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bergtho/Desktop/portfolio/claimsSim/"/>
    </mc:Choice>
  </mc:AlternateContent>
  <xr:revisionPtr revIDLastSave="0" documentId="13_ncr:1_{D56C1CF4-259B-8343-854B-0C9D4FE3F57F}" xr6:coauthVersionLast="47" xr6:coauthVersionMax="47" xr10:uidLastSave="{00000000-0000-0000-0000-000000000000}"/>
  <bookViews>
    <workbookView xWindow="0" yWindow="500" windowWidth="30420" windowHeight="19280" xr2:uid="{4BF5421F-6D43-8944-9C24-E443344B4663}"/>
  </bookViews>
  <sheets>
    <sheet name="Sheet1" sheetId="1" r:id="rId1"/>
    <sheet name="Settings" sheetId="7" r:id="rId2"/>
    <sheet name="ClaimCount" sheetId="13" r:id="rId3"/>
    <sheet name="claimSimResults" sheetId="6" r:id="rId4"/>
    <sheet name="SeverityHelpers" sheetId="15" r:id="rId5"/>
  </sheets>
  <functionGroups builtInGroupCount="19"/>
  <definedNames>
    <definedName name="_xlchart.v1.0" hidden="1">'claimSimResults'!$F$1</definedName>
    <definedName name="_xlchart.v1.1" hidden="1">'claimSimResults'!$F$2:$F$4929</definedName>
    <definedName name="_xlchart.v1.10" hidden="1">'claimSimResults'!$F$1</definedName>
    <definedName name="_xlchart.v1.11" hidden="1">'claimSimResults'!$F$2:$F$4929</definedName>
    <definedName name="_xlchart.v1.12" hidden="1">SeverityHelpers!$B$4:$B$149</definedName>
    <definedName name="_xlchart.v1.13" hidden="1">SeverityHelpers!$C$4:$C$149</definedName>
    <definedName name="_xlchart.v1.14" hidden="1">'claimSimResults'!$F$1</definedName>
    <definedName name="_xlchart.v1.15" hidden="1">'claimSimResults'!$F$2:$F$9962</definedName>
    <definedName name="_xlchart.v1.16" hidden="1">'claimSimResults'!$F$1</definedName>
    <definedName name="_xlchart.v1.17" hidden="1">'claimSimResults'!$F$2:$F$9962</definedName>
    <definedName name="_xlchart.v1.18" hidden="1">'claimSimResults'!$F$1</definedName>
    <definedName name="_xlchart.v1.19" hidden="1">'claimSimResults'!$F$2:$F$9962</definedName>
    <definedName name="_xlchart.v1.2" hidden="1">'claimSimResults'!$F$1</definedName>
    <definedName name="_xlchart.v1.20" hidden="1">SeverityHelpers!#REF!</definedName>
    <definedName name="_xlchart.v1.21" hidden="1">SeverityHelpers!$B$4:$B$4002</definedName>
    <definedName name="_xlchart.v1.22" hidden="1">SeverityHelpers!#REF!</definedName>
    <definedName name="_xlchart.v1.23" hidden="1">SeverityHelpers!$B$4:$B$4002</definedName>
    <definedName name="_xlchart.v1.24" hidden="1">SeverityHelpers!#REF!</definedName>
    <definedName name="_xlchart.v1.25" hidden="1">SeverityHelpers!$B$4:$B$4002</definedName>
    <definedName name="_xlchart.v1.26" hidden="1">SeverityHelpers!#REF!</definedName>
    <definedName name="_xlchart.v1.27" hidden="1">SeverityHelpers!$B$4:$B$4002</definedName>
    <definedName name="_xlchart.v1.28" hidden="1">SeverityHelpers!#REF!</definedName>
    <definedName name="_xlchart.v1.29" hidden="1">SeverityHelpers!$B$4:$B$4002</definedName>
    <definedName name="_xlchart.v1.3" hidden="1">'claimSimResults'!$F$2:$F$9962</definedName>
    <definedName name="_xlchart.v1.30" hidden="1">SeverityHelpers!#REF!</definedName>
    <definedName name="_xlchart.v1.31" hidden="1">SeverityHelpers!$B$4:$B$4002</definedName>
    <definedName name="_xlchart.v1.4" hidden="1">'claimSimResults'!$F$1</definedName>
    <definedName name="_xlchart.v1.5" hidden="1">'claimSimResults'!$F$2:$F$4929</definedName>
    <definedName name="_xlchart.v1.6" hidden="1">SeverityHelpers!$B$4:$B$149</definedName>
    <definedName name="_xlchart.v1.7" hidden="1">SeverityHelpers!$C$4:$C$149</definedName>
    <definedName name="_xlchart.v1.8" hidden="1">SeverityHelpers!$B$4:$B$149</definedName>
    <definedName name="_xlchart.v1.9" hidden="1">SeverityHelpers!$C$4:$C$149</definedName>
    <definedName name="_xlpm.id" hidden="1" xlm="1">#NAME?</definedName>
    <definedName name="_xlpm.x" hidden="1" xlm="1">#NAME?</definedName>
    <definedName name="claimSimResults_" localSheetId="3" hidden="1">'claimSimResults'!$A$1:$F$9962</definedName>
    <definedName name="ExternalData_3" localSheetId="2" hidden="1">ClaimCount!$A$1:$B$501</definedName>
    <definedName name="frequency_distribution">Sheet1!$C$3</definedName>
    <definedName name="frequency_lambda">Sheet1!$C$4</definedName>
    <definedName name="frequency_prob">Sheet1!$C$5</definedName>
    <definedName name="frequency_trials">Sheet1!$C$6</definedName>
    <definedName name="max_claim_amount">Settings!$B$7</definedName>
    <definedName name="num_policies">Settings!$B$6</definedName>
    <definedName name="SevCDFValueRange">OFFSET(SeverityHelpers!$C$4, 0, 0, COUNTA(SeverityHelpers!$C:$C) - 1, 1)</definedName>
    <definedName name="SevClaimAmountRange">OFFSET(SeverityHelpers!$B$4, 0, 0, COUNTA(SeverityHelpers!$B:$B) - 1, 1)</definedName>
    <definedName name="severity_alpha">Sheet1!$J$4</definedName>
    <definedName name="severity_distribution">Sheet1!$J$3</definedName>
    <definedName name="severity_mu">Sheet1!$J$6</definedName>
    <definedName name="severity_sigma">Sheet1!$J$7</definedName>
    <definedName name="severity_theta">Sheet1!$J$5</definedName>
    <definedName name="simCsvOutputPath">Settings!#REF!</definedName>
    <definedName name="simOutputCsvPath">Settings!#REF!</definedName>
    <definedName name="whoops">Settings!#REF!</definedName>
  </definedNames>
  <calcPr calcId="191029"/>
  <pivotCaches>
    <pivotCache cacheId="178" r:id="rId6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5" l="1" a="1"/>
  <c r="B4" i="15" s="1"/>
  <c r="J12" i="1"/>
  <c r="C12" i="1" a="1"/>
  <c r="C12" i="1" s="1"/>
  <c r="J11" i="1"/>
  <c r="C11" i="1"/>
  <c r="C4" i="15" l="1" a="1"/>
  <c r="C4" i="1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BF4DAE-3765-6349-A262-E6ACA79B3F6B}" keepAlive="1" name="Query - claimSimResults" description="Connection to the 'claimSimResults' query in the workbook." type="5" refreshedVersion="8" refreshOnLoad="1" saveData="1">
    <dbPr connection="Provider=Microsoft.Mashup.OleDb.1;Data Source=$Workbook$;Location=claimSimResults;Extended Properties=&quot;&quot;" command="SELECT * FROM [claimSimResults]"/>
  </connection>
  <connection id="2" xr16:uid="{43E92657-0528-3A49-87B8-4AA2B7493C71}" keepAlive="1" name="Query - getSetting" description="Connection to the 'getSetting' query in the workbook." type="5" refreshedVersion="0" background="1">
    <dbPr connection="Provider=Microsoft.Mashup.OleDb.1;Data Source=$Workbook$;Location=getSetting;Extended Properties=&quot;&quot;" command="SELECT * FROM [getSetting]"/>
  </connection>
  <connection id="3" xr16:uid="{7E182DFB-1E7A-5E4A-9514-EBF46F3429F0}" keepAlive="1" name="Query - TblPolicyClaimCount" description="Connection to the 'TblPolicyClaimCount' query in the workbook." type="5" refreshedVersion="8" saveData="1">
    <dbPr connection="Provider=Microsoft.Mashup.OleDb.1;Data Source=$Workbook$;Location=TblPolicyClaimCount;Extended Properties=&quot;&quot;" command="SELECT * FROM [TblPolicyClaimCoun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<sst xmlns="http://schemas.openxmlformats.org/spreadsheetml/2006/main" count="19970" uniqueCount="10004">
  <si>
    <t>PolicyID</t>
  </si>
  <si>
    <t>ClaimAmount</t>
  </si>
  <si>
    <t>ClaimDate</t>
  </si>
  <si>
    <t>Frequency</t>
  </si>
  <si>
    <t>Severity</t>
  </si>
  <si>
    <t>Distribution</t>
  </si>
  <si>
    <t>lambda</t>
  </si>
  <si>
    <t>p</t>
  </si>
  <si>
    <t>alpha</t>
  </si>
  <si>
    <t>theta</t>
  </si>
  <si>
    <t>mu</t>
  </si>
  <si>
    <t>sigma</t>
  </si>
  <si>
    <t>Rscript path</t>
  </si>
  <si>
    <t>/usr/local/bin/Rscript</t>
  </si>
  <si>
    <t>Setting</t>
  </si>
  <si>
    <t>Value</t>
  </si>
  <si>
    <t>Notes</t>
  </si>
  <si>
    <t>trials</t>
  </si>
  <si>
    <t>Lognormal</t>
  </si>
  <si>
    <t>Distribution Summary</t>
  </si>
  <si>
    <t>Mean</t>
  </si>
  <si>
    <t>Standard Deviation</t>
  </si>
  <si>
    <t>Num Policies</t>
  </si>
  <si>
    <t>This is hardcoded in the simulate_claims.R, but in the future we should pass this to R</t>
  </si>
  <si>
    <t>Max Claim Amount</t>
  </si>
  <si>
    <t>Claims will be capped at this (10 million by default)</t>
  </si>
  <si>
    <t>ClaimAmountNumeric</t>
  </si>
  <si>
    <t>ValidClaimAmount</t>
  </si>
  <si>
    <t>CleanedClaimAmountText</t>
  </si>
  <si>
    <t>Users will need to enter this manually - Find with: "which Rscript", used to run the simulation script</t>
  </si>
  <si>
    <t>&lt;- this is the mean number of claims per policy holder</t>
  </si>
  <si>
    <t>&lt;- this is the mean claim amount</t>
  </si>
  <si>
    <t>&lt;- this is the standard deviation of the claim amount</t>
  </si>
  <si>
    <t>&lt;- this is the standard deviation of the number of claims per policy holder</t>
  </si>
  <si>
    <t>Grand Total</t>
  </si>
  <si>
    <t>ClaimCount</t>
  </si>
  <si>
    <t>This sheet is an intermediate step to make building a chart so we can see the frequency distribution easier</t>
  </si>
  <si>
    <t>Claims</t>
  </si>
  <si>
    <t>NumberOfPolicies</t>
  </si>
  <si>
    <t>Binomial</t>
  </si>
  <si>
    <t>Claim Amount</t>
  </si>
  <si>
    <t>emp_CDF(amount)</t>
  </si>
  <si>
    <t>Empirical CDF of the claim amounts - sorted for a sanity check</t>
  </si>
  <si>
    <t>2266.28808058166</t>
  </si>
  <si>
    <t>72083.3246621648</t>
  </si>
  <si>
    <t>16056.9768524486</t>
  </si>
  <si>
    <t>8224.60550823232</t>
  </si>
  <si>
    <t>2649.06310454213</t>
  </si>
  <si>
    <t>14049.6990559983</t>
  </si>
  <si>
    <t>6163.55066715747</t>
  </si>
  <si>
    <t>12142.3451269014</t>
  </si>
  <si>
    <t>3546.08699054773</t>
  </si>
  <si>
    <t>12164.8153287827</t>
  </si>
  <si>
    <t>84883.1666362125</t>
  </si>
  <si>
    <t>6334.60481120967</t>
  </si>
  <si>
    <t>13415.7269377679</t>
  </si>
  <si>
    <t>66917.9007851893</t>
  </si>
  <si>
    <t>97241.9433132297</t>
  </si>
  <si>
    <t>1202.60215171124</t>
  </si>
  <si>
    <t>25868.6117326041</t>
  </si>
  <si>
    <t>54894.5042418218</t>
  </si>
  <si>
    <t>80456.5568469392</t>
  </si>
  <si>
    <t>174690.618224205</t>
  </si>
  <si>
    <t>420572.443583045</t>
  </si>
  <si>
    <t>4105.7775442795</t>
  </si>
  <si>
    <t>3006.00365614259</t>
  </si>
  <si>
    <t>6121.5123127679</t>
  </si>
  <si>
    <t>7785.69385998177</t>
  </si>
  <si>
    <t>39083.5801914476</t>
  </si>
  <si>
    <t>96102.3937679508</t>
  </si>
  <si>
    <t>7397.70211795396</t>
  </si>
  <si>
    <t>4938.1276811853</t>
  </si>
  <si>
    <t>4616.84435897681</t>
  </si>
  <si>
    <t>11826.7229936553</t>
  </si>
  <si>
    <t>15389.7410029187</t>
  </si>
  <si>
    <t>45498.1206985472</t>
  </si>
  <si>
    <t>13602.552483815</t>
  </si>
  <si>
    <t>974.832924385957</t>
  </si>
  <si>
    <t>19203.514471866</t>
  </si>
  <si>
    <t>92559.3304616557</t>
  </si>
  <si>
    <t>728.45924425741</t>
  </si>
  <si>
    <t>65322.2316938032</t>
  </si>
  <si>
    <t>428170.367791483</t>
  </si>
  <si>
    <t>2906.7207251544</t>
  </si>
  <si>
    <t>14812.3855527197</t>
  </si>
  <si>
    <t>10852.5106678675</t>
  </si>
  <si>
    <t>9378.92820595465</t>
  </si>
  <si>
    <t>728745.006444524</t>
  </si>
  <si>
    <t>10576.9616914941</t>
  </si>
  <si>
    <t>6948.72587065468</t>
  </si>
  <si>
    <t>5170.37982819792</t>
  </si>
  <si>
    <t>147572.536185567</t>
  </si>
  <si>
    <t>115266.077727452</t>
  </si>
  <si>
    <t>75528.1090066633</t>
  </si>
  <si>
    <t>16461.3647846122</t>
  </si>
  <si>
    <t>136200.479292225</t>
  </si>
  <si>
    <t>5528.79924210357</t>
  </si>
  <si>
    <t>5829.63765080534</t>
  </si>
  <si>
    <t>2814.01786072017</t>
  </si>
  <si>
    <t>215765.007187472</t>
  </si>
  <si>
    <t>51913.0592644401</t>
  </si>
  <si>
    <t>31570.2765076201</t>
  </si>
  <si>
    <t>34206.3152499824</t>
  </si>
  <si>
    <t>81898.4015397227</t>
  </si>
  <si>
    <t>105654.005617204</t>
  </si>
  <si>
    <t>361104.772641979</t>
  </si>
  <si>
    <t>70918.1469403247</t>
  </si>
  <si>
    <t>13319.8698880889</t>
  </si>
  <si>
    <t>88839.79577856</t>
  </si>
  <si>
    <t>35219.8954994449</t>
  </si>
  <si>
    <t>22019.7169190507</t>
  </si>
  <si>
    <t>15123.8529165506</t>
  </si>
  <si>
    <t>215434.622047523</t>
  </si>
  <si>
    <t>31620.7521851388</t>
  </si>
  <si>
    <t>12982.0147938367</t>
  </si>
  <si>
    <t>38434.9291972703</t>
  </si>
  <si>
    <t>31738.9235263209</t>
  </si>
  <si>
    <t>4811.81071847323</t>
  </si>
  <si>
    <t>6721.24834419947</t>
  </si>
  <si>
    <t>34523.3272639431</t>
  </si>
  <si>
    <t>1226.94439059368</t>
  </si>
  <si>
    <t>40910.9996426465</t>
  </si>
  <si>
    <t>240398.905084415</t>
  </si>
  <si>
    <t>11836.8900049832</t>
  </si>
  <si>
    <t>16022.8995820778</t>
  </si>
  <si>
    <t>20851.7710630804</t>
  </si>
  <si>
    <t>30670.8182665086</t>
  </si>
  <si>
    <t>35090.1281571675</t>
  </si>
  <si>
    <t>2613.21705321525</t>
  </si>
  <si>
    <t>92322.9891718438</t>
  </si>
  <si>
    <t>71414.5078341382</t>
  </si>
  <si>
    <t>693446.271778165</t>
  </si>
  <si>
    <t>27862.9876918999</t>
  </si>
  <si>
    <t>23625.9341253353</t>
  </si>
  <si>
    <t>65936.3574251641</t>
  </si>
  <si>
    <t>14744.3496608224</t>
  </si>
  <si>
    <t>1087.69197122193</t>
  </si>
  <si>
    <t>8393.45750253318</t>
  </si>
  <si>
    <t>2552.26080232964</t>
  </si>
  <si>
    <t>178611.825675122</t>
  </si>
  <si>
    <t>16546.7477518575</t>
  </si>
  <si>
    <t>10026.5635068329</t>
  </si>
  <si>
    <t>2613149.38058704</t>
  </si>
  <si>
    <t>60688.514481541</t>
  </si>
  <si>
    <t>14526.8351841066</t>
  </si>
  <si>
    <t>58739.2659844036</t>
  </si>
  <si>
    <t>24847.8195993684</t>
  </si>
  <si>
    <t>43645.4322276862</t>
  </si>
  <si>
    <t>77018.2811883305</t>
  </si>
  <si>
    <t>7792.4768286738</t>
  </si>
  <si>
    <t>2084.57110130707</t>
  </si>
  <si>
    <t>13782.9030894477</t>
  </si>
  <si>
    <t>24597.4464456897</t>
  </si>
  <si>
    <t>108502.303694228</t>
  </si>
  <si>
    <t>19867.7190747641</t>
  </si>
  <si>
    <t>684.984588282102</t>
  </si>
  <si>
    <t>2843.39049162069</t>
  </si>
  <si>
    <t>19757.1283647806</t>
  </si>
  <si>
    <t>14795.4404961534</t>
  </si>
  <si>
    <t>3636.20563030979</t>
  </si>
  <si>
    <t>1110.64114530247</t>
  </si>
  <si>
    <t>12944.7576452567</t>
  </si>
  <si>
    <t>58702.8553974174</t>
  </si>
  <si>
    <t>36284.3540625473</t>
  </si>
  <si>
    <t>179663.445973447</t>
  </si>
  <si>
    <t>108504.364121794</t>
  </si>
  <si>
    <t>16091.2273275852</t>
  </si>
  <si>
    <t>21973.8279657393</t>
  </si>
  <si>
    <t>12034.0138537637</t>
  </si>
  <si>
    <t>160661.686220509</t>
  </si>
  <si>
    <t>9929.87368641597</t>
  </si>
  <si>
    <t>28329.6067469913</t>
  </si>
  <si>
    <t>3357.97255792572</t>
  </si>
  <si>
    <t>173147.459728907</t>
  </si>
  <si>
    <t>156652.290649481</t>
  </si>
  <si>
    <t>5176.54395028982</t>
  </si>
  <si>
    <t>3731.86619068348</t>
  </si>
  <si>
    <t>3520.62893072908</t>
  </si>
  <si>
    <t>43387.5657292895</t>
  </si>
  <si>
    <t>123707.325878223</t>
  </si>
  <si>
    <t>28336.6548831892</t>
  </si>
  <si>
    <t>9422.31414787071</t>
  </si>
  <si>
    <t>4319.18773426211</t>
  </si>
  <si>
    <t>8119.67823922799</t>
  </si>
  <si>
    <t>64361.6046961512</t>
  </si>
  <si>
    <t>11527.7027168613</t>
  </si>
  <si>
    <t>30990.0793074887</t>
  </si>
  <si>
    <t>535427.262551016</t>
  </si>
  <si>
    <t>38145.8242412301</t>
  </si>
  <si>
    <t>5930.28726930889</t>
  </si>
  <si>
    <t>102407.199270257</t>
  </si>
  <si>
    <t>85574.1337410319</t>
  </si>
  <si>
    <t>15407.7661408125</t>
  </si>
  <si>
    <t>2128.59548435994</t>
  </si>
  <si>
    <t>30068.7802380507</t>
  </si>
  <si>
    <t>219396.403101523</t>
  </si>
  <si>
    <t>2872.68741906402</t>
  </si>
  <si>
    <t>16326.9341377401</t>
  </si>
  <si>
    <t>56799.6073407986</t>
  </si>
  <si>
    <t>309598.431714829</t>
  </si>
  <si>
    <t>41731.918386284</t>
  </si>
  <si>
    <t>21576.7122455989</t>
  </si>
  <si>
    <t>13886.3918447346</t>
  </si>
  <si>
    <t>41005.5312925942</t>
  </si>
  <si>
    <t>97108.7613413174</t>
  </si>
  <si>
    <t>178437.681913626</t>
  </si>
  <si>
    <t>28192.2156040067</t>
  </si>
  <si>
    <t>234867.773353739</t>
  </si>
  <si>
    <t>20072.7010373681</t>
  </si>
  <si>
    <t>55319.7046203033</t>
  </si>
  <si>
    <t>16506.499569738</t>
  </si>
  <si>
    <t>35677.4234883376</t>
  </si>
  <si>
    <t>33039.1379793557</t>
  </si>
  <si>
    <t>1693.87544730426</t>
  </si>
  <si>
    <t>35744.0182389581</t>
  </si>
  <si>
    <t>14893.0403616093</t>
  </si>
  <si>
    <t>13842.000322062</t>
  </si>
  <si>
    <t>28396.5888156953</t>
  </si>
  <si>
    <t>182079.310776137</t>
  </si>
  <si>
    <t>100195.345995273</t>
  </si>
  <si>
    <t>32308.6157525205</t>
  </si>
  <si>
    <t>59732.696725479</t>
  </si>
  <si>
    <t>171461.74518778</t>
  </si>
  <si>
    <t>10454.0028878885</t>
  </si>
  <si>
    <t>27849.2607342742</t>
  </si>
  <si>
    <t>23473.9462956366</t>
  </si>
  <si>
    <t>34535.5066714119</t>
  </si>
  <si>
    <t>174844.18699554</t>
  </si>
  <si>
    <t>82238.2354436309</t>
  </si>
  <si>
    <t>10258.8375887882</t>
  </si>
  <si>
    <t>10886.9330765774</t>
  </si>
  <si>
    <t>173948.363073652</t>
  </si>
  <si>
    <t>37393.0302702851</t>
  </si>
  <si>
    <t>76447.6115577014</t>
  </si>
  <si>
    <t>13252.5733082828</t>
  </si>
  <si>
    <t>146027.816234417</t>
  </si>
  <si>
    <t>15819.1020475054</t>
  </si>
  <si>
    <t>34947.0796704456</t>
  </si>
  <si>
    <t>20130.2737973648</t>
  </si>
  <si>
    <t>9571.26505237062</t>
  </si>
  <si>
    <t>17891.4365228041</t>
  </si>
  <si>
    <t>371112.187692291</t>
  </si>
  <si>
    <t>81674.9822716077</t>
  </si>
  <si>
    <t>5586.4784292868</t>
  </si>
  <si>
    <t>3403.71774116347</t>
  </si>
  <si>
    <t>12836.2263872724</t>
  </si>
  <si>
    <t>161645.678873342</t>
  </si>
  <si>
    <t>34167.1070345466</t>
  </si>
  <si>
    <t>15211.0415430348</t>
  </si>
  <si>
    <t>5889.77862859955</t>
  </si>
  <si>
    <t>17593.5395086157</t>
  </si>
  <si>
    <t>85342.7412000438</t>
  </si>
  <si>
    <t>99737.0778411193</t>
  </si>
  <si>
    <t>937.588997605034</t>
  </si>
  <si>
    <t>20271.1831256709</t>
  </si>
  <si>
    <t>17781.0054643695</t>
  </si>
  <si>
    <t>43142.9195134726</t>
  </si>
  <si>
    <t>403026.587414504</t>
  </si>
  <si>
    <t>28191.563986544</t>
  </si>
  <si>
    <t>27660.1629265615</t>
  </si>
  <si>
    <t>26436.620099604</t>
  </si>
  <si>
    <t>16064.435373124</t>
  </si>
  <si>
    <t>43256.603410592</t>
  </si>
  <si>
    <t>4690.3067393766</t>
  </si>
  <si>
    <t>3184.19158927562</t>
  </si>
  <si>
    <t>8251.47328041973</t>
  </si>
  <si>
    <t>20211.6377600738</t>
  </si>
  <si>
    <t>145091.771853648</t>
  </si>
  <si>
    <t>238275.110080928</t>
  </si>
  <si>
    <t>35568.7312007</t>
  </si>
  <si>
    <t>5093.67393312915</t>
  </si>
  <si>
    <t>36655.3799750189</t>
  </si>
  <si>
    <t>2124.7028862534</t>
  </si>
  <si>
    <t>426.670408305432</t>
  </si>
  <si>
    <t>199729.338764984</t>
  </si>
  <si>
    <t>666775.955381023</t>
  </si>
  <si>
    <t>11130.5592450418</t>
  </si>
  <si>
    <t>68985.6458406074</t>
  </si>
  <si>
    <t>21779.9657607445</t>
  </si>
  <si>
    <t>201082.52995772</t>
  </si>
  <si>
    <t>50575.1637023417</t>
  </si>
  <si>
    <t>29896.4776375257</t>
  </si>
  <si>
    <t>1482.21863557161</t>
  </si>
  <si>
    <t>879.444282585606</t>
  </si>
  <si>
    <t>1841.89958935634</t>
  </si>
  <si>
    <t>3796.32579396732</t>
  </si>
  <si>
    <t>7268.81999751703</t>
  </si>
  <si>
    <t>29400.051894716</t>
  </si>
  <si>
    <t>16570.7359099137</t>
  </si>
  <si>
    <t>13026.5024221038</t>
  </si>
  <si>
    <t>54170.9395520199</t>
  </si>
  <si>
    <t>31215.2064401633</t>
  </si>
  <si>
    <t>56241.4057724137</t>
  </si>
  <si>
    <t>22964.1921243247</t>
  </si>
  <si>
    <t>6259.31512917634</t>
  </si>
  <si>
    <t>4785.20492722806</t>
  </si>
  <si>
    <t>20502.3917395784</t>
  </si>
  <si>
    <t>457424.583091466</t>
  </si>
  <si>
    <t>1725.98520582345</t>
  </si>
  <si>
    <t>1612.05520148149</t>
  </si>
  <si>
    <t>3578.02507031132</t>
  </si>
  <si>
    <t>3530.87624080203</t>
  </si>
  <si>
    <t>65970.2215710508</t>
  </si>
  <si>
    <t>26290.2611852336</t>
  </si>
  <si>
    <t>253040.809895908</t>
  </si>
  <si>
    <t>56341.8916173671</t>
  </si>
  <si>
    <t>15594.3663343309</t>
  </si>
  <si>
    <t>65609.5431891537</t>
  </si>
  <si>
    <t>21899.4080138256</t>
  </si>
  <si>
    <t>61291.1267118203</t>
  </si>
  <si>
    <t>32863.7495288977</t>
  </si>
  <si>
    <t>42798.2709255011</t>
  </si>
  <si>
    <t>17324.1465228105</t>
  </si>
  <si>
    <t>34686.2843640336</t>
  </si>
  <si>
    <t>188647.064333929</t>
  </si>
  <si>
    <t>68909.3025828447</t>
  </si>
  <si>
    <t>43775.4017213871</t>
  </si>
  <si>
    <t>31943.3668414084</t>
  </si>
  <si>
    <t>54286.9836728822</t>
  </si>
  <si>
    <t>30569.0455746629</t>
  </si>
  <si>
    <t>31410.3662508272</t>
  </si>
  <si>
    <t>116934.904999453</t>
  </si>
  <si>
    <t>5008.38244114145</t>
  </si>
  <si>
    <t>53049.8554079968</t>
  </si>
  <si>
    <t>14161.4295698193</t>
  </si>
  <si>
    <t>677.801408099964</t>
  </si>
  <si>
    <t>3021.53099154759</t>
  </si>
  <si>
    <t>18088.638831474</t>
  </si>
  <si>
    <t>5901.41404888592</t>
  </si>
  <si>
    <t>6666.47560717429</t>
  </si>
  <si>
    <t>22451.0680612165</t>
  </si>
  <si>
    <t>35361.2867901054</t>
  </si>
  <si>
    <t>6995.80238741606</t>
  </si>
  <si>
    <t>12698.513486142</t>
  </si>
  <si>
    <t>15103.2428749808</t>
  </si>
  <si>
    <t>7928.44315860562</t>
  </si>
  <si>
    <t>17055.7763032743</t>
  </si>
  <si>
    <t>15600.1238446635</t>
  </si>
  <si>
    <t>9231.78075703282</t>
  </si>
  <si>
    <t>93933.237438174</t>
  </si>
  <si>
    <t>20433.1410603584</t>
  </si>
  <si>
    <t>2083.11168762489</t>
  </si>
  <si>
    <t>13579.5001662931</t>
  </si>
  <si>
    <t>2537.50505098439</t>
  </si>
  <si>
    <t>56318.5606398939</t>
  </si>
  <si>
    <t>54013.1469846328</t>
  </si>
  <si>
    <t>28880.2794863862</t>
  </si>
  <si>
    <t>9886.66482394755</t>
  </si>
  <si>
    <t>23945.2463104151</t>
  </si>
  <si>
    <t>10428.4618786632</t>
  </si>
  <si>
    <t>199983.736328999</t>
  </si>
  <si>
    <t>30870.5661632066</t>
  </si>
  <si>
    <t>14417.5228049717</t>
  </si>
  <si>
    <t>13139.4350300023</t>
  </si>
  <si>
    <t>5485.24326532021</t>
  </si>
  <si>
    <t>205149.877161616</t>
  </si>
  <si>
    <t>14105.3022534549</t>
  </si>
  <si>
    <t>252223.023007188</t>
  </si>
  <si>
    <t>37201.1046267507</t>
  </si>
  <si>
    <t>2685.39221050997</t>
  </si>
  <si>
    <t>85470.5198057396</t>
  </si>
  <si>
    <t>28898.0556188809</t>
  </si>
  <si>
    <t>1068550.78910668</t>
  </si>
  <si>
    <t>5327.6652895631</t>
  </si>
  <si>
    <t>25506.2584168743</t>
  </si>
  <si>
    <t>48094.9122062126</t>
  </si>
  <si>
    <t>53574.2791121106</t>
  </si>
  <si>
    <t>10410.5126450938</t>
  </si>
  <si>
    <t>6409.00257133591</t>
  </si>
  <si>
    <t>149151.143941157</t>
  </si>
  <si>
    <t>4462.88761004803</t>
  </si>
  <si>
    <t>4940.70411941866</t>
  </si>
  <si>
    <t>956.864783360767</t>
  </si>
  <si>
    <t>41683.1904232701</t>
  </si>
  <si>
    <t>14144.6598530325</t>
  </si>
  <si>
    <t>50198.5451795045</t>
  </si>
  <si>
    <t>2167.13712903967</t>
  </si>
  <si>
    <t>3361.0076271469</t>
  </si>
  <si>
    <t>18638.8275762592</t>
  </si>
  <si>
    <t>2645.93478187174</t>
  </si>
  <si>
    <t>1125.03477347787</t>
  </si>
  <si>
    <t>18718.2183509548</t>
  </si>
  <si>
    <t>49893.4936330657</t>
  </si>
  <si>
    <t>174159.795618334</t>
  </si>
  <si>
    <t>17231.3323845827</t>
  </si>
  <si>
    <t>4877.09447427109</t>
  </si>
  <si>
    <t>57836.8173231724</t>
  </si>
  <si>
    <t>6214.17444562941</t>
  </si>
  <si>
    <t>35063.7383000394</t>
  </si>
  <si>
    <t>4614.1326709325</t>
  </si>
  <si>
    <t>16609.0351885362</t>
  </si>
  <si>
    <t>2064.43009955441</t>
  </si>
  <si>
    <t>131290.686857221</t>
  </si>
  <si>
    <t>318149.311493281</t>
  </si>
  <si>
    <t>107212.374251406</t>
  </si>
  <si>
    <t>192074.536796763</t>
  </si>
  <si>
    <t>23090.140738392</t>
  </si>
  <si>
    <t>40824.1011535206</t>
  </si>
  <si>
    <t>6875.53105768895</t>
  </si>
  <si>
    <t>121724.611058351</t>
  </si>
  <si>
    <t>597877.04780746</t>
  </si>
  <si>
    <t>201956.578044886</t>
  </si>
  <si>
    <t>4823.12770205193</t>
  </si>
  <si>
    <t>9530.27368708658</t>
  </si>
  <si>
    <t>20523.7544015059</t>
  </si>
  <si>
    <t>33627.8913723996</t>
  </si>
  <si>
    <t>20955.8093217047</t>
  </si>
  <si>
    <t>2481.064417084</t>
  </si>
  <si>
    <t>78386.5162862181</t>
  </si>
  <si>
    <t>23632.9818645627</t>
  </si>
  <si>
    <t>19429.8077894327</t>
  </si>
  <si>
    <t>21233.9996198309</t>
  </si>
  <si>
    <t>101570.878532804</t>
  </si>
  <si>
    <t>3610.60059249809</t>
  </si>
  <si>
    <t>241093.6680832</t>
  </si>
  <si>
    <t>46002.0904608186</t>
  </si>
  <si>
    <t>10373.6762396016</t>
  </si>
  <si>
    <t>33936.7822532597</t>
  </si>
  <si>
    <t>7864.08120259934</t>
  </si>
  <si>
    <t>71869.3868496944</t>
  </si>
  <si>
    <t>62134.288260416</t>
  </si>
  <si>
    <t>142130.1565341</t>
  </si>
  <si>
    <t>430763.531902274</t>
  </si>
  <si>
    <t>8352.67602110639</t>
  </si>
  <si>
    <t>93834.130962024</t>
  </si>
  <si>
    <t>2589.18602531186</t>
  </si>
  <si>
    <t>11089.7258772585</t>
  </si>
  <si>
    <t>90962.2647946887</t>
  </si>
  <si>
    <t>48644.3818530929</t>
  </si>
  <si>
    <t>41546.0466362777</t>
  </si>
  <si>
    <t>8998.86426372876</t>
  </si>
  <si>
    <t>3373.5928519087</t>
  </si>
  <si>
    <t>1767.99061573137</t>
  </si>
  <si>
    <t>11109.4953826439</t>
  </si>
  <si>
    <t>61340.1441881485</t>
  </si>
  <si>
    <t>8803.73482581334</t>
  </si>
  <si>
    <t>11874.1398800966</t>
  </si>
  <si>
    <t>2537.61142215639</t>
  </si>
  <si>
    <t>66883.6739467766</t>
  </si>
  <si>
    <t>251573.098990625</t>
  </si>
  <si>
    <t>5537.35751386078</t>
  </si>
  <si>
    <t>21928.3720531922</t>
  </si>
  <si>
    <t>14102.7049717939</t>
  </si>
  <si>
    <t>8515.51448963507</t>
  </si>
  <si>
    <t>41922.2107261487</t>
  </si>
  <si>
    <t>10390.1244057711</t>
  </si>
  <si>
    <t>102313.099178891</t>
  </si>
  <si>
    <t>17646.1715294533</t>
  </si>
  <si>
    <t>15587.6558978756</t>
  </si>
  <si>
    <t>22336.0387127598</t>
  </si>
  <si>
    <t>14789.0284614296</t>
  </si>
  <si>
    <t>27303.8134754987</t>
  </si>
  <si>
    <t>44851.9746898033</t>
  </si>
  <si>
    <t>41919.0072414616</t>
  </si>
  <si>
    <t>10515.3617625885</t>
  </si>
  <si>
    <t>4067.19069154358</t>
  </si>
  <si>
    <t>7216.26117327636</t>
  </si>
  <si>
    <t>1086.61208186651</t>
  </si>
  <si>
    <t>16175.618769581</t>
  </si>
  <si>
    <t>1856.43793397082</t>
  </si>
  <si>
    <t>21526.4607557711</t>
  </si>
  <si>
    <t>5753.98239059109</t>
  </si>
  <si>
    <t>23611.2739401508</t>
  </si>
  <si>
    <t>43980.6973069731</t>
  </si>
  <si>
    <t>10346.3786564547</t>
  </si>
  <si>
    <t>4752.38708818331</t>
  </si>
  <si>
    <t>8798.94103641773</t>
  </si>
  <si>
    <t>3213.48852640787</t>
  </si>
  <si>
    <t>249858.719513877</t>
  </si>
  <si>
    <t>15507.4766090465</t>
  </si>
  <si>
    <t>4124.18128695283</t>
  </si>
  <si>
    <t>5782.43018065682</t>
  </si>
  <si>
    <t>81519.1094700762</t>
  </si>
  <si>
    <t>363492.52462682</t>
  </si>
  <si>
    <t>18280.6288295351</t>
  </si>
  <si>
    <t>25862.3419550214</t>
  </si>
  <si>
    <t>5309.20512956727</t>
  </si>
  <si>
    <t>158731.133578706</t>
  </si>
  <si>
    <t>65119.8950815102</t>
  </si>
  <si>
    <t>669.224651507448</t>
  </si>
  <si>
    <t>94060.6609499492</t>
  </si>
  <si>
    <t>14126.7863429865</t>
  </si>
  <si>
    <t>74820.7059200432</t>
  </si>
  <si>
    <t>46367.6964631735</t>
  </si>
  <si>
    <t>38329.5944373348</t>
  </si>
  <si>
    <t>3902.24295733246</t>
  </si>
  <si>
    <t>117719.31797441</t>
  </si>
  <si>
    <t>39102.2899541179</t>
  </si>
  <si>
    <t>14860.0323241028</t>
  </si>
  <si>
    <t>150079.710044016</t>
  </si>
  <si>
    <t>17131.9001924214</t>
  </si>
  <si>
    <t>10655.7464108844</t>
  </si>
  <si>
    <t>74018.8337566001</t>
  </si>
  <si>
    <t>1690.07773870404</t>
  </si>
  <si>
    <t>52814.6981140523</t>
  </si>
  <si>
    <t>498769.49827132</t>
  </si>
  <si>
    <t>22802.9231651987</t>
  </si>
  <si>
    <t>10100.6645402606</t>
  </si>
  <si>
    <t>28180.5396117885</t>
  </si>
  <si>
    <t>34024.5516440883</t>
  </si>
  <si>
    <t>17101.6157449389</t>
  </si>
  <si>
    <t>22810.3807436088</t>
  </si>
  <si>
    <t>15677.3952535081</t>
  </si>
  <si>
    <t>22325.9764187278</t>
  </si>
  <si>
    <t>1076.51307952288</t>
  </si>
  <si>
    <t>13317.69570619</t>
  </si>
  <si>
    <t>17150.0492226799</t>
  </si>
  <si>
    <t>58173.8971077799</t>
  </si>
  <si>
    <t>21293.1435626764</t>
  </si>
  <si>
    <t>28421.1871230067</t>
  </si>
  <si>
    <t>2119.64018963173</t>
  </si>
  <si>
    <t>89070.7026472152</t>
  </si>
  <si>
    <t>40476.6336770928</t>
  </si>
  <si>
    <t>22443.7387666912</t>
  </si>
  <si>
    <t>7150.23038419273</t>
  </si>
  <si>
    <t>9105.79118941543</t>
  </si>
  <si>
    <t>151163.544900804</t>
  </si>
  <si>
    <t>19877.7629079867</t>
  </si>
  <si>
    <t>93162.4600881725</t>
  </si>
  <si>
    <t>32653.685084087</t>
  </si>
  <si>
    <t>24238.7934836776</t>
  </si>
  <si>
    <t>34321.7941135454</t>
  </si>
  <si>
    <t>64900.6641195554</t>
  </si>
  <si>
    <t>13515.7976059378</t>
  </si>
  <si>
    <t>2886.05850957211</t>
  </si>
  <si>
    <t>51776.7374202259</t>
  </si>
  <si>
    <t>6564.64027849826</t>
  </si>
  <si>
    <t>95160.8870960866</t>
  </si>
  <si>
    <t>102911.837545081</t>
  </si>
  <si>
    <t>113650.407317847</t>
  </si>
  <si>
    <t>18996.2746459248</t>
  </si>
  <si>
    <t>215705.053167211</t>
  </si>
  <si>
    <t>15025.9182908834</t>
  </si>
  <si>
    <t>49095.7109295709</t>
  </si>
  <si>
    <t>9757.43446888241</t>
  </si>
  <si>
    <t>21969.2476486708</t>
  </si>
  <si>
    <t>36450.6632410622</t>
  </si>
  <si>
    <t>730611.052325458</t>
  </si>
  <si>
    <t>68080.7285825098</t>
  </si>
  <si>
    <t>1378532.96141481</t>
  </si>
  <si>
    <t>17375.6861526156</t>
  </si>
  <si>
    <t>2458.86602751936</t>
  </si>
  <si>
    <t>16190.9756941321</t>
  </si>
  <si>
    <t>19151.8530096056</t>
  </si>
  <si>
    <t>3020.54310468333</t>
  </si>
  <si>
    <t>24122.658416324</t>
  </si>
  <si>
    <t>49512.0290224011</t>
  </si>
  <si>
    <t>11824.5448002498</t>
  </si>
  <si>
    <t>8647.19415768899</t>
  </si>
  <si>
    <t>13573.671595885</t>
  </si>
  <si>
    <t>7133.61461637661</t>
  </si>
  <si>
    <t>3734.12516179773</t>
  </si>
  <si>
    <t>46793.2316031811</t>
  </si>
  <si>
    <t>15102.998412005</t>
  </si>
  <si>
    <t>24583.438967902</t>
  </si>
  <si>
    <t>544675.556289272</t>
  </si>
  <si>
    <t>21410.2758642688</t>
  </si>
  <si>
    <t>131962.508689321</t>
  </si>
  <si>
    <t>101867.148105236</t>
  </si>
  <si>
    <t>2206.15941731472</t>
  </si>
  <si>
    <t>107057.451954185</t>
  </si>
  <si>
    <t>125862.413633868</t>
  </si>
  <si>
    <t>13551.3462511987</t>
  </si>
  <si>
    <t>20051.5856831471</t>
  </si>
  <si>
    <t>81180.1247679159</t>
  </si>
  <si>
    <t>304582.304656561</t>
  </si>
  <si>
    <t>1031592.15773451</t>
  </si>
  <si>
    <t>70597.0651364488</t>
  </si>
  <si>
    <t>17294.212427324</t>
  </si>
  <si>
    <t>4605.97180189381</t>
  </si>
  <si>
    <t>4225.32139531728</t>
  </si>
  <si>
    <t>10453.4681090037</t>
  </si>
  <si>
    <t>150359.051564674</t>
  </si>
  <si>
    <t>59856.5319378917</t>
  </si>
  <si>
    <t>83637.7536576502</t>
  </si>
  <si>
    <t>16635.8928234523</t>
  </si>
  <si>
    <t>24487.057854563</t>
  </si>
  <si>
    <t>20640.9575067182</t>
  </si>
  <si>
    <t>144528.632144097</t>
  </si>
  <si>
    <t>194017.14656245</t>
  </si>
  <si>
    <t>38053.6610297946</t>
  </si>
  <si>
    <t>68583.0378304351</t>
  </si>
  <si>
    <t>7624.38075839745</t>
  </si>
  <si>
    <t>14216.2648108736</t>
  </si>
  <si>
    <t>83158.0082610699</t>
  </si>
  <si>
    <t>507619.012936534</t>
  </si>
  <si>
    <t>59811.6257307415</t>
  </si>
  <si>
    <t>17473.9848267286</t>
  </si>
  <si>
    <t>204090.029162579</t>
  </si>
  <si>
    <t>282484.890846298</t>
  </si>
  <si>
    <t>7310.68049661854</t>
  </si>
  <si>
    <t>78834.3935836068</t>
  </si>
  <si>
    <t>99882.2294334463</t>
  </si>
  <si>
    <t>23765.0606432294</t>
  </si>
  <si>
    <t>26723.0472138025</t>
  </si>
  <si>
    <t>351173.542217137</t>
  </si>
  <si>
    <t>33330.6664234215</t>
  </si>
  <si>
    <t>27799.7564907084</t>
  </si>
  <si>
    <t>18394.8843760975</t>
  </si>
  <si>
    <t>39955.7454664441</t>
  </si>
  <si>
    <t>3759.57883131838</t>
  </si>
  <si>
    <t>11703.9066175433</t>
  </si>
  <si>
    <t>248914.328517274</t>
  </si>
  <si>
    <t>55502.5511278989</t>
  </si>
  <si>
    <t>5204.65637101694</t>
  </si>
  <si>
    <t>3488.28332761052</t>
  </si>
  <si>
    <t>5223.92659631448</t>
  </si>
  <si>
    <t>23553.6133201318</t>
  </si>
  <si>
    <t>5068.01915528552</t>
  </si>
  <si>
    <t>16444.9338076551</t>
  </si>
  <si>
    <t>35032.8833890522</t>
  </si>
  <si>
    <t>1238.59417627141</t>
  </si>
  <si>
    <t>1724.97894525452</t>
  </si>
  <si>
    <t>18190.8108978639</t>
  </si>
  <si>
    <t>28211.4603218008</t>
  </si>
  <si>
    <t>2221.2769042162</t>
  </si>
  <si>
    <t>112409.313347046</t>
  </si>
  <si>
    <t>96561.933471607</t>
  </si>
  <si>
    <t>1557633.1800946</t>
  </si>
  <si>
    <t>10037.5111341306</t>
  </si>
  <si>
    <t>19170.5237496695</t>
  </si>
  <si>
    <t>20333.5682598823</t>
  </si>
  <si>
    <t>5642.16237486894</t>
  </si>
  <si>
    <t>37266.7558458346</t>
  </si>
  <si>
    <t>23784.7595446127</t>
  </si>
  <si>
    <t>378896.120851935</t>
  </si>
  <si>
    <t>2581.88044945676</t>
  </si>
  <si>
    <t>28365.9801092742</t>
  </si>
  <si>
    <t>9000.97273585442</t>
  </si>
  <si>
    <t>23217.8343228199</t>
  </si>
  <si>
    <t>16749.9858727593</t>
  </si>
  <si>
    <t>14306.4675119152</t>
  </si>
  <si>
    <t>52753.0230895232</t>
  </si>
  <si>
    <t>273148.713546144</t>
  </si>
  <si>
    <t>13923.5064723033</t>
  </si>
  <si>
    <t>30298.2241643589</t>
  </si>
  <si>
    <t>3088.31002413431</t>
  </si>
  <si>
    <t>4210.4274484365</t>
  </si>
  <si>
    <t>15009.3565334264</t>
  </si>
  <si>
    <t>52399.6706673134</t>
  </si>
  <si>
    <t>287.491256698252</t>
  </si>
  <si>
    <t>12911.4586444562</t>
  </si>
  <si>
    <t>9452.35717001684</t>
  </si>
  <si>
    <t>107860.449656572</t>
  </si>
  <si>
    <t>92167.4533699426</t>
  </si>
  <si>
    <t>143840.925551782</t>
  </si>
  <si>
    <t>14689.5080326802</t>
  </si>
  <si>
    <t>62202.2194396758</t>
  </si>
  <si>
    <t>88647.2648976491</t>
  </si>
  <si>
    <t>53620.9512390121</t>
  </si>
  <si>
    <t>18780.2459070046</t>
  </si>
  <si>
    <t>11658.6807082393</t>
  </si>
  <si>
    <t>17845.9054077363</t>
  </si>
  <si>
    <t>15663.1057405437</t>
  </si>
  <si>
    <t>29959.2351225346</t>
  </si>
  <si>
    <t>6393.94525202262</t>
  </si>
  <si>
    <t>42636.4036068889</t>
  </si>
  <si>
    <t>27152.019317902</t>
  </si>
  <si>
    <t>15155.5348671972</t>
  </si>
  <si>
    <t>2445.91720060448</t>
  </si>
  <si>
    <t>8369.67342300204</t>
  </si>
  <si>
    <t>2894.73030202399</t>
  </si>
  <si>
    <t>35037.0847079663</t>
  </si>
  <si>
    <t>41410.5960824209</t>
  </si>
  <si>
    <t>2838.30372312375</t>
  </si>
  <si>
    <t>23666.047575587</t>
  </si>
  <si>
    <t>5592.60567308096</t>
  </si>
  <si>
    <t>46201.3493171068</t>
  </si>
  <si>
    <t>30463.2396633814</t>
  </si>
  <si>
    <t>5983.80604914062</t>
  </si>
  <si>
    <t>5024.98263612684</t>
  </si>
  <si>
    <t>30661.7601906962</t>
  </si>
  <si>
    <t>38355.8206187995</t>
  </si>
  <si>
    <t>24850.7871421361</t>
  </si>
  <si>
    <t>29435.8966243753</t>
  </si>
  <si>
    <t>22432.2689638347</t>
  </si>
  <si>
    <t>7465.06564566338</t>
  </si>
  <si>
    <t>2059.01570972134</t>
  </si>
  <si>
    <t>9671.15939569485</t>
  </si>
  <si>
    <t>64073.8931017969</t>
  </si>
  <si>
    <t>55232.699211425</t>
  </si>
  <si>
    <t>37590.2941368923</t>
  </si>
  <si>
    <t>33957.1753409125</t>
  </si>
  <si>
    <t>35517.4115182269</t>
  </si>
  <si>
    <t>28417.7880618226</t>
  </si>
  <si>
    <t>67072.1542118464</t>
  </si>
  <si>
    <t>8032.04917570261</t>
  </si>
  <si>
    <t>46478.22622018</t>
  </si>
  <si>
    <t>4991.95051324969</t>
  </si>
  <si>
    <t>14097.8922359728</t>
  </si>
  <si>
    <t>72571.3359153504</t>
  </si>
  <si>
    <t>7013.3438993026</t>
  </si>
  <si>
    <t>78927.9693738615</t>
  </si>
  <si>
    <t>115885.382360616</t>
  </si>
  <si>
    <t>1115.61597400724</t>
  </si>
  <si>
    <t>29673.3805096791</t>
  </si>
  <si>
    <t>40661.0747786318</t>
  </si>
  <si>
    <t>2500.73067807095</t>
  </si>
  <si>
    <t>855.591263826545</t>
  </si>
  <si>
    <t>33180.6102708213</t>
  </si>
  <si>
    <t>2259.50012005629</t>
  </si>
  <si>
    <t>4186.78577372582</t>
  </si>
  <si>
    <t>9790.85354448234</t>
  </si>
  <si>
    <t>54426.1700935367</t>
  </si>
  <si>
    <t>2689.05568200807</t>
  </si>
  <si>
    <t>5430.17108682293</t>
  </si>
  <si>
    <t>34314.2686020414</t>
  </si>
  <si>
    <t>74609.7323307136</t>
  </si>
  <si>
    <t>21791.6738333905</t>
  </si>
  <si>
    <t>20494.9792117518</t>
  </si>
  <si>
    <t>35005.359494407</t>
  </si>
  <si>
    <t>13172.634267062</t>
  </si>
  <si>
    <t>2709.79302098426</t>
  </si>
  <si>
    <t>64672.8754370677</t>
  </si>
  <si>
    <t>57314.175746129</t>
  </si>
  <si>
    <t>15568.5452014932</t>
  </si>
  <si>
    <t>57329.8070983791</t>
  </si>
  <si>
    <t>2332.97787362132</t>
  </si>
  <si>
    <t>64705.3704959953</t>
  </si>
  <si>
    <t>25452.175805273</t>
  </si>
  <si>
    <t>4257.90310202565</t>
  </si>
  <si>
    <t>668.116156581005</t>
  </si>
  <si>
    <t>289.615811408634</t>
  </si>
  <si>
    <t>172495.762736781</t>
  </si>
  <si>
    <t>8973.41348701483</t>
  </si>
  <si>
    <t>53606.5411926572</t>
  </si>
  <si>
    <t>30903.1408918304</t>
  </si>
  <si>
    <t>2941.52800278276</t>
  </si>
  <si>
    <t>55058.7074630002</t>
  </si>
  <si>
    <t>20258.607825092</t>
  </si>
  <si>
    <t>78474.4931142954</t>
  </si>
  <si>
    <t>189049.111955316</t>
  </si>
  <si>
    <t>86605.3892372193</t>
  </si>
  <si>
    <t>39085.0363883832</t>
  </si>
  <si>
    <t>1100.54303782799</t>
  </si>
  <si>
    <t>27121.8350140311</t>
  </si>
  <si>
    <t>2362.75797882002</t>
  </si>
  <si>
    <t>18046.1640533783</t>
  </si>
  <si>
    <t>15364.6498972515</t>
  </si>
  <si>
    <t>3790.38657429202</t>
  </si>
  <si>
    <t>21304.8509968981</t>
  </si>
  <si>
    <t>284011.88459345</t>
  </si>
  <si>
    <t>19386.3777181846</t>
  </si>
  <si>
    <t>497854.322512191</t>
  </si>
  <si>
    <t>23686.8830471721</t>
  </si>
  <si>
    <t>49741.2017457964</t>
  </si>
  <si>
    <t>7489.67424345585</t>
  </si>
  <si>
    <t>83536.4766020478</t>
  </si>
  <si>
    <t>46030.4950967744</t>
  </si>
  <si>
    <t>19525.4670754797</t>
  </si>
  <si>
    <t>15655.1172634718</t>
  </si>
  <si>
    <t>32272.8562050204</t>
  </si>
  <si>
    <t>908.227504402126</t>
  </si>
  <si>
    <t>4084.80361373041</t>
  </si>
  <si>
    <t>100511.930369285</t>
  </si>
  <si>
    <t>8067.66716624517</t>
  </si>
  <si>
    <t>20067.4424093056</t>
  </si>
  <si>
    <t>6870.90995702108</t>
  </si>
  <si>
    <t>27628.7545285942</t>
  </si>
  <si>
    <t>65428.7895793576</t>
  </si>
  <si>
    <t>4099.14656077497</t>
  </si>
  <si>
    <t>33742.5483339484</t>
  </si>
  <si>
    <t>38280.7040240581</t>
  </si>
  <si>
    <t>16328.5673968724</t>
  </si>
  <si>
    <t>10762.9647395327</t>
  </si>
  <si>
    <t>7607.38767160028</t>
  </si>
  <si>
    <t>141448.026495134</t>
  </si>
  <si>
    <t>968590.407702465</t>
  </si>
  <si>
    <t>7130.99328304928</t>
  </si>
  <si>
    <t>17153.0401697906</t>
  </si>
  <si>
    <t>180654.131185935</t>
  </si>
  <si>
    <t>4144.15178043284</t>
  </si>
  <si>
    <t>2282.78135603514</t>
  </si>
  <si>
    <t>10707.426575445</t>
  </si>
  <si>
    <t>13195.3335612919</t>
  </si>
  <si>
    <t>51774.863613262</t>
  </si>
  <si>
    <t>30063.4357912956</t>
  </si>
  <si>
    <t>41348.6659316113</t>
  </si>
  <si>
    <t>77868.3370945739</t>
  </si>
  <si>
    <t>38957.843520383</t>
  </si>
  <si>
    <t>9874.72266082799</t>
  </si>
  <si>
    <t>119918.546719463</t>
  </si>
  <si>
    <t>103552.545388242</t>
  </si>
  <si>
    <t>4993.66873801868</t>
  </si>
  <si>
    <t>35233.5061586143</t>
  </si>
  <si>
    <t>3868.03863337891</t>
  </si>
  <si>
    <t>85826.9782053378</t>
  </si>
  <si>
    <t>1588.71070624042</t>
  </si>
  <si>
    <t>52325.594997794</t>
  </si>
  <si>
    <t>5094.77041653533</t>
  </si>
  <si>
    <t>13235.5685231939</t>
  </si>
  <si>
    <t>22486.5841474496</t>
  </si>
  <si>
    <t>21774.5712409837</t>
  </si>
  <si>
    <t>17843.0228789324</t>
  </si>
  <si>
    <t>5056.53608371228</t>
  </si>
  <si>
    <t>37562.4227530377</t>
  </si>
  <si>
    <t>35429.1509697337</t>
  </si>
  <si>
    <t>10582.7921114662</t>
  </si>
  <si>
    <t>52513.5184797295</t>
  </si>
  <si>
    <t>205251.569422505</t>
  </si>
  <si>
    <t>36337.3676834287</t>
  </si>
  <si>
    <t>3852.86725393192</t>
  </si>
  <si>
    <t>2121.45260552209</t>
  </si>
  <si>
    <t>45879.7158741517</t>
  </si>
  <si>
    <t>250590.5875834</t>
  </si>
  <si>
    <t>7539.37983291068</t>
  </si>
  <si>
    <t>7863.35661289513</t>
  </si>
  <si>
    <t>5364.69257155057</t>
  </si>
  <si>
    <t>204247.750358697</t>
  </si>
  <si>
    <t>7616.69028438545</t>
  </si>
  <si>
    <t>6271.89794491783</t>
  </si>
  <si>
    <t>6594.26107688764</t>
  </si>
  <si>
    <t>9119.26069371068</t>
  </si>
  <si>
    <t>8985.99997704615</t>
  </si>
  <si>
    <t>2402.63032396579</t>
  </si>
  <si>
    <t>9191.5463498801</t>
  </si>
  <si>
    <t>225022.502291066</t>
  </si>
  <si>
    <t>40958.2279079504</t>
  </si>
  <si>
    <t>75933.5267103994</t>
  </si>
  <si>
    <t>13365.9622914126</t>
  </si>
  <si>
    <t>58463.6778021512</t>
  </si>
  <si>
    <t>9675.19793023167</t>
  </si>
  <si>
    <t>13197.5346342385</t>
  </si>
  <si>
    <t>100530.420214044</t>
  </si>
  <si>
    <t>1307.49483706158</t>
  </si>
  <si>
    <t>26203.3160502721</t>
  </si>
  <si>
    <t>14277.5777594792</t>
  </si>
  <si>
    <t>69895.2072573287</t>
  </si>
  <si>
    <t>27025.2300495358</t>
  </si>
  <si>
    <t>14862.4339058328</t>
  </si>
  <si>
    <t>52673.4909694485</t>
  </si>
  <si>
    <t>11357.1291318039</t>
  </si>
  <si>
    <t>31182.0304025999</t>
  </si>
  <si>
    <t>61385.998879975</t>
  </si>
  <si>
    <t>29507.8146304902</t>
  </si>
  <si>
    <t>2106.86162674178</t>
  </si>
  <si>
    <t>19811.1275856436</t>
  </si>
  <si>
    <t>21511.1011588275</t>
  </si>
  <si>
    <t>6254.95171670813</t>
  </si>
  <si>
    <t>76891.7652684364</t>
  </si>
  <si>
    <t>7395.54069417718</t>
  </si>
  <si>
    <t>405656.647118589</t>
  </si>
  <si>
    <t>56711.0164449922</t>
  </si>
  <si>
    <t>15417.963372353</t>
  </si>
  <si>
    <t>55482.1042961951</t>
  </si>
  <si>
    <t>122255.496789637</t>
  </si>
  <si>
    <t>6007.71218729495</t>
  </si>
  <si>
    <t>35335.8631386902</t>
  </si>
  <si>
    <t>20144.8589717984</t>
  </si>
  <si>
    <t>5629.55488502649</t>
  </si>
  <si>
    <t>427371.671498283</t>
  </si>
  <si>
    <t>63836.7765540015</t>
  </si>
  <si>
    <t>77659.6997989515</t>
  </si>
  <si>
    <t>54938.1613512468</t>
  </si>
  <si>
    <t>15747.2889421994</t>
  </si>
  <si>
    <t>17214.1004841554</t>
  </si>
  <si>
    <t>55993.4919944643</t>
  </si>
  <si>
    <t>11124.7125062889</t>
  </si>
  <si>
    <t>18070.2887712482</t>
  </si>
  <si>
    <t>19192.7808073608</t>
  </si>
  <si>
    <t>8946.01941121422</t>
  </si>
  <si>
    <t>4642.7105980362</t>
  </si>
  <si>
    <t>12852.2294894514</t>
  </si>
  <si>
    <t>4668.75210922161</t>
  </si>
  <si>
    <t>25847.2345867714</t>
  </si>
  <si>
    <t>8782.07420926342</t>
  </si>
  <si>
    <t>85094.5888791968</t>
  </si>
  <si>
    <t>100358.936003287</t>
  </si>
  <si>
    <t>692.527656684436</t>
  </si>
  <si>
    <t>4550.13226745373</t>
  </si>
  <si>
    <t>27483.3634965336</t>
  </si>
  <si>
    <t>10239.5248424015</t>
  </si>
  <si>
    <t>402.647965362411</t>
  </si>
  <si>
    <t>6292.75382206807</t>
  </si>
  <si>
    <t>247938.96319099</t>
  </si>
  <si>
    <t>3593.31935204746</t>
  </si>
  <si>
    <t>28294.0570045797</t>
  </si>
  <si>
    <t>62388.8497005731</t>
  </si>
  <si>
    <t>17414.2569035336</t>
  </si>
  <si>
    <t>70937.4304698832</t>
  </si>
  <si>
    <t>78531.1262405241</t>
  </si>
  <si>
    <t>21218.2916686969</t>
  </si>
  <si>
    <t>30673.0735683428</t>
  </si>
  <si>
    <t>11726.5482823607</t>
  </si>
  <si>
    <t>8068.30874867255</t>
  </si>
  <si>
    <t>14392.9754656369</t>
  </si>
  <si>
    <t>924.00335978739</t>
  </si>
  <si>
    <t>30627.929166387</t>
  </si>
  <si>
    <t>136168.343771945</t>
  </si>
  <si>
    <t>109729.129756818</t>
  </si>
  <si>
    <t>37539.5693976304</t>
  </si>
  <si>
    <t>52393.9860450913</t>
  </si>
  <si>
    <t>13125.6136687859</t>
  </si>
  <si>
    <t>8837.95571515276</t>
  </si>
  <si>
    <t>98017.1111235444</t>
  </si>
  <si>
    <t>739633.444631421</t>
  </si>
  <si>
    <t>29619.0872849617</t>
  </si>
  <si>
    <t>66783.4103845069</t>
  </si>
  <si>
    <t>71122.1313768994</t>
  </si>
  <si>
    <t>8116.65677796696</t>
  </si>
  <si>
    <t>7890.11931392082</t>
  </si>
  <si>
    <t>74715.5428956544</t>
  </si>
  <si>
    <t>83497.8397711947</t>
  </si>
  <si>
    <t>4144.31336385042</t>
  </si>
  <si>
    <t>3470.87658268412</t>
  </si>
  <si>
    <t>64199.8442679795</t>
  </si>
  <si>
    <t>6951.19167456096</t>
  </si>
  <si>
    <t>76023.635585038</t>
  </si>
  <si>
    <t>3696.60065078339</t>
  </si>
  <si>
    <t>27723.7449311711</t>
  </si>
  <si>
    <t>86589.4489944093</t>
  </si>
  <si>
    <t>2023.94400059643</t>
  </si>
  <si>
    <t>11360.5327378255</t>
  </si>
  <si>
    <t>12034.8100971567</t>
  </si>
  <si>
    <t>998.791374750113</t>
  </si>
  <si>
    <t>14511.4942703064</t>
  </si>
  <si>
    <t>758270.435477794</t>
  </si>
  <si>
    <t>11254.7798361641</t>
  </si>
  <si>
    <t>2971.92434715468</t>
  </si>
  <si>
    <t>4991.60794375133</t>
  </si>
  <si>
    <t>41993.3515122099</t>
  </si>
  <si>
    <t>18299.8444297538</t>
  </si>
  <si>
    <t>15554.5113335415</t>
  </si>
  <si>
    <t>50864.5494533087</t>
  </si>
  <si>
    <t>2306.66248116471</t>
  </si>
  <si>
    <t>177334.250838479</t>
  </si>
  <si>
    <t>676003.822369829</t>
  </si>
  <si>
    <t>11363.9248371168</t>
  </si>
  <si>
    <t>47964.0408777711</t>
  </si>
  <si>
    <t>479640.300330819</t>
  </si>
  <si>
    <t>5865.90089191204</t>
  </si>
  <si>
    <t>28572.037570006</t>
  </si>
  <si>
    <t>17371.7572087752</t>
  </si>
  <si>
    <t>216423.54396836</t>
  </si>
  <si>
    <t>26827.9668732423</t>
  </si>
  <si>
    <t>4833.2412226816</t>
  </si>
  <si>
    <t>34350.5693439773</t>
  </si>
  <si>
    <t>18223.7922439036</t>
  </si>
  <si>
    <t>24588.1101634511</t>
  </si>
  <si>
    <t>15848.5130239882</t>
  </si>
  <si>
    <t>174467.785779528</t>
  </si>
  <si>
    <t>14484.3762264908</t>
  </si>
  <si>
    <t>14153.8147926745</t>
  </si>
  <si>
    <t>4950.5981255292</t>
  </si>
  <si>
    <t>9060.81936785084</t>
  </si>
  <si>
    <t>119249.003126494</t>
  </si>
  <si>
    <t>338259.048619322</t>
  </si>
  <si>
    <t>119018.143618981</t>
  </si>
  <si>
    <t>34435.2788743387</t>
  </si>
  <si>
    <t>6566.18134548236</t>
  </si>
  <si>
    <t>68235.4382594561</t>
  </si>
  <si>
    <t>27579.8311642166</t>
  </si>
  <si>
    <t>121304.288362737</t>
  </si>
  <si>
    <t>1993.92617245571</t>
  </si>
  <si>
    <t>7213.86227351909</t>
  </si>
  <si>
    <t>11624.9937751887</t>
  </si>
  <si>
    <t>6868.44985106261</t>
  </si>
  <si>
    <t>8169.55157218563</t>
  </si>
  <si>
    <t>36053.6962754758</t>
  </si>
  <si>
    <t>53995.9545232328</t>
  </si>
  <si>
    <t>41826.3254635517</t>
  </si>
  <si>
    <t>44826.2213600645</t>
  </si>
  <si>
    <t>37759.694823858</t>
  </si>
  <si>
    <t>159650.310513073</t>
  </si>
  <si>
    <t>8397.19921072173</t>
  </si>
  <si>
    <t>8650.61675156357</t>
  </si>
  <si>
    <t>113945.01882838</t>
  </si>
  <si>
    <t>16647.4917260669</t>
  </si>
  <si>
    <t>129601.704430735</t>
  </si>
  <si>
    <t>12327.5491781278</t>
  </si>
  <si>
    <t>4816.38162273934</t>
  </si>
  <si>
    <t>192883.798000124</t>
  </si>
  <si>
    <t>111753.978061122</t>
  </si>
  <si>
    <t>42675.073208784</t>
  </si>
  <si>
    <t>52128.5011965145</t>
  </si>
  <si>
    <t>5744.04044048902</t>
  </si>
  <si>
    <t>7278.17283329736</t>
  </si>
  <si>
    <t>234883.953939706</t>
  </si>
  <si>
    <t>3318.6263588282</t>
  </si>
  <si>
    <t>15846.8594565545</t>
  </si>
  <si>
    <t>103437.607317874</t>
  </si>
  <si>
    <t>3947.57772046835</t>
  </si>
  <si>
    <t>1564.9967905271</t>
  </si>
  <si>
    <t>35985.6294074839</t>
  </si>
  <si>
    <t>131343.010048096</t>
  </si>
  <si>
    <t>10001.3703525117</t>
  </si>
  <si>
    <t>16992.1975273179</t>
  </si>
  <si>
    <t>2157.6506209969</t>
  </si>
  <si>
    <t>74096.9437614531</t>
  </si>
  <si>
    <t>52103.6955198354</t>
  </si>
  <si>
    <t>77959.5978973031</t>
  </si>
  <si>
    <t>223755.398035664</t>
  </si>
  <si>
    <t>2206.93504324645</t>
  </si>
  <si>
    <t>21622.4783452015</t>
  </si>
  <si>
    <t>34178.4703841406</t>
  </si>
  <si>
    <t>18031.8884609903</t>
  </si>
  <si>
    <t>1086.68008686803</t>
  </si>
  <si>
    <t>13291.7275532454</t>
  </si>
  <si>
    <t>68796.1430444692</t>
  </si>
  <si>
    <t>1359.84664671043</t>
  </si>
  <si>
    <t>20044.6377091233</t>
  </si>
  <si>
    <t>16112.6883772166</t>
  </si>
  <si>
    <t>18101.4630835181</t>
  </si>
  <si>
    <t>26418.8534155737</t>
  </si>
  <si>
    <t>359548.557887728</t>
  </si>
  <si>
    <t>979.218134027025</t>
  </si>
  <si>
    <t>104380.80924165</t>
  </si>
  <si>
    <t>7040.88357673976</t>
  </si>
  <si>
    <t>13667.2126129474</t>
  </si>
  <si>
    <t>22382.9897399761</t>
  </si>
  <si>
    <t>5368.05710285819</t>
  </si>
  <si>
    <t>31117.1024777445</t>
  </si>
  <si>
    <t>6796.91134029927</t>
  </si>
  <si>
    <t>112794.172069237</t>
  </si>
  <si>
    <t>81103.0017455355</t>
  </si>
  <si>
    <t>21856.2045553925</t>
  </si>
  <si>
    <t>25249.479218498</t>
  </si>
  <si>
    <t>7070.46473558715</t>
  </si>
  <si>
    <t>34293.8221982316</t>
  </si>
  <si>
    <t>98524.1402442639</t>
  </si>
  <si>
    <t>5126.42140857047</t>
  </si>
  <si>
    <t>98604.2308807485</t>
  </si>
  <si>
    <t>8311.99412913276</t>
  </si>
  <si>
    <t>41994.9190980912</t>
  </si>
  <si>
    <t>2744.45307699009</t>
  </si>
  <si>
    <t>28473.2144723916</t>
  </si>
  <si>
    <t>3002.47082441485</t>
  </si>
  <si>
    <t>14234.7666737316</t>
  </si>
  <si>
    <t>46704.4729337528</t>
  </si>
  <si>
    <t>2681.28756076529</t>
  </si>
  <si>
    <t>15679.083912695</t>
  </si>
  <si>
    <t>54165.4761742854</t>
  </si>
  <si>
    <t>5710.51719387943</t>
  </si>
  <si>
    <t>69244.8722752207</t>
  </si>
  <si>
    <t>32222.7254021182</t>
  </si>
  <si>
    <t>40333.3948932233</t>
  </si>
  <si>
    <t>27445.6083124204</t>
  </si>
  <si>
    <t>1643.1709680961</t>
  </si>
  <si>
    <t>242561.851830689</t>
  </si>
  <si>
    <t>20247.7748337859</t>
  </si>
  <si>
    <t>499455.998806549</t>
  </si>
  <si>
    <t>11643.5624868481</t>
  </si>
  <si>
    <t>16702.9893437354</t>
  </si>
  <si>
    <t>103649.418176497</t>
  </si>
  <si>
    <t>475402.474764114</t>
  </si>
  <si>
    <t>3628.61920753742</t>
  </si>
  <si>
    <t>39887.7657520825</t>
  </si>
  <si>
    <t>4671.96460204061</t>
  </si>
  <si>
    <t>5940.4677278045</t>
  </si>
  <si>
    <t>70572.5214459936</t>
  </si>
  <si>
    <t>4689.83592276126</t>
  </si>
  <si>
    <t>4520.48525901127</t>
  </si>
  <si>
    <t>97454.686843058</t>
  </si>
  <si>
    <t>10730.822821452</t>
  </si>
  <si>
    <t>15197.0062069484</t>
  </si>
  <si>
    <t>47886.4509341137</t>
  </si>
  <si>
    <t>7445.48972215071</t>
  </si>
  <si>
    <t>78631.9483237173</t>
  </si>
  <si>
    <t>8923.28055645982</t>
  </si>
  <si>
    <t>4687.61085758401</t>
  </si>
  <si>
    <t>6476.29083687999</t>
  </si>
  <si>
    <t>54774.6303373148</t>
  </si>
  <si>
    <t>25540.6494961225</t>
  </si>
  <si>
    <t>2627.39750065055</t>
  </si>
  <si>
    <t>15542.0729869003</t>
  </si>
  <si>
    <t>58693.9123847758</t>
  </si>
  <si>
    <t>7370.88123281449</t>
  </si>
  <si>
    <t>282624.522444554</t>
  </si>
  <si>
    <t>18496.9226952373</t>
  </si>
  <si>
    <t>24485.7326638716</t>
  </si>
  <si>
    <t>7413.33240133133</t>
  </si>
  <si>
    <t>179133.149595813</t>
  </si>
  <si>
    <t>180650.772513282</t>
  </si>
  <si>
    <t>9777.48018836961</t>
  </si>
  <si>
    <t>1656.75827954409</t>
  </si>
  <si>
    <t>112847.457975766</t>
  </si>
  <si>
    <t>127343.750734578</t>
  </si>
  <si>
    <t>8859.67095677411</t>
  </si>
  <si>
    <t>263335.53140377</t>
  </si>
  <si>
    <t>17169.3165878889</t>
  </si>
  <si>
    <t>3258.33469116821</t>
  </si>
  <si>
    <t>13918.0065131315</t>
  </si>
  <si>
    <t>32257.6543344814</t>
  </si>
  <si>
    <t>51210.8474964622</t>
  </si>
  <si>
    <t>39250.041875277</t>
  </si>
  <si>
    <t>8579.77277229896</t>
  </si>
  <si>
    <t>21205.391811367</t>
  </si>
  <si>
    <t>5098.92746915451</t>
  </si>
  <si>
    <t>100957.850840393</t>
  </si>
  <si>
    <t>14004.5707858</t>
  </si>
  <si>
    <t>120160.250430377</t>
  </si>
  <si>
    <t>57479.1393581224</t>
  </si>
  <si>
    <t>11018.1087358567</t>
  </si>
  <si>
    <t>8721.65846393616</t>
  </si>
  <si>
    <t>252965.539935261</t>
  </si>
  <si>
    <t>22867.2940455717</t>
  </si>
  <si>
    <t>381769.263491734</t>
  </si>
  <si>
    <t>36871.430926557</t>
  </si>
  <si>
    <t>3988.89054500327</t>
  </si>
  <si>
    <t>93047.2034750177</t>
  </si>
  <si>
    <t>15122.3056819433</t>
  </si>
  <si>
    <t>800348.060678249</t>
  </si>
  <si>
    <t>35523.5645476958</t>
  </si>
  <si>
    <t>21135.2480604836</t>
  </si>
  <si>
    <t>19361.1488138618</t>
  </si>
  <si>
    <t>32092.6678048821</t>
  </si>
  <si>
    <t>32386.777597188</t>
  </si>
  <si>
    <t>26156.7429654974</t>
  </si>
  <si>
    <t>175859.452230565</t>
  </si>
  <si>
    <t>288354.591877429</t>
  </si>
  <si>
    <t>343835.07284138</t>
  </si>
  <si>
    <t>3081.06533427836</t>
  </si>
  <si>
    <t>15402.442254432</t>
  </si>
  <si>
    <t>30245.9236429093</t>
  </si>
  <si>
    <t>6926.59827915989</t>
  </si>
  <si>
    <t>3298.70588609249</t>
  </si>
  <si>
    <t>22461.0793373724</t>
  </si>
  <si>
    <t>138113.104801911</t>
  </si>
  <si>
    <t>10730.0840252544</t>
  </si>
  <si>
    <t>22040.3046609358</t>
  </si>
  <si>
    <t>12194.6857626156</t>
  </si>
  <si>
    <t>9076.97506387803</t>
  </si>
  <si>
    <t>88340.9497391325</t>
  </si>
  <si>
    <t>17761.6063598851</t>
  </si>
  <si>
    <t>21493.787015828</t>
  </si>
  <si>
    <t>12624.1919312565</t>
  </si>
  <si>
    <t>212576.387446042</t>
  </si>
  <si>
    <t>14794.1320800695</t>
  </si>
  <si>
    <t>2927.39942526415</t>
  </si>
  <si>
    <t>6446.97325013004</t>
  </si>
  <si>
    <t>6060.80039160346</t>
  </si>
  <si>
    <t>21598.3553776333</t>
  </si>
  <si>
    <t>21023.378481845</t>
  </si>
  <si>
    <t>164472.621939809</t>
  </si>
  <si>
    <t>117731.443112745</t>
  </si>
  <si>
    <t>13158.1165390853</t>
  </si>
  <si>
    <t>17697.9142388561</t>
  </si>
  <si>
    <t>7708.13222948788</t>
  </si>
  <si>
    <t>80584.7107226056</t>
  </si>
  <si>
    <t>12240.8646841697</t>
  </si>
  <si>
    <t>16414.6134357357</t>
  </si>
  <si>
    <t>25062.8249886002</t>
  </si>
  <si>
    <t>17122.1688049096</t>
  </si>
  <si>
    <t>1416.71156153253</t>
  </si>
  <si>
    <t>3243.58473016449</t>
  </si>
  <si>
    <t>14130.9152178508</t>
  </si>
  <si>
    <t>33313.2027001865</t>
  </si>
  <si>
    <t>29200.6753509383</t>
  </si>
  <si>
    <t>4568.44319273603</t>
  </si>
  <si>
    <t>101978.394578974</t>
  </si>
  <si>
    <t>23577.4175616323</t>
  </si>
  <si>
    <t>13044.9407899294</t>
  </si>
  <si>
    <t>32958.1972130597</t>
  </si>
  <si>
    <t>79156.6681573017</t>
  </si>
  <si>
    <t>54343.6172186792</t>
  </si>
  <si>
    <t>14501.2153925356</t>
  </si>
  <si>
    <t>20841.5614869141</t>
  </si>
  <si>
    <t>1217.63037359898</t>
  </si>
  <si>
    <t>7051.52403123171</t>
  </si>
  <si>
    <t>15375.7789576565</t>
  </si>
  <si>
    <t>17642.7900650966</t>
  </si>
  <si>
    <t>100933.506491905</t>
  </si>
  <si>
    <t>150420.35818679</t>
  </si>
  <si>
    <t>4617.86794989231</t>
  </si>
  <si>
    <t>42927.4185846391</t>
  </si>
  <si>
    <t>4952.03659891263</t>
  </si>
  <si>
    <t>4082.28099388842</t>
  </si>
  <si>
    <t>28881.8123852156</t>
  </si>
  <si>
    <t>3324.52046573496</t>
  </si>
  <si>
    <t>35185.3963771851</t>
  </si>
  <si>
    <t>6364.29638605817</t>
  </si>
  <si>
    <t>7619.9314092915</t>
  </si>
  <si>
    <t>823.46267519952</t>
  </si>
  <si>
    <t>5853.30763385098</t>
  </si>
  <si>
    <t>2049.32878581447</t>
  </si>
  <si>
    <t>5972.47083598382</t>
  </si>
  <si>
    <t>27273.3561183941</t>
  </si>
  <si>
    <t>20352.2687392428</t>
  </si>
  <si>
    <t>4140.73225075379</t>
  </si>
  <si>
    <t>23350.6475314902</t>
  </si>
  <si>
    <t>40411.2308274881</t>
  </si>
  <si>
    <t>23913.9390273383</t>
  </si>
  <si>
    <t>30393.2346209792</t>
  </si>
  <si>
    <t>597.662808939315</t>
  </si>
  <si>
    <t>33849.703089485</t>
  </si>
  <si>
    <t>13481.8043859087</t>
  </si>
  <si>
    <t>3319.99415072014</t>
  </si>
  <si>
    <t>8239.04680924104</t>
  </si>
  <si>
    <t>85681.6406296203</t>
  </si>
  <si>
    <t>1117.78803267882</t>
  </si>
  <si>
    <t>120553.308968944</t>
  </si>
  <si>
    <t>162018.05157959</t>
  </si>
  <si>
    <t>5802.17724471067</t>
  </si>
  <si>
    <t>128056.109548624</t>
  </si>
  <si>
    <t>2869.16322771632</t>
  </si>
  <si>
    <t>3961.11666830748</t>
  </si>
  <si>
    <t>114999.384298419</t>
  </si>
  <si>
    <t>9503.41578259032</t>
  </si>
  <si>
    <t>71756.9198049573</t>
  </si>
  <si>
    <t>96601.0260132357</t>
  </si>
  <si>
    <t>118821.638066036</t>
  </si>
  <si>
    <t>13461.4499158177</t>
  </si>
  <si>
    <t>37648.9795564701</t>
  </si>
  <si>
    <t>26574.2392769293</t>
  </si>
  <si>
    <t>38222.9547534523</t>
  </si>
  <si>
    <t>5569.38887702813</t>
  </si>
  <si>
    <t>14660.7789498238</t>
  </si>
  <si>
    <t>48316.455460692</t>
  </si>
  <si>
    <t>1419.94289109136</t>
  </si>
  <si>
    <t>14541.986921365</t>
  </si>
  <si>
    <t>70294.8410203128</t>
  </si>
  <si>
    <t>3417.0145615378</t>
  </si>
  <si>
    <t>22188.8641280755</t>
  </si>
  <si>
    <t>15794.5014344764</t>
  </si>
  <si>
    <t>197491.705162005</t>
  </si>
  <si>
    <t>6710.20629136617</t>
  </si>
  <si>
    <t>69942.3035176106</t>
  </si>
  <si>
    <t>325398.159065243</t>
  </si>
  <si>
    <t>20117.1178565569</t>
  </si>
  <si>
    <t>48042.0119074928</t>
  </si>
  <si>
    <t>30203.4065541126</t>
  </si>
  <si>
    <t>20842.3135452673</t>
  </si>
  <si>
    <t>43125.040211841</t>
  </si>
  <si>
    <t>20211.0276746652</t>
  </si>
  <si>
    <t>42979.8566761201</t>
  </si>
  <si>
    <t>1183.80067602123</t>
  </si>
  <si>
    <t>197320.742042612</t>
  </si>
  <si>
    <t>28764.895611825</t>
  </si>
  <si>
    <t>98670.7549733147</t>
  </si>
  <si>
    <t>5399.49996523884</t>
  </si>
  <si>
    <t>11244.7309657592</t>
  </si>
  <si>
    <t>14714.6535519988</t>
  </si>
  <si>
    <t>5665.11235519156</t>
  </si>
  <si>
    <t>183170.177241075</t>
  </si>
  <si>
    <t>18053.3551560358</t>
  </si>
  <si>
    <t>16503.4650021263</t>
  </si>
  <si>
    <t>60468.6048663059</t>
  </si>
  <si>
    <t>81981.209901392</t>
  </si>
  <si>
    <t>7061.97653867157</t>
  </si>
  <si>
    <t>80569.033736435</t>
  </si>
  <si>
    <t>10553.9245885576</t>
  </si>
  <si>
    <t>7231.03318320208</t>
  </si>
  <si>
    <t>25512.0270368497</t>
  </si>
  <si>
    <t>48113.8202679803</t>
  </si>
  <si>
    <t>15647.8823729127</t>
  </si>
  <si>
    <t>57034.6925837104</t>
  </si>
  <si>
    <t>19241.2694492331</t>
  </si>
  <si>
    <t>322127.246956816</t>
  </si>
  <si>
    <t>3281.81278587682</t>
  </si>
  <si>
    <t>2844.48230691637</t>
  </si>
  <si>
    <t>497.511972852563</t>
  </si>
  <si>
    <t>13005.9958682116</t>
  </si>
  <si>
    <t>10707.7776687146</t>
  </si>
  <si>
    <t>184566.352894321</t>
  </si>
  <si>
    <t>1921.20637512861</t>
  </si>
  <si>
    <t>27957.3593302189</t>
  </si>
  <si>
    <t>11591.7376659542</t>
  </si>
  <si>
    <t>19752.1558731815</t>
  </si>
  <si>
    <t>29367.2970570053</t>
  </si>
  <si>
    <t>1636.18519970846</t>
  </si>
  <si>
    <t>6618.15553814036</t>
  </si>
  <si>
    <t>43378.4745206946</t>
  </si>
  <si>
    <t>18344.8063519575</t>
  </si>
  <si>
    <t>25755.5142283669</t>
  </si>
  <si>
    <t>14067.6050105213</t>
  </si>
  <si>
    <t>7356.69748641867</t>
  </si>
  <si>
    <t>33470.3733969308</t>
  </si>
  <si>
    <t>380485.591633816</t>
  </si>
  <si>
    <t>26626.3110424957</t>
  </si>
  <si>
    <t>7617.92076328837</t>
  </si>
  <si>
    <t>3024.71094030345</t>
  </si>
  <si>
    <t>3577.38477743318</t>
  </si>
  <si>
    <t>159103.534469498</t>
  </si>
  <si>
    <t>19579.1896686926</t>
  </si>
  <si>
    <t>128685.567491345</t>
  </si>
  <si>
    <t>125288.279585784</t>
  </si>
  <si>
    <t>189044.886308288</t>
  </si>
  <si>
    <t>1893.92817325169</t>
  </si>
  <si>
    <t>700.829328814713</t>
  </si>
  <si>
    <t>89530.5954407482</t>
  </si>
  <si>
    <t>13090.3416588769</t>
  </si>
  <si>
    <t>5180.55126359806</t>
  </si>
  <si>
    <t>33004.1524714929</t>
  </si>
  <si>
    <t>22635.6943611602</t>
  </si>
  <si>
    <t>107300.414997889</t>
  </si>
  <si>
    <t>97399.2922239536</t>
  </si>
  <si>
    <t>64151.6499929373</t>
  </si>
  <si>
    <t>325613.731177876</t>
  </si>
  <si>
    <t>4347.99405704255</t>
  </si>
  <si>
    <t>10521.744892003</t>
  </si>
  <si>
    <t>93610.3365418462</t>
  </si>
  <si>
    <t>9185.70919007281</t>
  </si>
  <si>
    <t>4276.17658833255</t>
  </si>
  <si>
    <t>24861.3590510417</t>
  </si>
  <si>
    <t>34930.937379665</t>
  </si>
  <si>
    <t>19948.9775733282</t>
  </si>
  <si>
    <t>446.639444103687</t>
  </si>
  <si>
    <t>15567.3509814159</t>
  </si>
  <si>
    <t>34135.8810563424</t>
  </si>
  <si>
    <t>18344.1322840903</t>
  </si>
  <si>
    <t>171532.364072954</t>
  </si>
  <si>
    <t>6294.12186855783</t>
  </si>
  <si>
    <t>90290.6610739736</t>
  </si>
  <si>
    <t>8016.38883526556</t>
  </si>
  <si>
    <t>11653.3820683982</t>
  </si>
  <si>
    <t>5044.88454398989</t>
  </si>
  <si>
    <t>95898.9914440286</t>
  </si>
  <si>
    <t>142889.007102311</t>
  </si>
  <si>
    <t>4106.49698788218</t>
  </si>
  <si>
    <t>54185.5553653789</t>
  </si>
  <si>
    <t>72935.6364426156</t>
  </si>
  <si>
    <t>29022.340704138</t>
  </si>
  <si>
    <t>35800.0460558924</t>
  </si>
  <si>
    <t>58439.1684600748</t>
  </si>
  <si>
    <t>69819.0234127164</t>
  </si>
  <si>
    <t>117387.617495028</t>
  </si>
  <si>
    <t>1703.57361579413</t>
  </si>
  <si>
    <t>3963.90636110774</t>
  </si>
  <si>
    <t>19234.4571437503</t>
  </si>
  <si>
    <t>79188.5496287916</t>
  </si>
  <si>
    <t>244973.86904982</t>
  </si>
  <si>
    <t>3113.93388267746</t>
  </si>
  <si>
    <t>8599.97155339278</t>
  </si>
  <si>
    <t>17241.53996067</t>
  </si>
  <si>
    <t>47478.4595377019</t>
  </si>
  <si>
    <t>884.098831441109</t>
  </si>
  <si>
    <t>75852.0982018267</t>
  </si>
  <si>
    <t>113729.385493541</t>
  </si>
  <si>
    <t>11904.2307544632</t>
  </si>
  <si>
    <t>14150.6015294459</t>
  </si>
  <si>
    <t>40372.8356885322</t>
  </si>
  <si>
    <t>32311.0148859777</t>
  </si>
  <si>
    <t>21557.4244219824</t>
  </si>
  <si>
    <t>23929.834676574</t>
  </si>
  <si>
    <t>64985.9045364477</t>
  </si>
  <si>
    <t>15066.0215546355</t>
  </si>
  <si>
    <t>15471.1233217986</t>
  </si>
  <si>
    <t>96973.0721633648</t>
  </si>
  <si>
    <t>65355.2712285138</t>
  </si>
  <si>
    <t>21173.2329723759</t>
  </si>
  <si>
    <t>5638.01848387835</t>
  </si>
  <si>
    <t>23810.9364397382</t>
  </si>
  <si>
    <t>3285.93036014219</t>
  </si>
  <si>
    <t>114201.183347131</t>
  </si>
  <si>
    <t>6877.75375531776</t>
  </si>
  <si>
    <t>17563.7761102274</t>
  </si>
  <si>
    <t>3962.58106729762</t>
  </si>
  <si>
    <t>351779.470445274</t>
  </si>
  <si>
    <t>29450.7201514075</t>
  </si>
  <si>
    <t>13225.8021735165</t>
  </si>
  <si>
    <t>466960.733547934</t>
  </si>
  <si>
    <t>2594.5532896379</t>
  </si>
  <si>
    <t>26673.6092777076</t>
  </si>
  <si>
    <t>456496.873930861</t>
  </si>
  <si>
    <t>3062.50807984966</t>
  </si>
  <si>
    <t>73989.7443437965</t>
  </si>
  <si>
    <t>39703.7845827107</t>
  </si>
  <si>
    <t>46620.3597724234</t>
  </si>
  <si>
    <t>5708.89143885588</t>
  </si>
  <si>
    <t>2863.58846643263</t>
  </si>
  <si>
    <t>385583.821944961</t>
  </si>
  <si>
    <t>47912.0408314924</t>
  </si>
  <si>
    <t>6111.16165411019</t>
  </si>
  <si>
    <t>5813.58428915637</t>
  </si>
  <si>
    <t>364940.596976881</t>
  </si>
  <si>
    <t>36368.5351315786</t>
  </si>
  <si>
    <t>87131.460264399</t>
  </si>
  <si>
    <t>53388.6573112804</t>
  </si>
  <si>
    <t>64398.7378551911</t>
  </si>
  <si>
    <t>60801.2455719485</t>
  </si>
  <si>
    <t>68440.6038698693</t>
  </si>
  <si>
    <t>3426.59041788769</t>
  </si>
  <si>
    <t>576745.4005089</t>
  </si>
  <si>
    <t>13838.2507672735</t>
  </si>
  <si>
    <t>24414.3526118199</t>
  </si>
  <si>
    <t>49936.5606525535</t>
  </si>
  <si>
    <t>69545.6063328079</t>
  </si>
  <si>
    <t>18844.0557382752</t>
  </si>
  <si>
    <t>5401.28953378102</t>
  </si>
  <si>
    <t>7885.76786899651</t>
  </si>
  <si>
    <t>3315.71692152956</t>
  </si>
  <si>
    <t>52888.7567650507</t>
  </si>
  <si>
    <t>4256.7575269785</t>
  </si>
  <si>
    <t>52489.1431574501</t>
  </si>
  <si>
    <t>162494.940815914</t>
  </si>
  <si>
    <t>71244.3282704591</t>
  </si>
  <si>
    <t>49046.7760734285</t>
  </si>
  <si>
    <t>7878.46766244191</t>
  </si>
  <si>
    <t>6857.58223798625</t>
  </si>
  <si>
    <t>159153.204398496</t>
  </si>
  <si>
    <t>47478.5857731325</t>
  </si>
  <si>
    <t>42069.8433710553</t>
  </si>
  <si>
    <t>155785.112516539</t>
  </si>
  <si>
    <t>12286.9888462213</t>
  </si>
  <si>
    <t>26674.4621014675</t>
  </si>
  <si>
    <t>33996.8335655544</t>
  </si>
  <si>
    <t>773834.997105702</t>
  </si>
  <si>
    <t>41986.3368677508</t>
  </si>
  <si>
    <t>6780.24477552977</t>
  </si>
  <si>
    <t>44386.5589116593</t>
  </si>
  <si>
    <t>3948.0045179125</t>
  </si>
  <si>
    <t>4165.46646597254</t>
  </si>
  <si>
    <t>1139.35443438238</t>
  </si>
  <si>
    <t>31818.4860843109</t>
  </si>
  <si>
    <t>7492.17226997355</t>
  </si>
  <si>
    <t>172692.161616292</t>
  </si>
  <si>
    <t>6432.20308267785</t>
  </si>
  <si>
    <t>58435.9449110545</t>
  </si>
  <si>
    <t>89722.4266139606</t>
  </si>
  <si>
    <t>72707.8978477727</t>
  </si>
  <si>
    <t>1750.92373063466</t>
  </si>
  <si>
    <t>2417.37598201624</t>
  </si>
  <si>
    <t>1290.28998161474</t>
  </si>
  <si>
    <t>5667.99432855542</t>
  </si>
  <si>
    <t>15687.2748762389</t>
  </si>
  <si>
    <t>35438.718269927</t>
  </si>
  <si>
    <t>13506.0320026029</t>
  </si>
  <si>
    <t>111521.429046069</t>
  </si>
  <si>
    <t>46520.7003761267</t>
  </si>
  <si>
    <t>273089.448203627</t>
  </si>
  <si>
    <t>2655.46191557956</t>
  </si>
  <si>
    <t>53826.9963221996</t>
  </si>
  <si>
    <t>10486.9298656716</t>
  </si>
  <si>
    <t>6229.3458210544</t>
  </si>
  <si>
    <t>17151.135680514</t>
  </si>
  <si>
    <t>7826.5047245057</t>
  </si>
  <si>
    <t>110724.137787957</t>
  </si>
  <si>
    <t>64633.8345700599</t>
  </si>
  <si>
    <t>117.718479661854</t>
  </si>
  <si>
    <t>14537.2179123257</t>
  </si>
  <si>
    <t>20694.6497307442</t>
  </si>
  <si>
    <t>2287.28285376287</t>
  </si>
  <si>
    <t>791297.589996893</t>
  </si>
  <si>
    <t>55738.5474063386</t>
  </si>
  <si>
    <t>49465.9496058608</t>
  </si>
  <si>
    <t>12535.9380683378</t>
  </si>
  <si>
    <t>104369.896036397</t>
  </si>
  <si>
    <t>112952.894934183</t>
  </si>
  <si>
    <t>46012.3600069245</t>
  </si>
  <si>
    <t>48799.9232939505</t>
  </si>
  <si>
    <t>37403.583661377</t>
  </si>
  <si>
    <t>35076.347240066</t>
  </si>
  <si>
    <t>21629.0886189576</t>
  </si>
  <si>
    <t>3288.30696247296</t>
  </si>
  <si>
    <t>50345.9794376432</t>
  </si>
  <si>
    <t>2075.63068177267</t>
  </si>
  <si>
    <t>938.106751604095</t>
  </si>
  <si>
    <t>13004.3225260409</t>
  </si>
  <si>
    <t>1269.57556879983</t>
  </si>
  <si>
    <t>100783.362073421</t>
  </si>
  <si>
    <t>2540.92444883245</t>
  </si>
  <si>
    <t>66707.5157348569</t>
  </si>
  <si>
    <t>5886.96951911097</t>
  </si>
  <si>
    <t>81559.2716270396</t>
  </si>
  <si>
    <t>13967.380807682</t>
  </si>
  <si>
    <t>256460.013162952</t>
  </si>
  <si>
    <t>126289.208759182</t>
  </si>
  <si>
    <t>116587.702949702</t>
  </si>
  <si>
    <t>84566.9017165372</t>
  </si>
  <si>
    <t>79470.4254030305</t>
  </si>
  <si>
    <t>37091.7324994354</t>
  </si>
  <si>
    <t>26248.4195611306</t>
  </si>
  <si>
    <t>1024.02839363254</t>
  </si>
  <si>
    <t>19298.7913136847</t>
  </si>
  <si>
    <t>329353.591007806</t>
  </si>
  <si>
    <t>21940.9275656943</t>
  </si>
  <si>
    <t>14342.7459096511</t>
  </si>
  <si>
    <t>92500.3333930302</t>
  </si>
  <si>
    <t>13772.390399924</t>
  </si>
  <si>
    <t>33155.7226067741</t>
  </si>
  <si>
    <t>23439.5063629179</t>
  </si>
  <si>
    <t>21865.7599868847</t>
  </si>
  <si>
    <t>5093.24869831079</t>
  </si>
  <si>
    <t>27339.1529131159</t>
  </si>
  <si>
    <t>43692.3726978172</t>
  </si>
  <si>
    <t>553587.441409316</t>
  </si>
  <si>
    <t>287614.461489691</t>
  </si>
  <si>
    <t>413014.092024497</t>
  </si>
  <si>
    <t>122086.232648518</t>
  </si>
  <si>
    <t>45651.7303873558</t>
  </si>
  <si>
    <t>14513.5088246897</t>
  </si>
  <si>
    <t>60502.5969221875</t>
  </si>
  <si>
    <t>8772.87421341647</t>
  </si>
  <si>
    <t>1091.4541883846</t>
  </si>
  <si>
    <t>135729.813062015</t>
  </si>
  <si>
    <t>10155.2398125371</t>
  </si>
  <si>
    <t>58553.1060714689</t>
  </si>
  <si>
    <t>2560.31014372215</t>
  </si>
  <si>
    <t>6844.93026071144</t>
  </si>
  <si>
    <t>34204.1700989832</t>
  </si>
  <si>
    <t>29461.984598716</t>
  </si>
  <si>
    <t>7718.28482805668</t>
  </si>
  <si>
    <t>177606.071985599</t>
  </si>
  <si>
    <t>75251.2618772257</t>
  </si>
  <si>
    <t>25066.601697701</t>
  </si>
  <si>
    <t>941.414839558482</t>
  </si>
  <si>
    <t>82186.4659370188</t>
  </si>
  <si>
    <t>160019.221462284</t>
  </si>
  <si>
    <t>45852.836914518</t>
  </si>
  <si>
    <t>52120.9268408787</t>
  </si>
  <si>
    <t>7103.23147707331</t>
  </si>
  <si>
    <t>7308.19604422674</t>
  </si>
  <si>
    <t>4732.94803953736</t>
  </si>
  <si>
    <t>24656.0222055606</t>
  </si>
  <si>
    <t>138421.099060033</t>
  </si>
  <si>
    <t>5009.81280438037</t>
  </si>
  <si>
    <t>237062.767178627</t>
  </si>
  <si>
    <t>108720.696424506</t>
  </si>
  <si>
    <t>63036.1911325932</t>
  </si>
  <si>
    <t>5260.96963255609</t>
  </si>
  <si>
    <t>826950.706608273</t>
  </si>
  <si>
    <t>6479.89072602863</t>
  </si>
  <si>
    <t>61558.075316384</t>
  </si>
  <si>
    <t>8132.95188076942</t>
  </si>
  <si>
    <t>69502.1835601191</t>
  </si>
  <si>
    <t>8909.91477682874</t>
  </si>
  <si>
    <t>21726.7827024834</t>
  </si>
  <si>
    <t>6527.13855904206</t>
  </si>
  <si>
    <t>44089.1388927001</t>
  </si>
  <si>
    <t>21623.370854027</t>
  </si>
  <si>
    <t>10070.6504952121</t>
  </si>
  <si>
    <t>252759.686679531</t>
  </si>
  <si>
    <t>23147.8910746314</t>
  </si>
  <si>
    <t>4383.04248934248</t>
  </si>
  <si>
    <t>110336.801791253</t>
  </si>
  <si>
    <t>13919.2088858605</t>
  </si>
  <si>
    <t>45407.5140819407</t>
  </si>
  <si>
    <t>301108.780398827</t>
  </si>
  <si>
    <t>73040.7937307723</t>
  </si>
  <si>
    <t>2327.00890121452</t>
  </si>
  <si>
    <t>212046.019163652</t>
  </si>
  <si>
    <t>26310.9357032185</t>
  </si>
  <si>
    <t>33695.214179774</t>
  </si>
  <si>
    <t>298871.421315189</t>
  </si>
  <si>
    <t>34273.2041276284</t>
  </si>
  <si>
    <t>16208.1322376568</t>
  </si>
  <si>
    <t>10502.5963307149</t>
  </si>
  <si>
    <t>2304.65569622335</t>
  </si>
  <si>
    <t>234.148309178799</t>
  </si>
  <si>
    <t>34446.4533479138</t>
  </si>
  <si>
    <t>8969.26244010861</t>
  </si>
  <si>
    <t>55241.671290461</t>
  </si>
  <si>
    <t>41985.2450047017</t>
  </si>
  <si>
    <t>62498.3195895715</t>
  </si>
  <si>
    <t>5255.62581125313</t>
  </si>
  <si>
    <t>172824.446326534</t>
  </si>
  <si>
    <t>20671.5801204661</t>
  </si>
  <si>
    <t>65357.0437405305</t>
  </si>
  <si>
    <t>8479.41091792463</t>
  </si>
  <si>
    <t>573.189068537301</t>
  </si>
  <si>
    <t>1784.51012083468</t>
  </si>
  <si>
    <t>54049.7565203618</t>
  </si>
  <si>
    <t>333646.944773232</t>
  </si>
  <si>
    <t>29207.4922558966</t>
  </si>
  <si>
    <t>12021.9414951935</t>
  </si>
  <si>
    <t>9209.15762180637</t>
  </si>
  <si>
    <t>3914.29019470474</t>
  </si>
  <si>
    <t>29971.3511877461</t>
  </si>
  <si>
    <t>15791.7499720509</t>
  </si>
  <si>
    <t>20763.678282434</t>
  </si>
  <si>
    <t>160094.212683944</t>
  </si>
  <si>
    <t>1003.13948859293</t>
  </si>
  <si>
    <t>666528.569029176</t>
  </si>
  <si>
    <t>7703.02975609458</t>
  </si>
  <si>
    <t>2090.91418090026</t>
  </si>
  <si>
    <t>312921.338601808</t>
  </si>
  <si>
    <t>10553.598786909</t>
  </si>
  <si>
    <t>2098.61015874297</t>
  </si>
  <si>
    <t>4000.28592287037</t>
  </si>
  <si>
    <t>37224.2008249778</t>
  </si>
  <si>
    <t>14328.6317006328</t>
  </si>
  <si>
    <t>451.835571236656</t>
  </si>
  <si>
    <t>12680.9372357658</t>
  </si>
  <si>
    <t>232444.32431996</t>
  </si>
  <si>
    <t>13176.2139877105</t>
  </si>
  <si>
    <t>225287.962447597</t>
  </si>
  <si>
    <t>7902.1165081702</t>
  </si>
  <si>
    <t>66843.6345395647</t>
  </si>
  <si>
    <t>13077.4758881713</t>
  </si>
  <si>
    <t>132202.783319017</t>
  </si>
  <si>
    <t>45475.6034530914</t>
  </si>
  <si>
    <t>117467.976863921</t>
  </si>
  <si>
    <t>29131.9734355395</t>
  </si>
  <si>
    <t>15727.5594817298</t>
  </si>
  <si>
    <t>336314.226610438</t>
  </si>
  <si>
    <t>7858.37594110965</t>
  </si>
  <si>
    <t>7893.39962451083</t>
  </si>
  <si>
    <t>46869.0959202434</t>
  </si>
  <si>
    <t>34391.9886834614</t>
  </si>
  <si>
    <t>12538.9576973073</t>
  </si>
  <si>
    <t>13149.3045306898</t>
  </si>
  <si>
    <t>19286.3396047898</t>
  </si>
  <si>
    <t>10080.1560602303</t>
  </si>
  <si>
    <t>686676.423341618</t>
  </si>
  <si>
    <t>9482.33103390251</t>
  </si>
  <si>
    <t>25228.8881150312</t>
  </si>
  <si>
    <t>242259.115303937</t>
  </si>
  <si>
    <t>111435.279030609</t>
  </si>
  <si>
    <t>56734.125734613</t>
  </si>
  <si>
    <t>18574.4109432413</t>
  </si>
  <si>
    <t>2209.77724577347</t>
  </si>
  <si>
    <t>10563.8631640765</t>
  </si>
  <si>
    <t>23640.8552544606</t>
  </si>
  <si>
    <t>154863.291516066</t>
  </si>
  <si>
    <t>224441.772771197</t>
  </si>
  <si>
    <t>18038.6787967982</t>
  </si>
  <si>
    <t>24632.6176836257</t>
  </si>
  <si>
    <t>41866.8719439428</t>
  </si>
  <si>
    <t>22856.9949508456</t>
  </si>
  <si>
    <t>1805.85122720616</t>
  </si>
  <si>
    <t>66485.8184267015</t>
  </si>
  <si>
    <t>39302.3602192898</t>
  </si>
  <si>
    <t>14787.2789846604</t>
  </si>
  <si>
    <t>26297.174174852</t>
  </si>
  <si>
    <t>26931.6638473106</t>
  </si>
  <si>
    <t>30684.9996323417</t>
  </si>
  <si>
    <t>258143.071000667</t>
  </si>
  <si>
    <t>15857.9214676906</t>
  </si>
  <si>
    <t>28341.943130195</t>
  </si>
  <si>
    <t>127080.472893541</t>
  </si>
  <si>
    <t>107073.579400621</t>
  </si>
  <si>
    <t>122748.725851028</t>
  </si>
  <si>
    <t>9263.13662244547</t>
  </si>
  <si>
    <t>444064.053406918</t>
  </si>
  <si>
    <t>24344.2584085122</t>
  </si>
  <si>
    <t>362318.075662068</t>
  </si>
  <si>
    <t>2903.42388906038</t>
  </si>
  <si>
    <t>22730.7833503229</t>
  </si>
  <si>
    <t>143612.19515295</t>
  </si>
  <si>
    <t>55135.4997633997</t>
  </si>
  <si>
    <t>6916.22223668568</t>
  </si>
  <si>
    <t>61167.6279556043</t>
  </si>
  <si>
    <t>16133.0426051374</t>
  </si>
  <si>
    <t>77353.3961199402</t>
  </si>
  <si>
    <t>14216.9390869847</t>
  </si>
  <si>
    <t>35628.5164596135</t>
  </si>
  <si>
    <t>2822.38163440251</t>
  </si>
  <si>
    <t>34092.9019412942</t>
  </si>
  <si>
    <t>176013.892026248</t>
  </si>
  <si>
    <t>28383.6301126186</t>
  </si>
  <si>
    <t>109467.384591982</t>
  </si>
  <si>
    <t>2040.9410126298</t>
  </si>
  <si>
    <t>12384.7958983174</t>
  </si>
  <si>
    <t>80599.8144529183</t>
  </si>
  <si>
    <t>51117.1589617499</t>
  </si>
  <si>
    <t>2540.82576534619</t>
  </si>
  <si>
    <t>4869.52063956697</t>
  </si>
  <si>
    <t>5374.75064433894</t>
  </si>
  <si>
    <t>100953.446024871</t>
  </si>
  <si>
    <t>1108.62663995748</t>
  </si>
  <si>
    <t>11603.7206248855</t>
  </si>
  <si>
    <t>26237.7875972464</t>
  </si>
  <si>
    <t>5768.62278123464</t>
  </si>
  <si>
    <t>36346.544398377</t>
  </si>
  <si>
    <t>40828.8770520278</t>
  </si>
  <si>
    <t>20961.5641491254</t>
  </si>
  <si>
    <t>545.20000519989</t>
  </si>
  <si>
    <t>1042557.32463204</t>
  </si>
  <si>
    <t>16188.4145444056</t>
  </si>
  <si>
    <t>58500.4615177717</t>
  </si>
  <si>
    <t>33211.4420820406</t>
  </si>
  <si>
    <t>102437.675858842</t>
  </si>
  <si>
    <t>75093.4915008928</t>
  </si>
  <si>
    <t>16079.6575064699</t>
  </si>
  <si>
    <t>38841.7764232701</t>
  </si>
  <si>
    <t>5334.16028149222</t>
  </si>
  <si>
    <t>79648.9805670328</t>
  </si>
  <si>
    <t>11030.7542508552</t>
  </si>
  <si>
    <t>826669.313003892</t>
  </si>
  <si>
    <t>1850.89883431289</t>
  </si>
  <si>
    <t>10982.069051872</t>
  </si>
  <si>
    <t>75968.1759549702</t>
  </si>
  <si>
    <t>47344.1631324605</t>
  </si>
  <si>
    <t>8345.11446853807</t>
  </si>
  <si>
    <t>865.693134381587</t>
  </si>
  <si>
    <t>82981.7704930673</t>
  </si>
  <si>
    <t>6347.29224327848</t>
  </si>
  <si>
    <t>9317.59282600174</t>
  </si>
  <si>
    <t>210207.604349944</t>
  </si>
  <si>
    <t>6896.59165562037</t>
  </si>
  <si>
    <t>78323.0571304547</t>
  </si>
  <si>
    <t>3324.17127616009</t>
  </si>
  <si>
    <t>12941.3953609315</t>
  </si>
  <si>
    <t>19725.4699651879</t>
  </si>
  <si>
    <t>3816.24740233439</t>
  </si>
  <si>
    <t>8500.47737474953</t>
  </si>
  <si>
    <t>21093.8682002686</t>
  </si>
  <si>
    <t>60237.1140085113</t>
  </si>
  <si>
    <t>1852.29406474697</t>
  </si>
  <si>
    <t>13034.6782325914</t>
  </si>
  <si>
    <t>68501.4134139836</t>
  </si>
  <si>
    <t>9816.1695595428</t>
  </si>
  <si>
    <t>30975.0674020472</t>
  </si>
  <si>
    <t>46089.6114344586</t>
  </si>
  <si>
    <t>32917.2634151088</t>
  </si>
  <si>
    <t>58681.8946288208</t>
  </si>
  <si>
    <t>18323.4512690505</t>
  </si>
  <si>
    <t>11842.9168019184</t>
  </si>
  <si>
    <t>417.914377053165</t>
  </si>
  <si>
    <t>19160.1613423631</t>
  </si>
  <si>
    <t>4375.90668817828</t>
  </si>
  <si>
    <t>64154.8510667336</t>
  </si>
  <si>
    <t>112101.796498808</t>
  </si>
  <si>
    <t>782.519197194183</t>
  </si>
  <si>
    <t>140581.15173734</t>
  </si>
  <si>
    <t>3423.5498336029</t>
  </si>
  <si>
    <t>43571.2977239983</t>
  </si>
  <si>
    <t>59269.7275027727</t>
  </si>
  <si>
    <t>16320.3040334935</t>
  </si>
  <si>
    <t>8369.32960011771</t>
  </si>
  <si>
    <t>28225.5120864515</t>
  </si>
  <si>
    <t>42541.1895336154</t>
  </si>
  <si>
    <t>82863.8542638457</t>
  </si>
  <si>
    <t>406.919672989425</t>
  </si>
  <si>
    <t>116473.102436582</t>
  </si>
  <si>
    <t>10641.5199502097</t>
  </si>
  <si>
    <t>31129.9371956354</t>
  </si>
  <si>
    <t>14147.0768497642</t>
  </si>
  <si>
    <t>81466.5211271383</t>
  </si>
  <si>
    <t>13059.7639261279</t>
  </si>
  <si>
    <t>47942.4038123253</t>
  </si>
  <si>
    <t>12258.4715497629</t>
  </si>
  <si>
    <t>4276.19633363842</t>
  </si>
  <si>
    <t>135268.336943645</t>
  </si>
  <si>
    <t>66926.4823063076</t>
  </si>
  <si>
    <t>292550.727724383</t>
  </si>
  <si>
    <t>24287.8352957028</t>
  </si>
  <si>
    <t>119074.43952401</t>
  </si>
  <si>
    <t>426398.051013136</t>
  </si>
  <si>
    <t>14440.2803552455</t>
  </si>
  <si>
    <t>3027.74479974095</t>
  </si>
  <si>
    <t>15382.2980395329</t>
  </si>
  <si>
    <t>15977.5220249588</t>
  </si>
  <si>
    <t>18794.5788562651</t>
  </si>
  <si>
    <t>180967.982361699</t>
  </si>
  <si>
    <t>153449.355384065</t>
  </si>
  <si>
    <t>4294.16408951847</t>
  </si>
  <si>
    <t>5945.52134138779</t>
  </si>
  <si>
    <t>2872.33742460863</t>
  </si>
  <si>
    <t>28933.9460595576</t>
  </si>
  <si>
    <t>28205.1905452643</t>
  </si>
  <si>
    <t>38031.5756197331</t>
  </si>
  <si>
    <t>50424.7079647317</t>
  </si>
  <si>
    <t>8929.9022809014</t>
  </si>
  <si>
    <t>4961.4440345839</t>
  </si>
  <si>
    <t>102762.685450715</t>
  </si>
  <si>
    <t>67954.3852492349</t>
  </si>
  <si>
    <t>2289.86969688766</t>
  </si>
  <si>
    <t>19096.8527644288</t>
  </si>
  <si>
    <t>5744.9602193586</t>
  </si>
  <si>
    <t>986.214024255264</t>
  </si>
  <si>
    <t>27589.2145120423</t>
  </si>
  <si>
    <t>19558.8360683876</t>
  </si>
  <si>
    <t>19033.3141430682</t>
  </si>
  <si>
    <t>30461.8028666091</t>
  </si>
  <si>
    <t>82759.8025957373</t>
  </si>
  <si>
    <t>29983.3125253423</t>
  </si>
  <si>
    <t>8737.21034922863</t>
  </si>
  <si>
    <t>9531.09253254558</t>
  </si>
  <si>
    <t>54614.5714988277</t>
  </si>
  <si>
    <t>10306.1871362741</t>
  </si>
  <si>
    <t>2615.34616119556</t>
  </si>
  <si>
    <t>26688.537591612</t>
  </si>
  <si>
    <t>407899.796576855</t>
  </si>
  <si>
    <t>73230.8097308836</t>
  </si>
  <si>
    <t>126485.136841109</t>
  </si>
  <si>
    <t>37732.7457754443</t>
  </si>
  <si>
    <t>8841.07922561565</t>
  </si>
  <si>
    <t>16262.8511845727</t>
  </si>
  <si>
    <t>14619.7383990539</t>
  </si>
  <si>
    <t>10904.7126754771</t>
  </si>
  <si>
    <t>63338.6449059907</t>
  </si>
  <si>
    <t>3655.37785247933</t>
  </si>
  <si>
    <t>80785.2112092841</t>
  </si>
  <si>
    <t>80517.4112902074</t>
  </si>
  <si>
    <t>3648.48196985516</t>
  </si>
  <si>
    <t>57482.6244046029</t>
  </si>
  <si>
    <t>843520.91699159</t>
  </si>
  <si>
    <t>28133.1709385389</t>
  </si>
  <si>
    <t>86788.8799139874</t>
  </si>
  <si>
    <t>28451.80403221</t>
  </si>
  <si>
    <t>61285.7218657985</t>
  </si>
  <si>
    <t>9520.37703343834</t>
  </si>
  <si>
    <t>8377.83330838953</t>
  </si>
  <si>
    <t>15379.167073634</t>
  </si>
  <si>
    <t>274763.536536519</t>
  </si>
  <si>
    <t>15394.7279554385</t>
  </si>
  <si>
    <t>36006.2235593214</t>
  </si>
  <si>
    <t>4324.93443731444</t>
  </si>
  <si>
    <t>32099.2943589409</t>
  </si>
  <si>
    <t>179353.270869696</t>
  </si>
  <si>
    <t>13494.9971599196</t>
  </si>
  <si>
    <t>107263.30134865</t>
  </si>
  <si>
    <t>6570.5842049788</t>
  </si>
  <si>
    <t>6480.83982283753</t>
  </si>
  <si>
    <t>7690.81754484094</t>
  </si>
  <si>
    <t>2473.85230903056</t>
  </si>
  <si>
    <t>1197.17804350609</t>
  </si>
  <si>
    <t>129543.412701233</t>
  </si>
  <si>
    <t>358565.379616428</t>
  </si>
  <si>
    <t>110306.528318695</t>
  </si>
  <si>
    <t>21141.2111654861</t>
  </si>
  <si>
    <t>20952.3163859397</t>
  </si>
  <si>
    <t>276892.389579939</t>
  </si>
  <si>
    <t>21504.0422740062</t>
  </si>
  <si>
    <t>110460.98005555</t>
  </si>
  <si>
    <t>444.722501098219</t>
  </si>
  <si>
    <t>11161.2502028704</t>
  </si>
  <si>
    <t>7996.63864196773</t>
  </si>
  <si>
    <t>3517.86915272286</t>
  </si>
  <si>
    <t>224114.80712287</t>
  </si>
  <si>
    <t>2636.15612099386</t>
  </si>
  <si>
    <t>35510.5598080184</t>
  </si>
  <si>
    <t>78405.8976290465</t>
  </si>
  <si>
    <t>28775.6632436818</t>
  </si>
  <si>
    <t>2499.29389700447</t>
  </si>
  <si>
    <t>45294.387149635</t>
  </si>
  <si>
    <t>6359.71341258639</t>
  </si>
  <si>
    <t>101760.726535687</t>
  </si>
  <si>
    <t>49400.8568493416</t>
  </si>
  <si>
    <t>69813.2041800286</t>
  </si>
  <si>
    <t>26398.9362280508</t>
  </si>
  <si>
    <t>1161.46637443637</t>
  </si>
  <si>
    <t>130715.726294955</t>
  </si>
  <si>
    <t>131584.156957536</t>
  </si>
  <si>
    <t>6744.9892362789</t>
  </si>
  <si>
    <t>2161.01907747164</t>
  </si>
  <si>
    <t>879484.076478414</t>
  </si>
  <si>
    <t>17263.7997177507</t>
  </si>
  <si>
    <t>16006.138470157</t>
  </si>
  <si>
    <t>19140.1750193812</t>
  </si>
  <si>
    <t>19339.961871611</t>
  </si>
  <si>
    <t>191413.757576428</t>
  </si>
  <si>
    <t>119086.790526656</t>
  </si>
  <si>
    <t>77003.2071783701</t>
  </si>
  <si>
    <t>14313.9347560838</t>
  </si>
  <si>
    <t>38555.8127087376</t>
  </si>
  <si>
    <t>40333.412423862</t>
  </si>
  <si>
    <t>4616.95214993249</t>
  </si>
  <si>
    <t>1648.37169318343</t>
  </si>
  <si>
    <t>57684.5724470579</t>
  </si>
  <si>
    <t>2221.71389821282</t>
  </si>
  <si>
    <t>22082.1646600647</t>
  </si>
  <si>
    <t>32060.2342266937</t>
  </si>
  <si>
    <t>51318.2175195011</t>
  </si>
  <si>
    <t>29264.7604536953</t>
  </si>
  <si>
    <t>7337.24925562622</t>
  </si>
  <si>
    <t>96717.4180509763</t>
  </si>
  <si>
    <t>298925.796807049</t>
  </si>
  <si>
    <t>82600.2687708505</t>
  </si>
  <si>
    <t>83116.7097129105</t>
  </si>
  <si>
    <t>6258.10889276265</t>
  </si>
  <si>
    <t>17400.0279207622</t>
  </si>
  <si>
    <t>650731.546929544</t>
  </si>
  <si>
    <t>7293.69264754208</t>
  </si>
  <si>
    <t>27273.0578521806</t>
  </si>
  <si>
    <t>17142.1384592994</t>
  </si>
  <si>
    <t>31819.0380989741</t>
  </si>
  <si>
    <t>287485.668714403</t>
  </si>
  <si>
    <t>7014.15566195363</t>
  </si>
  <si>
    <t>16270.261742501</t>
  </si>
  <si>
    <t>13954.304456861</t>
  </si>
  <si>
    <t>20150.9243200025</t>
  </si>
  <si>
    <t>67899.8555280523</t>
  </si>
  <si>
    <t>26887.0002922029</t>
  </si>
  <si>
    <t>9080.02315017412</t>
  </si>
  <si>
    <t>16634.3567978879</t>
  </si>
  <si>
    <t>1232.18282102991</t>
  </si>
  <si>
    <t>12796.6269169483</t>
  </si>
  <si>
    <t>59478.53631408</t>
  </si>
  <si>
    <t>17157.4114177992</t>
  </si>
  <si>
    <t>21862.7011408743</t>
  </si>
  <si>
    <t>2775.73210897261</t>
  </si>
  <si>
    <t>3344.95887387919</t>
  </si>
  <si>
    <t>35877.6056349013</t>
  </si>
  <si>
    <t>14537.6803518577</t>
  </si>
  <si>
    <t>3595.13175621737</t>
  </si>
  <si>
    <t>3486.03662964879</t>
  </si>
  <si>
    <t>67066.8750927643</t>
  </si>
  <si>
    <t>19450.3449963565</t>
  </si>
  <si>
    <t>72021.9982606393</t>
  </si>
  <si>
    <t>14741.7718828059</t>
  </si>
  <si>
    <t>9064.87058437724</t>
  </si>
  <si>
    <t>12676.0686597327</t>
  </si>
  <si>
    <t>1367.95850297172</t>
  </si>
  <si>
    <t>3810.73403389363</t>
  </si>
  <si>
    <t>2532.46402442028</t>
  </si>
  <si>
    <t>107096.267793592</t>
  </si>
  <si>
    <t>8991.22933610132</t>
  </si>
  <si>
    <t>1463.21391430981</t>
  </si>
  <si>
    <t>31813.1858220915</t>
  </si>
  <si>
    <t>270901.842026623</t>
  </si>
  <si>
    <t>2765.7269008716</t>
  </si>
  <si>
    <t>123550.711864321</t>
  </si>
  <si>
    <t>99678.1229172293</t>
  </si>
  <si>
    <t>39690.0483088364</t>
  </si>
  <si>
    <t>6137.80911149273</t>
  </si>
  <si>
    <t>18018.5620417046</t>
  </si>
  <si>
    <t>218666.30780523</t>
  </si>
  <si>
    <t>32365.9240917633</t>
  </si>
  <si>
    <t>479.56952930405</t>
  </si>
  <si>
    <t>501.76904909327</t>
  </si>
  <si>
    <t>953.476922102593</t>
  </si>
  <si>
    <t>21684.1673431949</t>
  </si>
  <si>
    <t>257449.242493893</t>
  </si>
  <si>
    <t>112075.217872078</t>
  </si>
  <si>
    <t>8631.28601323431</t>
  </si>
  <si>
    <t>76030.0816751771</t>
  </si>
  <si>
    <t>20478.8406950777</t>
  </si>
  <si>
    <t>34612.5107332822</t>
  </si>
  <si>
    <t>32550.3121061337</t>
  </si>
  <si>
    <t>1048818.28509954</t>
  </si>
  <si>
    <t>3722.18739594232</t>
  </si>
  <si>
    <t>25626.4368872978</t>
  </si>
  <si>
    <t>1525.43373965608</t>
  </si>
  <si>
    <t>53356.6493025695</t>
  </si>
  <si>
    <t>114109.376179838</t>
  </si>
  <si>
    <t>192623.61099178</t>
  </si>
  <si>
    <t>106258.484725571</t>
  </si>
  <si>
    <t>12836.3635316511</t>
  </si>
  <si>
    <t>1756.5822877801</t>
  </si>
  <si>
    <t>6205.08786067546</t>
  </si>
  <si>
    <t>11085.1228012948</t>
  </si>
  <si>
    <t>25731.1347454669</t>
  </si>
  <si>
    <t>8152.57483039062</t>
  </si>
  <si>
    <t>446869.120869586</t>
  </si>
  <si>
    <t>14641.2577889771</t>
  </si>
  <si>
    <t>3565.58457171209</t>
  </si>
  <si>
    <t>17820.546423954</t>
  </si>
  <si>
    <t>4875.28394863651</t>
  </si>
  <si>
    <t>27840.1237898506</t>
  </si>
  <si>
    <t>31271.124823485</t>
  </si>
  <si>
    <t>37548.2261892961</t>
  </si>
  <si>
    <t>1933.7426699922</t>
  </si>
  <si>
    <t>25460.3788224703</t>
  </si>
  <si>
    <t>12846.0626927339</t>
  </si>
  <si>
    <t>1715.31584258526</t>
  </si>
  <si>
    <t>28557.1644321016</t>
  </si>
  <si>
    <t>126409.595176644</t>
  </si>
  <si>
    <t>25836.2315742705</t>
  </si>
  <si>
    <t>38923.9673332384</t>
  </si>
  <si>
    <t>10996.281994414</t>
  </si>
  <si>
    <t>5843.98564926062</t>
  </si>
  <si>
    <t>18885.864096154</t>
  </si>
  <si>
    <t>6407.20613503375</t>
  </si>
  <si>
    <t>4299.19060038421</t>
  </si>
  <si>
    <t>18328.8755318019</t>
  </si>
  <si>
    <t>8053.01248157913</t>
  </si>
  <si>
    <t>5125.08939735787</t>
  </si>
  <si>
    <t>4850.82405964462</t>
  </si>
  <si>
    <t>142538.373766585</t>
  </si>
  <si>
    <t>61181.876398239</t>
  </si>
  <si>
    <t>18143.0398070342</t>
  </si>
  <si>
    <t>4490.08858874607</t>
  </si>
  <si>
    <t>23255.1950812054</t>
  </si>
  <si>
    <t>34332.0388759963</t>
  </si>
  <si>
    <t>2021.89642854037</t>
  </si>
  <si>
    <t>264365.020354953</t>
  </si>
  <si>
    <t>59129.8298269383</t>
  </si>
  <si>
    <t>5414.34412935372</t>
  </si>
  <si>
    <t>64302.1451737081</t>
  </si>
  <si>
    <t>159697.17385358</t>
  </si>
  <si>
    <t>6224.47234051161</t>
  </si>
  <si>
    <t>20349.4851333638</t>
  </si>
  <si>
    <t>3128.85129819454</t>
  </si>
  <si>
    <t>5039.84554224586</t>
  </si>
  <si>
    <t>4001.97207956598</t>
  </si>
  <si>
    <t>71601.7965738108</t>
  </si>
  <si>
    <t>43067.8725128061</t>
  </si>
  <si>
    <t>105139.930926721</t>
  </si>
  <si>
    <t>95771.8588466506</t>
  </si>
  <si>
    <t>682.740415880091</t>
  </si>
  <si>
    <t>8772.18108569705</t>
  </si>
  <si>
    <t>210122.463375283</t>
  </si>
  <si>
    <t>169803.473752122</t>
  </si>
  <si>
    <t>15079.4236490472</t>
  </si>
  <si>
    <t>96422.0247137921</t>
  </si>
  <si>
    <t>9232.37673891259</t>
  </si>
  <si>
    <t>21547.277635583</t>
  </si>
  <si>
    <t>6910.91947789417</t>
  </si>
  <si>
    <t>1150.12447747305</t>
  </si>
  <si>
    <t>98436.6835552132</t>
  </si>
  <si>
    <t>41244.2732372495</t>
  </si>
  <si>
    <t>6855.04558503037</t>
  </si>
  <si>
    <t>1151.68110307973</t>
  </si>
  <si>
    <t>24101.7815990992</t>
  </si>
  <si>
    <t>204486.067935657</t>
  </si>
  <si>
    <t>13863.3411585912</t>
  </si>
  <si>
    <t>4645.03588980323</t>
  </si>
  <si>
    <t>27847.680120285</t>
  </si>
  <si>
    <t>82696.8351139229</t>
  </si>
  <si>
    <t>23340.7186172688</t>
  </si>
  <si>
    <t>5608.12851572889</t>
  </si>
  <si>
    <t>1865.5377919351</t>
  </si>
  <si>
    <t>3201.681183129</t>
  </si>
  <si>
    <t>14343.3777428331</t>
  </si>
  <si>
    <t>49873.2420328363</t>
  </si>
  <si>
    <t>334848.102067794</t>
  </si>
  <si>
    <t>4988.77461966386</t>
  </si>
  <si>
    <t>10126.905807248</t>
  </si>
  <si>
    <t>88603.0964847505</t>
  </si>
  <si>
    <t>15199.0584378802</t>
  </si>
  <si>
    <t>3905.91830482051</t>
  </si>
  <si>
    <t>49184.4516533998</t>
  </si>
  <si>
    <t>1261223.25283818</t>
  </si>
  <si>
    <t>724775.579368072</t>
  </si>
  <si>
    <t>17347.0359186605</t>
  </si>
  <si>
    <t>3041.19317833864</t>
  </si>
  <si>
    <t>28052.6821581053</t>
  </si>
  <si>
    <t>8626.61455089121</t>
  </si>
  <si>
    <t>92572.4084460769</t>
  </si>
  <si>
    <t>836292.5004069</t>
  </si>
  <si>
    <t>5574.90822589421</t>
  </si>
  <si>
    <t>107634.472997287</t>
  </si>
  <si>
    <t>75941.9560775841</t>
  </si>
  <si>
    <t>19825.1906587132</t>
  </si>
  <si>
    <t>11153.7432597922</t>
  </si>
  <si>
    <t>233973.130367239</t>
  </si>
  <si>
    <t>20433.767850996</t>
  </si>
  <si>
    <t>11320.5623965852</t>
  </si>
  <si>
    <t>34537.3931401921</t>
  </si>
  <si>
    <t>24437.0259183645</t>
  </si>
  <si>
    <t>25472.5415890647</t>
  </si>
  <si>
    <t>34031.831344916</t>
  </si>
  <si>
    <t>7186.65841692277</t>
  </si>
  <si>
    <t>6183.59698022324</t>
  </si>
  <si>
    <t>132669.519033404</t>
  </si>
  <si>
    <t>9672.66319357537</t>
  </si>
  <si>
    <t>34702.5532124695</t>
  </si>
  <si>
    <t>20222.3599475975</t>
  </si>
  <si>
    <t>5235.5433608339</t>
  </si>
  <si>
    <t>53454.8613737065</t>
  </si>
  <si>
    <t>28556.9983242758</t>
  </si>
  <si>
    <t>179813.419567946</t>
  </si>
  <si>
    <t>26270.1706047877</t>
  </si>
  <si>
    <t>13395.5971720556</t>
  </si>
  <si>
    <t>33437.8031564387</t>
  </si>
  <si>
    <t>3720.49694773905</t>
  </si>
  <si>
    <t>6286.49474371098</t>
  </si>
  <si>
    <t>47354.1564752156</t>
  </si>
  <si>
    <t>13363.9845604117</t>
  </si>
  <si>
    <t>19951.4795100164</t>
  </si>
  <si>
    <t>18530.3912945009</t>
  </si>
  <si>
    <t>6860.72112662377</t>
  </si>
  <si>
    <t>26570.339745955</t>
  </si>
  <si>
    <t>7635.14921810339</t>
  </si>
  <si>
    <t>20632.9743428299</t>
  </si>
  <si>
    <t>10917.3772197828</t>
  </si>
  <si>
    <t>54742.4754889601</t>
  </si>
  <si>
    <t>127100.382056412</t>
  </si>
  <si>
    <t>6414.06093672491</t>
  </si>
  <si>
    <t>13897.2347726386</t>
  </si>
  <si>
    <t>190926.131768193</t>
  </si>
  <si>
    <t>813.719017222686</t>
  </si>
  <si>
    <t>13632.9278707521</t>
  </si>
  <si>
    <t>487505.292716281</t>
  </si>
  <si>
    <t>591481.155817496</t>
  </si>
  <si>
    <t>27858.4882930979</t>
  </si>
  <si>
    <t>6030.50825609933</t>
  </si>
  <si>
    <t>28231.2875428656</t>
  </si>
  <si>
    <t>8273.71090369751</t>
  </si>
  <si>
    <t>194702.089546592</t>
  </si>
  <si>
    <t>6570.04536578833</t>
  </si>
  <si>
    <t>94019.8368935532</t>
  </si>
  <si>
    <t>2014.82435876601</t>
  </si>
  <si>
    <t>29842.1882803111</t>
  </si>
  <si>
    <t>11877.4027901439</t>
  </si>
  <si>
    <t>67927.5651171121</t>
  </si>
  <si>
    <t>649631.628789952</t>
  </si>
  <si>
    <t>8161.59718007781</t>
  </si>
  <si>
    <t>18284.8568420337</t>
  </si>
  <si>
    <t>32994.4254424407</t>
  </si>
  <si>
    <t>6205.17602586796</t>
  </si>
  <si>
    <t>11842.1026929196</t>
  </si>
  <si>
    <t>3199.66862852884</t>
  </si>
  <si>
    <t>1795.71431384939</t>
  </si>
  <si>
    <t>39364.6970381281</t>
  </si>
  <si>
    <t>106676.045122161</t>
  </si>
  <si>
    <t>56070.1123861518</t>
  </si>
  <si>
    <t>42210.7659469391</t>
  </si>
  <si>
    <t>39305.771999003</t>
  </si>
  <si>
    <t>152815.250349595</t>
  </si>
  <si>
    <t>4898.13691042694</t>
  </si>
  <si>
    <t>4197.42241963433</t>
  </si>
  <si>
    <t>53525.7970808551</t>
  </si>
  <si>
    <t>18406.617097291</t>
  </si>
  <si>
    <t>24612.4531028964</t>
  </si>
  <si>
    <t>66964.3766883868</t>
  </si>
  <si>
    <t>68182.4563024969</t>
  </si>
  <si>
    <t>14853.5510703032</t>
  </si>
  <si>
    <t>18695.2416869541</t>
  </si>
  <si>
    <t>19819.7583904061</t>
  </si>
  <si>
    <t>10652.1962299442</t>
  </si>
  <si>
    <t>17898.9173576172</t>
  </si>
  <si>
    <t>314851.994258174</t>
  </si>
  <si>
    <t>20791.8177197191</t>
  </si>
  <si>
    <t>23045.4438913813</t>
  </si>
  <si>
    <t>11695.9994600344</t>
  </si>
  <si>
    <t>15197.1372516145</t>
  </si>
  <si>
    <t>57885.7619124422</t>
  </si>
  <si>
    <t>30569.8664828957</t>
  </si>
  <si>
    <t>216935.881368303</t>
  </si>
  <si>
    <t>4740.65188893529</t>
  </si>
  <si>
    <t>48014.146619985</t>
  </si>
  <si>
    <t>22859.2952575035</t>
  </si>
  <si>
    <t>5135.97893509366</t>
  </si>
  <si>
    <t>1730.16257077104</t>
  </si>
  <si>
    <t>59529.6882638947</t>
  </si>
  <si>
    <t>19450.0235648392</t>
  </si>
  <si>
    <t>3174.026525423</t>
  </si>
  <si>
    <t>34171.4247622225</t>
  </si>
  <si>
    <t>19017.8998443422</t>
  </si>
  <si>
    <t>241982.104174018</t>
  </si>
  <si>
    <t>5494.58295333809</t>
  </si>
  <si>
    <t>77732.3931511736</t>
  </si>
  <si>
    <t>8420.44023194846</t>
  </si>
  <si>
    <t>2469.14340524897</t>
  </si>
  <si>
    <t>128891.551216408</t>
  </si>
  <si>
    <t>721.383302709712</t>
  </si>
  <si>
    <t>33133.8854525537</t>
  </si>
  <si>
    <t>50342.8334880344</t>
  </si>
  <si>
    <t>40422.094810493</t>
  </si>
  <si>
    <t>8903.95334523401</t>
  </si>
  <si>
    <t>5524.53020657129</t>
  </si>
  <si>
    <t>69223.5936057801</t>
  </si>
  <si>
    <t>16679.4551889421</t>
  </si>
  <si>
    <t>19554.630885621</t>
  </si>
  <si>
    <t>63152.9575470999</t>
  </si>
  <si>
    <t>102658.345235553</t>
  </si>
  <si>
    <t>5668.5755803366</t>
  </si>
  <si>
    <t>842.758375751858</t>
  </si>
  <si>
    <t>76222.1736449521</t>
  </si>
  <si>
    <t>3269.77745185165</t>
  </si>
  <si>
    <t>24536.5896974627</t>
  </si>
  <si>
    <t>3729.73298103748</t>
  </si>
  <si>
    <t>71791.0494675116</t>
  </si>
  <si>
    <t>153647.868266518</t>
  </si>
  <si>
    <t>52444.0628324016</t>
  </si>
  <si>
    <t>170588.443635332</t>
  </si>
  <si>
    <t>1715.79240394806</t>
  </si>
  <si>
    <t>14457.7456407505</t>
  </si>
  <si>
    <t>24284.7055330086</t>
  </si>
  <si>
    <t>52464.0754605124</t>
  </si>
  <si>
    <t>3813.07057108122</t>
  </si>
  <si>
    <t>73812.0505003102</t>
  </si>
  <si>
    <t>34929.4333157377</t>
  </si>
  <si>
    <t>32718.9277730383</t>
  </si>
  <si>
    <t>65993.0607902893</t>
  </si>
  <si>
    <t>210471.109900705</t>
  </si>
  <si>
    <t>13841.5259110441</t>
  </si>
  <si>
    <t>3196.20398035495</t>
  </si>
  <si>
    <t>4610.48742188519</t>
  </si>
  <si>
    <t>106131.074870249</t>
  </si>
  <si>
    <t>8652.67999088835</t>
  </si>
  <si>
    <t>285817.165060992</t>
  </si>
  <si>
    <t>47228.9631455672</t>
  </si>
  <si>
    <t>33348.3940305222</t>
  </si>
  <si>
    <t>179310.252425219</t>
  </si>
  <si>
    <t>1699.63455368785</t>
  </si>
  <si>
    <t>106121.144693558</t>
  </si>
  <si>
    <t>267644.256276692</t>
  </si>
  <si>
    <t>5283.29120885339</t>
  </si>
  <si>
    <t>14482.1076749531</t>
  </si>
  <si>
    <t>40189.4524665527</t>
  </si>
  <si>
    <t>2696.37729304464</t>
  </si>
  <si>
    <t>27653.0584274188</t>
  </si>
  <si>
    <t>9329.65866827167</t>
  </si>
  <si>
    <t>36122.8087860958</t>
  </si>
  <si>
    <t>14837.5398459835</t>
  </si>
  <si>
    <t>55654.4510939038</t>
  </si>
  <si>
    <t>5163.92457532226</t>
  </si>
  <si>
    <t>17731.2410677</t>
  </si>
  <si>
    <t>1484.45230561276</t>
  </si>
  <si>
    <t>1749.67666696484</t>
  </si>
  <si>
    <t>115133.522512237</t>
  </si>
  <si>
    <t>9274.94181075435</t>
  </si>
  <si>
    <t>1369.85805733901</t>
  </si>
  <si>
    <t>18596.0624463294</t>
  </si>
  <si>
    <t>159788.109487571</t>
  </si>
  <si>
    <t>59479.1699521535</t>
  </si>
  <si>
    <t>42705.1498585226</t>
  </si>
  <si>
    <t>130042.795110048</t>
  </si>
  <si>
    <t>6772.63914954417</t>
  </si>
  <si>
    <t>677506.699597842</t>
  </si>
  <si>
    <t>4272.9035098956</t>
  </si>
  <si>
    <t>30385.4472206037</t>
  </si>
  <si>
    <t>84023.9023770242</t>
  </si>
  <si>
    <t>101532.777717882</t>
  </si>
  <si>
    <t>112833.438687276</t>
  </si>
  <si>
    <t>17245.4999363688</t>
  </si>
  <si>
    <t>6428.65072306456</t>
  </si>
  <si>
    <t>13892.6353881147</t>
  </si>
  <si>
    <t>5692.2050749624</t>
  </si>
  <si>
    <t>56421.361437598</t>
  </si>
  <si>
    <t>118247.189974087</t>
  </si>
  <si>
    <t>16717.5197308876</t>
  </si>
  <si>
    <t>28159.5578914102</t>
  </si>
  <si>
    <t>30497.637976909</t>
  </si>
  <si>
    <t>65769.8266975337</t>
  </si>
  <si>
    <t>116666.021004734</t>
  </si>
  <si>
    <t>33481.2622467798</t>
  </si>
  <si>
    <t>19648.2586034193</t>
  </si>
  <si>
    <t>16507.7483512973</t>
  </si>
  <si>
    <t>323541.054337544</t>
  </si>
  <si>
    <t>44488.0943762392</t>
  </si>
  <si>
    <t>6786.874423813</t>
  </si>
  <si>
    <t>5007.70238398741</t>
  </si>
  <si>
    <t>7594.3497832141</t>
  </si>
  <si>
    <t>42780.0353925535</t>
  </si>
  <si>
    <t>11518.3476191142</t>
  </si>
  <si>
    <t>10469.0290876818</t>
  </si>
  <si>
    <t>3865.48823758569</t>
  </si>
  <si>
    <t>188174.862138414</t>
  </si>
  <si>
    <t>22147.3092292908</t>
  </si>
  <si>
    <t>96660.7516287319</t>
  </si>
  <si>
    <t>7703.68759617578</t>
  </si>
  <si>
    <t>4284.14242273156</t>
  </si>
  <si>
    <t>3048.50471280975</t>
  </si>
  <si>
    <t>43816.1738336381</t>
  </si>
  <si>
    <t>11849.3157978617</t>
  </si>
  <si>
    <t>37592.5979224523</t>
  </si>
  <si>
    <t>10519.5153681077</t>
  </si>
  <si>
    <t>63296.1094108887</t>
  </si>
  <si>
    <t>45907.4258932267</t>
  </si>
  <si>
    <t>159767.98100804</t>
  </si>
  <si>
    <t>65451.6103598681</t>
  </si>
  <si>
    <t>23981.433055986</t>
  </si>
  <si>
    <t>6483.9009611623</t>
  </si>
  <si>
    <t>25839.4526064181</t>
  </si>
  <si>
    <t>11543.8178481015</t>
  </si>
  <si>
    <t>453.181447840246</t>
  </si>
  <si>
    <t>15277.3192684655</t>
  </si>
  <si>
    <t>4192.51697367894</t>
  </si>
  <si>
    <t>150407.875599168</t>
  </si>
  <si>
    <t>22565.2744561866</t>
  </si>
  <si>
    <t>8018.88184951448</t>
  </si>
  <si>
    <t>41182.1174799467</t>
  </si>
  <si>
    <t>335549.166085665</t>
  </si>
  <si>
    <t>9389.20118899963</t>
  </si>
  <si>
    <t>11910.6517503588</t>
  </si>
  <si>
    <t>10212.2899213586</t>
  </si>
  <si>
    <t>9336.02903027061</t>
  </si>
  <si>
    <t>22758.0195362528</t>
  </si>
  <si>
    <t>68229.6148191112</t>
  </si>
  <si>
    <t>109195.532135464</t>
  </si>
  <si>
    <t>8069.97384355826</t>
  </si>
  <si>
    <t>2326.82498595262</t>
  </si>
  <si>
    <t>31745.4008430025</t>
  </si>
  <si>
    <t>18409.0336874884</t>
  </si>
  <si>
    <t>6559.01466075625</t>
  </si>
  <si>
    <t>25259.9910332336</t>
  </si>
  <si>
    <t>88312.8933450588</t>
  </si>
  <si>
    <t>6547.68795637753</t>
  </si>
  <si>
    <t>56276.216426817</t>
  </si>
  <si>
    <t>6465.51243906453</t>
  </si>
  <si>
    <t>547.924484322583</t>
  </si>
  <si>
    <t>2938.23321960676</t>
  </si>
  <si>
    <t>27022.9774249087</t>
  </si>
  <si>
    <t>82816.6265897355</t>
  </si>
  <si>
    <t>1592.47848214437</t>
  </si>
  <si>
    <t>3370.65813519042</t>
  </si>
  <si>
    <t>310773.30261477</t>
  </si>
  <si>
    <t>173323.133864497</t>
  </si>
  <si>
    <t>98462.8929219599</t>
  </si>
  <si>
    <t>149477.689732589</t>
  </si>
  <si>
    <t>4413.30721502775</t>
  </si>
  <si>
    <t>1051682.84038071</t>
  </si>
  <si>
    <t>4023.10817346626</t>
  </si>
  <si>
    <t>68246.0279504179</t>
  </si>
  <si>
    <t>27225.6268047796</t>
  </si>
  <si>
    <t>12021.2899951291</t>
  </si>
  <si>
    <t>12467.4472040917</t>
  </si>
  <si>
    <t>4978.60385944053</t>
  </si>
  <si>
    <t>251196.227019163</t>
  </si>
  <si>
    <t>25191.6996845135</t>
  </si>
  <si>
    <t>32494.5260149158</t>
  </si>
  <si>
    <t>30165.3516872391</t>
  </si>
  <si>
    <t>12547.0878073375</t>
  </si>
  <si>
    <t>4019.72243362545</t>
  </si>
  <si>
    <t>32227.9531285608</t>
  </si>
  <si>
    <t>952.929405716054</t>
  </si>
  <si>
    <t>7690.50818921131</t>
  </si>
  <si>
    <t>82731.1813550106</t>
  </si>
  <si>
    <t>18032.7425845202</t>
  </si>
  <si>
    <t>4100.98411140679</t>
  </si>
  <si>
    <t>43993.1263473153</t>
  </si>
  <si>
    <t>216688.087839496</t>
  </si>
  <si>
    <t>3781.41020019726</t>
  </si>
  <si>
    <t>157991.41101663</t>
  </si>
  <si>
    <t>25653.9397195907</t>
  </si>
  <si>
    <t>391066.915838326</t>
  </si>
  <si>
    <t>70128.3831791846</t>
  </si>
  <si>
    <t>54845.1510350704</t>
  </si>
  <si>
    <t>39041.7722029585</t>
  </si>
  <si>
    <t>15283.5547220337</t>
  </si>
  <si>
    <t>23672.744069986</t>
  </si>
  <si>
    <t>45924.1557258846</t>
  </si>
  <si>
    <t>3560.67814018482</t>
  </si>
  <si>
    <t>16388.8209426286</t>
  </si>
  <si>
    <t>285779.652951192</t>
  </si>
  <si>
    <t>7048.69607392919</t>
  </si>
  <si>
    <t>94708.0563770923</t>
  </si>
  <si>
    <t>4685.55394459843</t>
  </si>
  <si>
    <t>69764.4565031266</t>
  </si>
  <si>
    <t>34611.0263162988</t>
  </si>
  <si>
    <t>41641.0138732308</t>
  </si>
  <si>
    <t>22244.6450121132</t>
  </si>
  <si>
    <t>66966.4229508314</t>
  </si>
  <si>
    <t>228321.780539031</t>
  </si>
  <si>
    <t>11781.0415805857</t>
  </si>
  <si>
    <t>11725.4333896149</t>
  </si>
  <si>
    <t>62678.8153732438</t>
  </si>
  <si>
    <t>16051.5000720875</t>
  </si>
  <si>
    <t>111796.275053028</t>
  </si>
  <si>
    <t>13013.2009307682</t>
  </si>
  <si>
    <t>2683.19860972313</t>
  </si>
  <si>
    <t>16273.6904938139</t>
  </si>
  <si>
    <t>18211.9410634567</t>
  </si>
  <si>
    <t>107883.833232812</t>
  </si>
  <si>
    <t>1780.38355280571</t>
  </si>
  <si>
    <t>222823.31447251</t>
  </si>
  <si>
    <t>274263.738561399</t>
  </si>
  <si>
    <t>105308.825044772</t>
  </si>
  <si>
    <t>995954.304990546</t>
  </si>
  <si>
    <t>9483.70868936737</t>
  </si>
  <si>
    <t>301362.456613884</t>
  </si>
  <si>
    <t>3975.12167516052</t>
  </si>
  <si>
    <t>86163.3476299092</t>
  </si>
  <si>
    <t>1737.24691002858</t>
  </si>
  <si>
    <t>49387.993379348</t>
  </si>
  <si>
    <t>25305.2385593355</t>
  </si>
  <si>
    <t>7858.49689679507</t>
  </si>
  <si>
    <t>28355.4424235573</t>
  </si>
  <si>
    <t>10063.3016849808</t>
  </si>
  <si>
    <t>7348.96627999713</t>
  </si>
  <si>
    <t>50750.7551478813</t>
  </si>
  <si>
    <t>15354.3788143795</t>
  </si>
  <si>
    <t>170822.708650419</t>
  </si>
  <si>
    <t>6849.17905346626</t>
  </si>
  <si>
    <t>5446.19857107604</t>
  </si>
  <si>
    <t>8602.60467598368</t>
  </si>
  <si>
    <t>4217.91170213043</t>
  </si>
  <si>
    <t>18266.7608859253</t>
  </si>
  <si>
    <t>14269.4372941568</t>
  </si>
  <si>
    <t>90842.1067715668</t>
  </si>
  <si>
    <t>63912.2334473908</t>
  </si>
  <si>
    <t>46615.2575202358</t>
  </si>
  <si>
    <t>993.636722807433</t>
  </si>
  <si>
    <t>35245.1929616252</t>
  </si>
  <si>
    <t>1202.77979116698</t>
  </si>
  <si>
    <t>778886.421775467</t>
  </si>
  <si>
    <t>25409.701902364</t>
  </si>
  <si>
    <t>232587.180231972</t>
  </si>
  <si>
    <t>4060.1660010691</t>
  </si>
  <si>
    <t>91280.3638920354</t>
  </si>
  <si>
    <t>43180.8454633305</t>
  </si>
  <si>
    <t>4193.44641051999</t>
  </si>
  <si>
    <t>8088.49723348741</t>
  </si>
  <si>
    <t>71318.8726876335</t>
  </si>
  <si>
    <t>31998.3349964801</t>
  </si>
  <si>
    <t>186772.656615494</t>
  </si>
  <si>
    <t>8931.36088380437</t>
  </si>
  <si>
    <t>1682.89104819363</t>
  </si>
  <si>
    <t>106057.893566045</t>
  </si>
  <si>
    <t>8840.22468663471</t>
  </si>
  <si>
    <t>26383.9405156097</t>
  </si>
  <si>
    <t>290268.814968196</t>
  </si>
  <si>
    <t>15129.154479806</t>
  </si>
  <si>
    <t>225107.420363867</t>
  </si>
  <si>
    <t>4248.36943140181</t>
  </si>
  <si>
    <t>88279.8228931667</t>
  </si>
  <si>
    <t>21643.9440988884</t>
  </si>
  <si>
    <t>2390.60914092732</t>
  </si>
  <si>
    <t>5882.21773350822</t>
  </si>
  <si>
    <t>98507.6913801859</t>
  </si>
  <si>
    <t>30130.1545278823</t>
  </si>
  <si>
    <t>10273.6246669511</t>
  </si>
  <si>
    <t>58693.9651730217</t>
  </si>
  <si>
    <t>4842.08880273092</t>
  </si>
  <si>
    <t>29881.2586436335</t>
  </si>
  <si>
    <t>21343.2049109834</t>
  </si>
  <si>
    <t>7439.21177895252</t>
  </si>
  <si>
    <t>4955.63328435373</t>
  </si>
  <si>
    <t>16320.8571323381</t>
  </si>
  <si>
    <t>13088.0943248602</t>
  </si>
  <si>
    <t>76967.8128487702</t>
  </si>
  <si>
    <t>218561.631201944</t>
  </si>
  <si>
    <t>21636.0553440655</t>
  </si>
  <si>
    <t>40054.9679595418</t>
  </si>
  <si>
    <t>19818.6170335736</t>
  </si>
  <si>
    <t>6628.99628466009</t>
  </si>
  <si>
    <t>8488.42036166407</t>
  </si>
  <si>
    <t>31370.5096862186</t>
  </si>
  <si>
    <t>1896.47356600821</t>
  </si>
  <si>
    <t>81376.6666879364</t>
  </si>
  <si>
    <t>851.158181365892</t>
  </si>
  <si>
    <t>10352.5766202431</t>
  </si>
  <si>
    <t>6763.02991934033</t>
  </si>
  <si>
    <t>3384.96784377316</t>
  </si>
  <si>
    <t>4372.71330859845</t>
  </si>
  <si>
    <t>32052.0374210665</t>
  </si>
  <si>
    <t>18404.2878757942</t>
  </si>
  <si>
    <t>14026.7437094282</t>
  </si>
  <si>
    <t>26840.5043754573</t>
  </si>
  <si>
    <t>221431.423183785</t>
  </si>
  <si>
    <t>17362.2396596797</t>
  </si>
  <si>
    <t>1500.88232888403</t>
  </si>
  <si>
    <t>10938.2428486374</t>
  </si>
  <si>
    <t>81880.6005023023</t>
  </si>
  <si>
    <t>2930.97860506922</t>
  </si>
  <si>
    <t>106648.662298721</t>
  </si>
  <si>
    <t>19284.7568841187</t>
  </si>
  <si>
    <t>229217.261965067</t>
  </si>
  <si>
    <t>33614.7196406251</t>
  </si>
  <si>
    <t>34897.0329409962</t>
  </si>
  <si>
    <t>22653.8888517321</t>
  </si>
  <si>
    <t>12809.3360706161</t>
  </si>
  <si>
    <t>5903.06424124216</t>
  </si>
  <si>
    <t>4952.01592109069</t>
  </si>
  <si>
    <t>79104.5436405641</t>
  </si>
  <si>
    <t>36327.0467378148</t>
  </si>
  <si>
    <t>7956.47062218183</t>
  </si>
  <si>
    <t>11839.0213473167</t>
  </si>
  <si>
    <t>29549.3096859856</t>
  </si>
  <si>
    <t>39318.7923384305</t>
  </si>
  <si>
    <t>9648.71690909398</t>
  </si>
  <si>
    <t>17676.3344030633</t>
  </si>
  <si>
    <t>827166.893927485</t>
  </si>
  <si>
    <t>10693.7642072778</t>
  </si>
  <si>
    <t>11752.9615967058</t>
  </si>
  <si>
    <t>47497.1160659038</t>
  </si>
  <si>
    <t>25883.7399372808</t>
  </si>
  <si>
    <t>49032.1094012641</t>
  </si>
  <si>
    <t>63913.5257857804</t>
  </si>
  <si>
    <t>551299.979605729</t>
  </si>
  <si>
    <t>1255.82798984078</t>
  </si>
  <si>
    <t>13218.8099258194</t>
  </si>
  <si>
    <t>992.714085383577</t>
  </si>
  <si>
    <t>4883.21096412537</t>
  </si>
  <si>
    <t>51371.6137067737</t>
  </si>
  <si>
    <t>1198.45552553774</t>
  </si>
  <si>
    <t>11653.5077127685</t>
  </si>
  <si>
    <t>68827.9647233625</t>
  </si>
  <si>
    <t>30165.1908223563</t>
  </si>
  <si>
    <t>4565.79812192824</t>
  </si>
  <si>
    <t>6332.2231789233</t>
  </si>
  <si>
    <t>23743.8635177816</t>
  </si>
  <si>
    <t>29984.7768117472</t>
  </si>
  <si>
    <t>13601.8674120629</t>
  </si>
  <si>
    <t>12404.3153678742</t>
  </si>
  <si>
    <t>1122.67342299034</t>
  </si>
  <si>
    <t>39684.3992762666</t>
  </si>
  <si>
    <t>26332.3747379823</t>
  </si>
  <si>
    <t>7253.8271064752</t>
  </si>
  <si>
    <t>68805.2358729455</t>
  </si>
  <si>
    <t>2580.14337945523</t>
  </si>
  <si>
    <t>11140.8434464236</t>
  </si>
  <si>
    <t>1430.34234464468</t>
  </si>
  <si>
    <t>23891.9517815056</t>
  </si>
  <si>
    <t>82488.1421853749</t>
  </si>
  <si>
    <t>70767.8476221804</t>
  </si>
  <si>
    <t>3482.06169324453</t>
  </si>
  <si>
    <t>4147.56723906965</t>
  </si>
  <si>
    <t>26919.7891784013</t>
  </si>
  <si>
    <t>12642.0022809036</t>
  </si>
  <si>
    <t>317603.027977397</t>
  </si>
  <si>
    <t>50367.580730645</t>
  </si>
  <si>
    <t>131329.664984043</t>
  </si>
  <si>
    <t>36167.0347058582</t>
  </si>
  <si>
    <t>19990.6842765227</t>
  </si>
  <si>
    <t>16865.7803424461</t>
  </si>
  <si>
    <t>29005.1382820421</t>
  </si>
  <si>
    <t>10031.0637895411</t>
  </si>
  <si>
    <t>9858.54445488062</t>
  </si>
  <si>
    <t>19013.806401793</t>
  </si>
  <si>
    <t>40418.2212923156</t>
  </si>
  <si>
    <t>73121.0751522203</t>
  </si>
  <si>
    <t>238996.389698466</t>
  </si>
  <si>
    <t>10263.9639477492</t>
  </si>
  <si>
    <t>4801.35225865238</t>
  </si>
  <si>
    <t>25624.0847419534</t>
  </si>
  <si>
    <t>2049602.18858654</t>
  </si>
  <si>
    <t>11580.4803628085</t>
  </si>
  <si>
    <t>122825.733223257</t>
  </si>
  <si>
    <t>15296.0925461457</t>
  </si>
  <si>
    <t>10744.8853974237</t>
  </si>
  <si>
    <t>7588.38688885177</t>
  </si>
  <si>
    <t>16044.6872038428</t>
  </si>
  <si>
    <t>258506.652164975</t>
  </si>
  <si>
    <t>34640.1980779331</t>
  </si>
  <si>
    <t>45752.1326456614</t>
  </si>
  <si>
    <t>10221.5238580742</t>
  </si>
  <si>
    <t>17989.5898337929</t>
  </si>
  <si>
    <t>37249.1449539055</t>
  </si>
  <si>
    <t>30909.4991878817</t>
  </si>
  <si>
    <t>6894.82993961434</t>
  </si>
  <si>
    <t>65921.7304508295</t>
  </si>
  <si>
    <t>49933.7942683906</t>
  </si>
  <si>
    <t>14290.1541212512</t>
  </si>
  <si>
    <t>3520.74760459988</t>
  </si>
  <si>
    <t>56954.0677692639</t>
  </si>
  <si>
    <t>187452.260980883</t>
  </si>
  <si>
    <t>174691.395182063</t>
  </si>
  <si>
    <t>81548.388762748</t>
  </si>
  <si>
    <t>10671.13164259</t>
  </si>
  <si>
    <t>9926.6627277094</t>
  </si>
  <si>
    <t>9122.26005230991</t>
  </si>
  <si>
    <t>11878.1183998163</t>
  </si>
  <si>
    <t>63817.2259355852</t>
  </si>
  <si>
    <t>32357.3064375898</t>
  </si>
  <si>
    <t>1360.29806552339</t>
  </si>
  <si>
    <t>1351.7002930331</t>
  </si>
  <si>
    <t>21284.8080343501</t>
  </si>
  <si>
    <t>27581.7091738161</t>
  </si>
  <si>
    <t>691.448371662332</t>
  </si>
  <si>
    <t>994.546112097467</t>
  </si>
  <si>
    <t>76357.058951454</t>
  </si>
  <si>
    <t>7880.5915018575</t>
  </si>
  <si>
    <t>9695.75265298182</t>
  </si>
  <si>
    <t>48179.9910366635</t>
  </si>
  <si>
    <t>803.053688476845</t>
  </si>
  <si>
    <t>18511.6197026571</t>
  </si>
  <si>
    <t>8283.35353538521</t>
  </si>
  <si>
    <t>16083.5905282858</t>
  </si>
  <si>
    <t>23989.3200634989</t>
  </si>
  <si>
    <t>23448.4714158257</t>
  </si>
  <si>
    <t>9826.07683799475</t>
  </si>
  <si>
    <t>1954.33959585485</t>
  </si>
  <si>
    <t>294933.021527803</t>
  </si>
  <si>
    <t>9684.40539489009</t>
  </si>
  <si>
    <t>10370.4329491569</t>
  </si>
  <si>
    <t>34099.798043752</t>
  </si>
  <si>
    <t>3445.29022924723</t>
  </si>
  <si>
    <t>1802.00561765224</t>
  </si>
  <si>
    <t>64687.5147065398</t>
  </si>
  <si>
    <t>22230.0129843123</t>
  </si>
  <si>
    <t>134385.073641213</t>
  </si>
  <si>
    <t>22099.7001313778</t>
  </si>
  <si>
    <t>5996.73988464056</t>
  </si>
  <si>
    <t>15488.610898202</t>
  </si>
  <si>
    <t>294.437447906553</t>
  </si>
  <si>
    <t>4911.52157690968</t>
  </si>
  <si>
    <t>31044.158322632</t>
  </si>
  <si>
    <t>24912.0451179799</t>
  </si>
  <si>
    <t>61567.7834602894</t>
  </si>
  <si>
    <t>4006.55807845917</t>
  </si>
  <si>
    <t>39211.7975444724</t>
  </si>
  <si>
    <t>46125.2423154201</t>
  </si>
  <si>
    <t>9054.50771296678</t>
  </si>
  <si>
    <t>1760.2389310305</t>
  </si>
  <si>
    <t>85711.583438449</t>
  </si>
  <si>
    <t>16120.129362447</t>
  </si>
  <si>
    <t>26806.8530092869</t>
  </si>
  <si>
    <t>10885.7661975621</t>
  </si>
  <si>
    <t>3155.79445981375</t>
  </si>
  <si>
    <t>11974.3453991179</t>
  </si>
  <si>
    <t>82243.6798922421</t>
  </si>
  <si>
    <t>76826.6061539701</t>
  </si>
  <si>
    <t>471150.65789293</t>
  </si>
  <si>
    <t>55366.0503356549</t>
  </si>
  <si>
    <t>41477.1006021231</t>
  </si>
  <si>
    <t>10460.5623535156</t>
  </si>
  <si>
    <t>7276.58017359563</t>
  </si>
  <si>
    <t>36992.1515855662</t>
  </si>
  <si>
    <t>5706.33910272699</t>
  </si>
  <si>
    <t>8559.8789323213</t>
  </si>
  <si>
    <t>158788.062704938</t>
  </si>
  <si>
    <t>49107.6488361047</t>
  </si>
  <si>
    <t>46205.1770713301</t>
  </si>
  <si>
    <t>975.559695519537</t>
  </si>
  <si>
    <t>29569.1839166919</t>
  </si>
  <si>
    <t>56568.3392691117</t>
  </si>
  <si>
    <t>80131.2116002659</t>
  </si>
  <si>
    <t>5116.00415208806</t>
  </si>
  <si>
    <t>89887.5369109824</t>
  </si>
  <si>
    <t>2716.74929531355</t>
  </si>
  <si>
    <t>298974.788169558</t>
  </si>
  <si>
    <t>6647.84861412858</t>
  </si>
  <si>
    <t>69392.6740826353</t>
  </si>
  <si>
    <t>35485.0591444626</t>
  </si>
  <si>
    <t>4467.56690822514</t>
  </si>
  <si>
    <t>122563.921875934</t>
  </si>
  <si>
    <t>23157.2981326197</t>
  </si>
  <si>
    <t>75177.8307239449</t>
  </si>
  <si>
    <t>30555.1378462691</t>
  </si>
  <si>
    <t>81043.8689170142</t>
  </si>
  <si>
    <t>22754.5585776786</t>
  </si>
  <si>
    <t>117341.407156719</t>
  </si>
  <si>
    <t>15389.5467390535</t>
  </si>
  <si>
    <t>3622.69535076493</t>
  </si>
  <si>
    <t>559453.896968427</t>
  </si>
  <si>
    <t>63133.9623658698</t>
  </si>
  <si>
    <t>408369.283400564</t>
  </si>
  <si>
    <t>135883.683526738</t>
  </si>
  <si>
    <t>5535.75340148111</t>
  </si>
  <si>
    <t>13483.3496740924</t>
  </si>
  <si>
    <t>29042.4750717854</t>
  </si>
  <si>
    <t>2931.49870061862</t>
  </si>
  <si>
    <t>4522.15752400836</t>
  </si>
  <si>
    <t>17984.0601952213</t>
  </si>
  <si>
    <t>33739.0420887232</t>
  </si>
  <si>
    <t>23463.866401568</t>
  </si>
  <si>
    <t>20810.8855278149</t>
  </si>
  <si>
    <t>20363.070997656</t>
  </si>
  <si>
    <t>8691.79471723702</t>
  </si>
  <si>
    <t>77682.114399795</t>
  </si>
  <si>
    <t>25501.1023053349</t>
  </si>
  <si>
    <t>29622.1570593984</t>
  </si>
  <si>
    <t>4909.90662096832</t>
  </si>
  <si>
    <t>1495.54878693284</t>
  </si>
  <si>
    <t>5324.82709871727</t>
  </si>
  <si>
    <t>12537.2745753751</t>
  </si>
  <si>
    <t>12682.9123502077</t>
  </si>
  <si>
    <t>20617.3536400473</t>
  </si>
  <si>
    <t>10812.6111767191</t>
  </si>
  <si>
    <t>4998.71526174848</t>
  </si>
  <si>
    <t>5689.20762773121</t>
  </si>
  <si>
    <t>22950.114461835</t>
  </si>
  <si>
    <t>8242.29131115886</t>
  </si>
  <si>
    <t>9164.07551353247</t>
  </si>
  <si>
    <t>16835.8793071169</t>
  </si>
  <si>
    <t>2622.73918624853</t>
  </si>
  <si>
    <t>6714.23641149991</t>
  </si>
  <si>
    <t>22993.9702068132</t>
  </si>
  <si>
    <t>221317.475853624</t>
  </si>
  <si>
    <t>255751.23997769</t>
  </si>
  <si>
    <t>9469.54072836034</t>
  </si>
  <si>
    <t>7743.16995170157</t>
  </si>
  <si>
    <t>9824.75543968573</t>
  </si>
  <si>
    <t>63905.7964600053</t>
  </si>
  <si>
    <t>472.224522397583</t>
  </si>
  <si>
    <t>31937.9651630905</t>
  </si>
  <si>
    <t>11988.3356693241</t>
  </si>
  <si>
    <t>8094.25431539062</t>
  </si>
  <si>
    <t>15457.2699633876</t>
  </si>
  <si>
    <t>7948.15628237253</t>
  </si>
  <si>
    <t>6134.79880173215</t>
  </si>
  <si>
    <t>283002.090576775</t>
  </si>
  <si>
    <t>97509.6653974463</t>
  </si>
  <si>
    <t>60646.6462186293</t>
  </si>
  <si>
    <t>24598.2341913808</t>
  </si>
  <si>
    <t>66469.6493578547</t>
  </si>
  <si>
    <t>10914.9769094703</t>
  </si>
  <si>
    <t>12764.1042998964</t>
  </si>
  <si>
    <t>15443.9727162303</t>
  </si>
  <si>
    <t>137905.110753651</t>
  </si>
  <si>
    <t>670.122513040175</t>
  </si>
  <si>
    <t>7686.58020929068</t>
  </si>
  <si>
    <t>18045.992572188</t>
  </si>
  <si>
    <t>12065.9968837156</t>
  </si>
  <si>
    <t>180108.498270381</t>
  </si>
  <si>
    <t>113794.903849079</t>
  </si>
  <si>
    <t>49327.6447536458</t>
  </si>
  <si>
    <t>24456.7648266787</t>
  </si>
  <si>
    <t>9631.06461121003</t>
  </si>
  <si>
    <t>16891.8231800852</t>
  </si>
  <si>
    <t>44523.2485699742</t>
  </si>
  <si>
    <t>7388.05741270661</t>
  </si>
  <si>
    <t>902937.659393237</t>
  </si>
  <si>
    <t>47946.2444735391</t>
  </si>
  <si>
    <t>5679.36773917478</t>
  </si>
  <si>
    <t>89006.8475496608</t>
  </si>
  <si>
    <t>24161.8385202704</t>
  </si>
  <si>
    <t>76128.9485364103</t>
  </si>
  <si>
    <t>2731.45129916492</t>
  </si>
  <si>
    <t>46348.0591904006</t>
  </si>
  <si>
    <t>143307.973877064</t>
  </si>
  <si>
    <t>14858.6002659148</t>
  </si>
  <si>
    <t>3142.8515332948</t>
  </si>
  <si>
    <t>138386.888725952</t>
  </si>
  <si>
    <t>4111.61254384616</t>
  </si>
  <si>
    <t>1177.72367766755</t>
  </si>
  <si>
    <t>3903.51840762775</t>
  </si>
  <si>
    <t>18384.6192374866</t>
  </si>
  <si>
    <t>8838.24391551869</t>
  </si>
  <si>
    <t>27242.7338667395</t>
  </si>
  <si>
    <t>1798.01123389386</t>
  </si>
  <si>
    <t>4948.66108384137</t>
  </si>
  <si>
    <t>222729.067149831</t>
  </si>
  <si>
    <t>31158.3544168765</t>
  </si>
  <si>
    <t>2886.64670777703</t>
  </si>
  <si>
    <t>4077.43049989586</t>
  </si>
  <si>
    <t>11633.2816566771</t>
  </si>
  <si>
    <t>6112.49681849027</t>
  </si>
  <si>
    <t>2700.63022897111</t>
  </si>
  <si>
    <t>109447.492909914</t>
  </si>
  <si>
    <t>32754.4900566336</t>
  </si>
  <si>
    <t>59707.2175670688</t>
  </si>
  <si>
    <t>6476.15271295954</t>
  </si>
  <si>
    <t>17152.0623793074</t>
  </si>
  <si>
    <t>1401.17081644728</t>
  </si>
  <si>
    <t>25387.1466418105</t>
  </si>
  <si>
    <t>8133.09178076013</t>
  </si>
  <si>
    <t>15523.1736273694</t>
  </si>
  <si>
    <t>12269.952385781</t>
  </si>
  <si>
    <t>1321.16199169889</t>
  </si>
  <si>
    <t>11645.2299304503</t>
  </si>
  <si>
    <t>1095.59078865035</t>
  </si>
  <si>
    <t>70478.0927253258</t>
  </si>
  <si>
    <t>1897.38882819773</t>
  </si>
  <si>
    <t>64368.581270621</t>
  </si>
  <si>
    <t>15297.0950143277</t>
  </si>
  <si>
    <t>21391.9646826509</t>
  </si>
  <si>
    <t>77491.884891332</t>
  </si>
  <si>
    <t>217134.772219784</t>
  </si>
  <si>
    <t>17229.3588399478</t>
  </si>
  <si>
    <t>13193.7909882107</t>
  </si>
  <si>
    <t>43243.2276408869</t>
  </si>
  <si>
    <t>51098.8808866218</t>
  </si>
  <si>
    <t>41804.2607030103</t>
  </si>
  <si>
    <t>234500.832447295</t>
  </si>
  <si>
    <t>12108.6918827444</t>
  </si>
  <si>
    <t>3016.32440470089</t>
  </si>
  <si>
    <t>9960.01969147981</t>
  </si>
  <si>
    <t>3552.04908643275</t>
  </si>
  <si>
    <t>7338.36457376819</t>
  </si>
  <si>
    <t>15852.1201882599</t>
  </si>
  <si>
    <t>201284.001663346</t>
  </si>
  <si>
    <t>57429.6227205415</t>
  </si>
  <si>
    <t>9965.44191171736</t>
  </si>
  <si>
    <t>5896.94819300298</t>
  </si>
  <si>
    <t>36960.7977721902</t>
  </si>
  <si>
    <t>1243.85744534108</t>
  </si>
  <si>
    <t>5296.93492375097</t>
  </si>
  <si>
    <t>70289.7097321548</t>
  </si>
  <si>
    <t>1710.09190168592</t>
  </si>
  <si>
    <t>3636.70856009708</t>
  </si>
  <si>
    <t>15349.2578694343</t>
  </si>
  <si>
    <t>14001.0799974098</t>
  </si>
  <si>
    <t>1585.94046469846</t>
  </si>
  <si>
    <t>47290.6680799341</t>
  </si>
  <si>
    <t>4759.10780805329</t>
  </si>
  <si>
    <t>17377.153303575</t>
  </si>
  <si>
    <t>16401.7233317935</t>
  </si>
  <si>
    <t>62626.4574797932</t>
  </si>
  <si>
    <t>19950.8656116044</t>
  </si>
  <si>
    <t>8208.91687520038</t>
  </si>
  <si>
    <t>41458.4131272564</t>
  </si>
  <si>
    <t>34451.4642270915</t>
  </si>
  <si>
    <t>43846.7094237944</t>
  </si>
  <si>
    <t>96457.1145563141</t>
  </si>
  <si>
    <t>24493.1330109864</t>
  </si>
  <si>
    <t>17015.993968575</t>
  </si>
  <si>
    <t>3375.47017837095</t>
  </si>
  <si>
    <t>275901.556862584</t>
  </si>
  <si>
    <t>4209.65922970016</t>
  </si>
  <si>
    <t>2800.68556448924</t>
  </si>
  <si>
    <t>2103.04741108613</t>
  </si>
  <si>
    <t>22042.7632232989</t>
  </si>
  <si>
    <t>125567.065787935</t>
  </si>
  <si>
    <t>152037.080941707</t>
  </si>
  <si>
    <t>152522.237206982</t>
  </si>
  <si>
    <t>14910.8654332017</t>
  </si>
  <si>
    <t>24548.6682146496</t>
  </si>
  <si>
    <t>52065.7546475771</t>
  </si>
  <si>
    <t>100678.55834854</t>
  </si>
  <si>
    <t>3360.14402633622</t>
  </si>
  <si>
    <t>45120.4672743394</t>
  </si>
  <si>
    <t>65283.2612716491</t>
  </si>
  <si>
    <t>142636.430450779</t>
  </si>
  <si>
    <t>75976.6263341227</t>
  </si>
  <si>
    <t>3016.413711108</t>
  </si>
  <si>
    <t>18243.8875225975</t>
  </si>
  <si>
    <t>5294.45085933398</t>
  </si>
  <si>
    <t>6636.23715969047</t>
  </si>
  <si>
    <t>30115.0316374314</t>
  </si>
  <si>
    <t>8003.1170016976</t>
  </si>
  <si>
    <t>6863.3018158458</t>
  </si>
  <si>
    <t>11379.5419862211</t>
  </si>
  <si>
    <t>282647.152983811</t>
  </si>
  <si>
    <t>437959.918253897</t>
  </si>
  <si>
    <t>56928.9146147151</t>
  </si>
  <si>
    <t>9044.53813506571</t>
  </si>
  <si>
    <t>7201.51676978095</t>
  </si>
  <si>
    <t>12089.3245614759</t>
  </si>
  <si>
    <t>6337.47950417506</t>
  </si>
  <si>
    <t>54451.90156736</t>
  </si>
  <si>
    <t>11398.6950311035</t>
  </si>
  <si>
    <t>489.759126867994</t>
  </si>
  <si>
    <t>3734.29091471022</t>
  </si>
  <si>
    <t>425996.727573573</t>
  </si>
  <si>
    <t>132449.42601988</t>
  </si>
  <si>
    <t>10022.6140929525</t>
  </si>
  <si>
    <t>19238.4014488333</t>
  </si>
  <si>
    <t>2138.97200240126</t>
  </si>
  <si>
    <t>9168.58876934943</t>
  </si>
  <si>
    <t>288079.894010141</t>
  </si>
  <si>
    <t>18765.5956176663</t>
  </si>
  <si>
    <t>22809.283804531</t>
  </si>
  <si>
    <t>68661.2797268878</t>
  </si>
  <si>
    <t>29253.7105013695</t>
  </si>
  <si>
    <t>23562.4196797162</t>
  </si>
  <si>
    <t>1333.5823609665</t>
  </si>
  <si>
    <t>16440.414267734</t>
  </si>
  <si>
    <t>36114.809184871</t>
  </si>
  <si>
    <t>20320.5589532402</t>
  </si>
  <si>
    <t>11278.1242521006</t>
  </si>
  <si>
    <t>150186.834219755</t>
  </si>
  <si>
    <t>14645.4890501696</t>
  </si>
  <si>
    <t>1949.69046138694</t>
  </si>
  <si>
    <t>5948.814111044</t>
  </si>
  <si>
    <t>23338.9412464285</t>
  </si>
  <si>
    <t>90207.8896590176</t>
  </si>
  <si>
    <t>23872.4867541152</t>
  </si>
  <si>
    <t>11164.5656435595</t>
  </si>
  <si>
    <t>39299.324238538</t>
  </si>
  <si>
    <t>39051.717997179</t>
  </si>
  <si>
    <t>3637.94338861382</t>
  </si>
  <si>
    <t>468587.706394668</t>
  </si>
  <si>
    <t>68730.6937179411</t>
  </si>
  <si>
    <t>11244.614759095</t>
  </si>
  <si>
    <t>5522.47947777039</t>
  </si>
  <si>
    <t>16448.3078837952</t>
  </si>
  <si>
    <t>15765.7227450381</t>
  </si>
  <si>
    <t>40126.9678808421</t>
  </si>
  <si>
    <t>4784.60286876915</t>
  </si>
  <si>
    <t>22746.6901712404</t>
  </si>
  <si>
    <t>339.407207447603</t>
  </si>
  <si>
    <t>132911.76724739</t>
  </si>
  <si>
    <t>14112.998630996</t>
  </si>
  <si>
    <t>21577.5573141739</t>
  </si>
  <si>
    <t>83549.5876999388</t>
  </si>
  <si>
    <t>7087.82462140531</t>
  </si>
  <si>
    <t>10104.1130198985</t>
  </si>
  <si>
    <t>8572.57970888571</t>
  </si>
  <si>
    <t>3130.60968165989</t>
  </si>
  <si>
    <t>100804.064968779</t>
  </si>
  <si>
    <t>18484.767073704</t>
  </si>
  <si>
    <t>8377.39012314358</t>
  </si>
  <si>
    <t>54088.2590875369</t>
  </si>
  <si>
    <t>5753.23334271618</t>
  </si>
  <si>
    <t>28047.6446865105</t>
  </si>
  <si>
    <t>65397.2859393899</t>
  </si>
  <si>
    <t>14592.7436343812</t>
  </si>
  <si>
    <t>26562.4567676393</t>
  </si>
  <si>
    <t>23375.9721124652</t>
  </si>
  <si>
    <t>8437.15498519822</t>
  </si>
  <si>
    <t>466018.134876603</t>
  </si>
  <si>
    <t>9524.79427100234</t>
  </si>
  <si>
    <t>12917.4047186836</t>
  </si>
  <si>
    <t>160592.613379519</t>
  </si>
  <si>
    <t>21355.5439803014</t>
  </si>
  <si>
    <t>127031.407851611</t>
  </si>
  <si>
    <t>8857.00826197466</t>
  </si>
  <si>
    <t>21606.2415167809</t>
  </si>
  <si>
    <t>15117.2942554451</t>
  </si>
  <si>
    <t>5147.82482001034</t>
  </si>
  <si>
    <t>13975.0946379889</t>
  </si>
  <si>
    <t>8242.83230767165</t>
  </si>
  <si>
    <t>79711.6468255005</t>
  </si>
  <si>
    <t>14235.9342132396</t>
  </si>
  <si>
    <t>19454.3931674486</t>
  </si>
  <si>
    <t>6362.85821841393</t>
  </si>
  <si>
    <t>30418.2643635025</t>
  </si>
  <si>
    <t>1962.73750628455</t>
  </si>
  <si>
    <t>263.80028577257</t>
  </si>
  <si>
    <t>6693.60385080064</t>
  </si>
  <si>
    <t>44521.3065598844</t>
  </si>
  <si>
    <t>16337.9748042562</t>
  </si>
  <si>
    <t>15101.0963241854</t>
  </si>
  <si>
    <t>102373.321602569</t>
  </si>
  <si>
    <t>44756.6924989901</t>
  </si>
  <si>
    <t>25634.0801909898</t>
  </si>
  <si>
    <t>31658.8612349332</t>
  </si>
  <si>
    <t>2142.1076052233</t>
  </si>
  <si>
    <t>35939.9226331889</t>
  </si>
  <si>
    <t>15963.8495517366</t>
  </si>
  <si>
    <t>13961.551921173</t>
  </si>
  <si>
    <t>871923.687625418</t>
  </si>
  <si>
    <t>124177.178780102</t>
  </si>
  <si>
    <t>2330.88825891245</t>
  </si>
  <si>
    <t>21954.9290156629</t>
  </si>
  <si>
    <t>7318.1694569778</t>
  </si>
  <si>
    <t>16079.5303706618</t>
  </si>
  <si>
    <t>89214.4074190457</t>
  </si>
  <si>
    <t>31993.1009368811</t>
  </si>
  <si>
    <t>69785.8384762583</t>
  </si>
  <si>
    <t>119310.098659397</t>
  </si>
  <si>
    <t>99143.049065096</t>
  </si>
  <si>
    <t>83217.1461211719</t>
  </si>
  <si>
    <t>24250.2074522065</t>
  </si>
  <si>
    <t>51832.2035731894</t>
  </si>
  <si>
    <t>13390.2781058931</t>
  </si>
  <si>
    <t>83587.3978070108</t>
  </si>
  <si>
    <t>65612.4624582478</t>
  </si>
  <si>
    <t>1426120.7204424</t>
  </si>
  <si>
    <t>13998.0223810495</t>
  </si>
  <si>
    <t>4374.51567226005</t>
  </si>
  <si>
    <t>27741.1472376953</t>
  </si>
  <si>
    <t>12104.9394782308</t>
  </si>
  <si>
    <t>21833.7835385916</t>
  </si>
  <si>
    <t>87207.318408963</t>
  </si>
  <si>
    <t>52587.5818759706</t>
  </si>
  <si>
    <t>42181.5603869012</t>
  </si>
  <si>
    <t>9387.42723979653</t>
  </si>
  <si>
    <t>12669.7620005477</t>
  </si>
  <si>
    <t>95543.9953126255</t>
  </si>
  <si>
    <t>481.27917691168</t>
  </si>
  <si>
    <t>8645.39674311559</t>
  </si>
  <si>
    <t>20643.7062607042</t>
  </si>
  <si>
    <t>12542.7932190486</t>
  </si>
  <si>
    <t>21074.8430719533</t>
  </si>
  <si>
    <t>8845.96555029151</t>
  </si>
  <si>
    <t>57258.1062606719</t>
  </si>
  <si>
    <t>6549.68563253564</t>
  </si>
  <si>
    <t>24262.747401156</t>
  </si>
  <si>
    <t>2817.20131319613</t>
  </si>
  <si>
    <t>5329.34026433208</t>
  </si>
  <si>
    <t>52616.2110091057</t>
  </si>
  <si>
    <t>20184.1276791606</t>
  </si>
  <si>
    <t>14711.1863017929</t>
  </si>
  <si>
    <t>979.871554588886</t>
  </si>
  <si>
    <t>304343.239017913</t>
  </si>
  <si>
    <t>13879.927200958</t>
  </si>
  <si>
    <t>198119.019477175</t>
  </si>
  <si>
    <t>22063.2073726345</t>
  </si>
  <si>
    <t>5940.55124391649</t>
  </si>
  <si>
    <t>2258.27041775608</t>
  </si>
  <si>
    <t>48506.7125525471</t>
  </si>
  <si>
    <t>129090.751098044</t>
  </si>
  <si>
    <t>6283.94214931726</t>
  </si>
  <si>
    <t>17882.4187655035</t>
  </si>
  <si>
    <t>406332.612240378</t>
  </si>
  <si>
    <t>1338.06738717179</t>
  </si>
  <si>
    <t>6598.53677226283</t>
  </si>
  <si>
    <t>3649.65220645175</t>
  </si>
  <si>
    <t>56629.3157623634</t>
  </si>
  <si>
    <t>6007.75981766886</t>
  </si>
  <si>
    <t>44431.6976369873</t>
  </si>
  <si>
    <t>8360.64140891561</t>
  </si>
  <si>
    <t>17521.9850587512</t>
  </si>
  <si>
    <t>79564.4225527967</t>
  </si>
  <si>
    <t>27051.7135681223</t>
  </si>
  <si>
    <t>1198.63875259468</t>
  </si>
  <si>
    <t>9859.28370896438</t>
  </si>
  <si>
    <t>64240.7257808302</t>
  </si>
  <si>
    <t>358693.118742918</t>
  </si>
  <si>
    <t>4137.14320918514</t>
  </si>
  <si>
    <t>15631.8916953628</t>
  </si>
  <si>
    <t>19489.1889934602</t>
  </si>
  <si>
    <t>7340.41213310561</t>
  </si>
  <si>
    <t>2768.4718421542</t>
  </si>
  <si>
    <t>22494.8909780222</t>
  </si>
  <si>
    <t>18360.8358534777</t>
  </si>
  <si>
    <t>27897.1488515839</t>
  </si>
  <si>
    <t>55310.2169657547</t>
  </si>
  <si>
    <t>47848.8411920541</t>
  </si>
  <si>
    <t>127312.095476673</t>
  </si>
  <si>
    <t>13746.1207995239</t>
  </si>
  <si>
    <t>1174.15474774993</t>
  </si>
  <si>
    <t>36787.83035031</t>
  </si>
  <si>
    <t>21689.1667831342</t>
  </si>
  <si>
    <t>61941.8029996551</t>
  </si>
  <si>
    <t>34808.252171625</t>
  </si>
  <si>
    <t>4694.38558270424</t>
  </si>
  <si>
    <t>1646.62129698827</t>
  </si>
  <si>
    <t>13807.545483287</t>
  </si>
  <si>
    <t>119090.572294323</t>
  </si>
  <si>
    <t>5443.58901753076</t>
  </si>
  <si>
    <t>35392.3285358824</t>
  </si>
  <si>
    <t>65639.5356591359</t>
  </si>
  <si>
    <t>7604.61125210256</t>
  </si>
  <si>
    <t>8937.53489674823</t>
  </si>
  <si>
    <t>13520.1923302603</t>
  </si>
  <si>
    <t>4188.1181250385</t>
  </si>
  <si>
    <t>136798.255158855</t>
  </si>
  <si>
    <t>5640.80761246948</t>
  </si>
  <si>
    <t>7889.22531798387</t>
  </si>
  <si>
    <t>3665.7250646957</t>
  </si>
  <si>
    <t>18054.2951898148</t>
  </si>
  <si>
    <t>194879.805464529</t>
  </si>
  <si>
    <t>22244.9994099501</t>
  </si>
  <si>
    <t>113027.807804403</t>
  </si>
  <si>
    <t>21212.4253902607</t>
  </si>
  <si>
    <t>27372.7227103936</t>
  </si>
  <si>
    <t>162300.576034544</t>
  </si>
  <si>
    <t>9916.34794640646</t>
  </si>
  <si>
    <t>4806.01490294406</t>
  </si>
  <si>
    <t>28415.2505860179</t>
  </si>
  <si>
    <t>1403.62029407799</t>
  </si>
  <si>
    <t>102083.345243914</t>
  </si>
  <si>
    <t>40576.7431637829</t>
  </si>
  <si>
    <t>4689.74435432794</t>
  </si>
  <si>
    <t>25661.3346879517</t>
  </si>
  <si>
    <t>16893.299571381</t>
  </si>
  <si>
    <t>16592.5367774072</t>
  </si>
  <si>
    <t>758.216194592568</t>
  </si>
  <si>
    <t>3567.51334831248</t>
  </si>
  <si>
    <t>40018.6878439412</t>
  </si>
  <si>
    <t>144030.880584343</t>
  </si>
  <si>
    <t>2085.55674319777</t>
  </si>
  <si>
    <t>75329.8446172612</t>
  </si>
  <si>
    <t>177485.488973634</t>
  </si>
  <si>
    <t>439.53286224626</t>
  </si>
  <si>
    <t>58198.793044691</t>
  </si>
  <si>
    <t>12778.6441006576</t>
  </si>
  <si>
    <t>25986.504551267</t>
  </si>
  <si>
    <t>3557.33875941081</t>
  </si>
  <si>
    <t>23554.9861814832</t>
  </si>
  <si>
    <t>59409.27048958</t>
  </si>
  <si>
    <t>85784.0499961295</t>
  </si>
  <si>
    <t>203934.099623326</t>
  </si>
  <si>
    <t>36091.0749106578</t>
  </si>
  <si>
    <t>18173.3738388557</t>
  </si>
  <si>
    <t>8168.85952850343</t>
  </si>
  <si>
    <t>32244.4859551336</t>
  </si>
  <si>
    <t>19999.590709371</t>
  </si>
  <si>
    <t>13525.1477112813</t>
  </si>
  <si>
    <t>7978.17846675111</t>
  </si>
  <si>
    <t>4871.72154181743</t>
  </si>
  <si>
    <t>5042.10787581225</t>
  </si>
  <si>
    <t>199435.377943693</t>
  </si>
  <si>
    <t>32078.033170047</t>
  </si>
  <si>
    <t>11555.2177253081</t>
  </si>
  <si>
    <t>2061.5499476854</t>
  </si>
  <si>
    <t>29416.0465474696</t>
  </si>
  <si>
    <t>10446.7887887827</t>
  </si>
  <si>
    <t>16089.7700369403</t>
  </si>
  <si>
    <t>32091.5758053284</t>
  </si>
  <si>
    <t>44359.9804663702</t>
  </si>
  <si>
    <t>153490.311066543</t>
  </si>
  <si>
    <t>11744.6321981224</t>
  </si>
  <si>
    <t>158734.643294865</t>
  </si>
  <si>
    <t>2138.0067332078</t>
  </si>
  <si>
    <t>80585.6581224518</t>
  </si>
  <si>
    <t>20607.0411844795</t>
  </si>
  <si>
    <t>4656.810074673</t>
  </si>
  <si>
    <t>19450.2816951088</t>
  </si>
  <si>
    <t>14786.9374055482</t>
  </si>
  <si>
    <t>12750.2727032906</t>
  </si>
  <si>
    <t>2330.82220652824</t>
  </si>
  <si>
    <t>9156.18389986898</t>
  </si>
  <si>
    <t>42331.738148006</t>
  </si>
  <si>
    <t>69735.8965563868</t>
  </si>
  <si>
    <t>12580.7339949684</t>
  </si>
  <si>
    <t>2066.76749322704</t>
  </si>
  <si>
    <t>293472.685972082</t>
  </si>
  <si>
    <t>5077.88178878355</t>
  </si>
  <si>
    <t>22747.6466529588</t>
  </si>
  <si>
    <t>177490.992840034</t>
  </si>
  <si>
    <t>15206.3008985989</t>
  </si>
  <si>
    <t>351290.112150394</t>
  </si>
  <si>
    <t>569.518963077736</t>
  </si>
  <si>
    <t>21844.5256972628</t>
  </si>
  <si>
    <t>100047.790928114</t>
  </si>
  <si>
    <t>48295.8199749515</t>
  </si>
  <si>
    <t>28086.3135979853</t>
  </si>
  <si>
    <t>87577.2334819493</t>
  </si>
  <si>
    <t>46473.415423283</t>
  </si>
  <si>
    <t>27692.5792135221</t>
  </si>
  <si>
    <t>1486.58524430003</t>
  </si>
  <si>
    <t>94298.6673417911</t>
  </si>
  <si>
    <t>9087.50792388598</t>
  </si>
  <si>
    <t>155441.599665674</t>
  </si>
  <si>
    <t>20832.1077263183</t>
  </si>
  <si>
    <t>1703.23082368733</t>
  </si>
  <si>
    <t>35460.6467263276</t>
  </si>
  <si>
    <t>15003.000593811</t>
  </si>
  <si>
    <t>38140.4134495497</t>
  </si>
  <si>
    <t>27509.8722028693</t>
  </si>
  <si>
    <t>4296.63306573698</t>
  </si>
  <si>
    <t>3958.54131235583</t>
  </si>
  <si>
    <t>6489.40230260172</t>
  </si>
  <si>
    <t>108829.772755199</t>
  </si>
  <si>
    <t>43739.4490991816</t>
  </si>
  <si>
    <t>286394.41203601</t>
  </si>
  <si>
    <t>15968.1848175088</t>
  </si>
  <si>
    <t>36118.0997102197</t>
  </si>
  <si>
    <t>99815.6591668332</t>
  </si>
  <si>
    <t>150283.504246317</t>
  </si>
  <si>
    <t>26268.6324147834</t>
  </si>
  <si>
    <t>425190.309865836</t>
  </si>
  <si>
    <t>5106.14580011497</t>
  </si>
  <si>
    <t>50484.4918898778</t>
  </si>
  <si>
    <t>4399.59735447133</t>
  </si>
  <si>
    <t>37346.5252431271</t>
  </si>
  <si>
    <t>4615.90319518917</t>
  </si>
  <si>
    <t>53397.9015590367</t>
  </si>
  <si>
    <t>3285.71693382331</t>
  </si>
  <si>
    <t>22713.5399009967</t>
  </si>
  <si>
    <t>164715.39555722</t>
  </si>
  <si>
    <t>15776.6908774578</t>
  </si>
  <si>
    <t>18777.2931694999</t>
  </si>
  <si>
    <t>181006.001595536</t>
  </si>
  <si>
    <t>467168.287188125</t>
  </si>
  <si>
    <t>913152.035815244</t>
  </si>
  <si>
    <t>12204.524386853</t>
  </si>
  <si>
    <t>4524.6482305692</t>
  </si>
  <si>
    <t>58497.0446784202</t>
  </si>
  <si>
    <t>42336.0042111863</t>
  </si>
  <si>
    <t>151419.945472558</t>
  </si>
  <si>
    <t>27593.0732643827</t>
  </si>
  <si>
    <t>28035.5615639344</t>
  </si>
  <si>
    <t>213339.047539351</t>
  </si>
  <si>
    <t>28084.8665964521</t>
  </si>
  <si>
    <t>61288.8179685808</t>
  </si>
  <si>
    <t>30626.5066851537</t>
  </si>
  <si>
    <t>1514.37435426516</t>
  </si>
  <si>
    <t>33745.905924786</t>
  </si>
  <si>
    <t>8481.05184744069</t>
  </si>
  <si>
    <t>90130.1347054611</t>
  </si>
  <si>
    <t>1141.76918236612</t>
  </si>
  <si>
    <t>23476.8466133636</t>
  </si>
  <si>
    <t>15813.7569988104</t>
  </si>
  <si>
    <t>90290.3095499606</t>
  </si>
  <si>
    <t>1802.96431132995</t>
  </si>
  <si>
    <t>78951.83766822</t>
  </si>
  <si>
    <t>30444.6054089445</t>
  </si>
  <si>
    <t>1448.00115711033</t>
  </si>
  <si>
    <t>99258.9834210283</t>
  </si>
  <si>
    <t>6136.51437028462</t>
  </si>
  <si>
    <t>1670.59694820655</t>
  </si>
  <si>
    <t>10487.6268603714</t>
  </si>
  <si>
    <t>109068.855781503</t>
  </si>
  <si>
    <t>2856.14630927425</t>
  </si>
  <si>
    <t>15177.1191572016</t>
  </si>
  <si>
    <t>93236.5524283289</t>
  </si>
  <si>
    <t>23632.8076760774</t>
  </si>
  <si>
    <t>51553.6649258318</t>
  </si>
  <si>
    <t>251694.225803979</t>
  </si>
  <si>
    <t>85063.7978755703</t>
  </si>
  <si>
    <t>53465.1852040525</t>
  </si>
  <si>
    <t>46003.8152512173</t>
  </si>
  <si>
    <t>3875.2873525898</t>
  </si>
  <si>
    <t>77559.0871864706</t>
  </si>
  <si>
    <t>49670.1750724872</t>
  </si>
  <si>
    <t>40353.4068019264</t>
  </si>
  <si>
    <t>23999.7937528625</t>
  </si>
  <si>
    <t>46782.6922379772</t>
  </si>
  <si>
    <t>189210.192038462</t>
  </si>
  <si>
    <t>567215.444971017</t>
  </si>
  <si>
    <t>9292.25339400812</t>
  </si>
  <si>
    <t>39575.2122870371</t>
  </si>
  <si>
    <t>45280.2123724026</t>
  </si>
  <si>
    <t>12822.8563641167</t>
  </si>
  <si>
    <t>138731.039780557</t>
  </si>
  <si>
    <t>310575.864646921</t>
  </si>
  <si>
    <t>1437.33306895137</t>
  </si>
  <si>
    <t>1844.72758461734</t>
  </si>
  <si>
    <t>9722.85620059739</t>
  </si>
  <si>
    <t>20890.3379208629</t>
  </si>
  <si>
    <t>7231.84910526094</t>
  </si>
  <si>
    <t>13175.6468995548</t>
  </si>
  <si>
    <t>7696.11322143479</t>
  </si>
  <si>
    <t>493063.398104947</t>
  </si>
  <si>
    <t>6073.49578749785</t>
  </si>
  <si>
    <t>15573.7624345803</t>
  </si>
  <si>
    <t>16612.1799662649</t>
  </si>
  <si>
    <t>137814.910025007</t>
  </si>
  <si>
    <t>9840.38907246302</t>
  </si>
  <si>
    <t>3267.51865277498</t>
  </si>
  <si>
    <t>120171.777495157</t>
  </si>
  <si>
    <t>167832.22907785</t>
  </si>
  <si>
    <t>1594.3229777637</t>
  </si>
  <si>
    <t>14287.392601818</t>
  </si>
  <si>
    <t>18973.2076939195</t>
  </si>
  <si>
    <t>20710.6341647322</t>
  </si>
  <si>
    <t>11614.1316955214</t>
  </si>
  <si>
    <t>5895.28874731116</t>
  </si>
  <si>
    <t>4550.62344477636</t>
  </si>
  <si>
    <t>3512.26627327658</t>
  </si>
  <si>
    <t>822.788251147856</t>
  </si>
  <si>
    <t>34091.9027037959</t>
  </si>
  <si>
    <t>7496.50502088663</t>
  </si>
  <si>
    <t>10055.585150071</t>
  </si>
  <si>
    <t>354.102659180074</t>
  </si>
  <si>
    <t>9133.00118726569</t>
  </si>
  <si>
    <t>147188.505720325</t>
  </si>
  <si>
    <t>10901.9180153697</t>
  </si>
  <si>
    <t>8703.10573685814</t>
  </si>
  <si>
    <t>8109.49418520311</t>
  </si>
  <si>
    <t>5930.6616319271</t>
  </si>
  <si>
    <t>27420.1262048217</t>
  </si>
  <si>
    <t>53592.8564039659</t>
  </si>
  <si>
    <t>193504.998887057</t>
  </si>
  <si>
    <t>2102.45937040326</t>
  </si>
  <si>
    <t>39856.0700877757</t>
  </si>
  <si>
    <t>17503.3760781249</t>
  </si>
  <si>
    <t>381391.056099977</t>
  </si>
  <si>
    <t>19751.0118837047</t>
  </si>
  <si>
    <t>64537.9636807747</t>
  </si>
  <si>
    <t>63312.0380122096</t>
  </si>
  <si>
    <t>45132.7146981013</t>
  </si>
  <si>
    <t>22059.8024135652</t>
  </si>
  <si>
    <t>23535.2463423688</t>
  </si>
  <si>
    <t>40628.0721912918</t>
  </si>
  <si>
    <t>16070.1233048599</t>
  </si>
  <si>
    <t>4554.06992616792</t>
  </si>
  <si>
    <t>7697.42550308706</t>
  </si>
  <si>
    <t>115374.619787605</t>
  </si>
  <si>
    <t>11219.4911962223</t>
  </si>
  <si>
    <t>15380.0339057653</t>
  </si>
  <si>
    <t>238508.943712646</t>
  </si>
  <si>
    <t>49077.0865754835</t>
  </si>
  <si>
    <t>8252.77160888783</t>
  </si>
  <si>
    <t>168111.903375835</t>
  </si>
  <si>
    <t>31930.4113297643</t>
  </si>
  <si>
    <t>11953.1373556943</t>
  </si>
  <si>
    <t>90710.4677196216</t>
  </si>
  <si>
    <t>7794.91431183171</t>
  </si>
  <si>
    <t>6840.42974289754</t>
  </si>
  <si>
    <t>20516.8342305511</t>
  </si>
  <si>
    <t>23228.8855122726</t>
  </si>
  <si>
    <t>89475.7518143497</t>
  </si>
  <si>
    <t>15520.5614598011</t>
  </si>
  <si>
    <t>1717.83125422654</t>
  </si>
  <si>
    <t>8235.77584904292</t>
  </si>
  <si>
    <t>8555.19771819295</t>
  </si>
  <si>
    <t>5439.86006429546</t>
  </si>
  <si>
    <t>35698.2002494061</t>
  </si>
  <si>
    <t>939072.198634901</t>
  </si>
  <si>
    <t>72493.4293535991</t>
  </si>
  <si>
    <t>17461.2716763886</t>
  </si>
  <si>
    <t>46887.2365740766</t>
  </si>
  <si>
    <t>191789.244103685</t>
  </si>
  <si>
    <t>13850.8133322948</t>
  </si>
  <si>
    <t>59678.1183736448</t>
  </si>
  <si>
    <t>51166.928504964</t>
  </si>
  <si>
    <t>18325.480754482</t>
  </si>
  <si>
    <t>23976.2493746993</t>
  </si>
  <si>
    <t>58561.7191057686</t>
  </si>
  <si>
    <t>7019.34431179974</t>
  </si>
  <si>
    <t>53034.5903488898</t>
  </si>
  <si>
    <t>8539.60554291587</t>
  </si>
  <si>
    <t>72365.9539718519</t>
  </si>
  <si>
    <t>4860.78156490702</t>
  </si>
  <si>
    <t>3397.39285449539</t>
  </si>
  <si>
    <t>55731.1325520519</t>
  </si>
  <si>
    <t>25665.1639396766</t>
  </si>
  <si>
    <t>13249.292624725</t>
  </si>
  <si>
    <t>17985.6812376559</t>
  </si>
  <si>
    <t>12303.6230975538</t>
  </si>
  <si>
    <t>1229.9102922569</t>
  </si>
  <si>
    <t>38801.0258941093</t>
  </si>
  <si>
    <t>116316.475986288</t>
  </si>
  <si>
    <t>5116.26042994686</t>
  </si>
  <si>
    <t>34525.9979744337</t>
  </si>
  <si>
    <t>13237.0701602111</t>
  </si>
  <si>
    <t>29810.2729405702</t>
  </si>
  <si>
    <t>160828.998176739</t>
  </si>
  <si>
    <t>46896.1200578328</t>
  </si>
  <si>
    <t>8565.90407107212</t>
  </si>
  <si>
    <t>13026.8622392468</t>
  </si>
  <si>
    <t>5286.92494391396</t>
  </si>
  <si>
    <t>19250.236457106</t>
  </si>
  <si>
    <t>10410.8587695709</t>
  </si>
  <si>
    <t>72211.8213757868</t>
  </si>
  <si>
    <t>10518.6862105003</t>
  </si>
  <si>
    <t>63925.4005782244</t>
  </si>
  <si>
    <t>64931.9580130579</t>
  </si>
  <si>
    <t>11464.4322742621</t>
  </si>
  <si>
    <t>187163.4568143</t>
  </si>
  <si>
    <t>22934.2443262304</t>
  </si>
  <si>
    <t>42598.5008493405</t>
  </si>
  <si>
    <t>62775.5349870379</t>
  </si>
  <si>
    <t>2370.81439922556</t>
  </si>
  <si>
    <t>4066.41639885232</t>
  </si>
  <si>
    <t>780.85445170588</t>
  </si>
  <si>
    <t>15064.4162850377</t>
  </si>
  <si>
    <t>188647.362484808</t>
  </si>
  <si>
    <t>5076.59353504263</t>
  </si>
  <si>
    <t>35333.7837989771</t>
  </si>
  <si>
    <t>42677.8037806167</t>
  </si>
  <si>
    <t>31501.4734193016</t>
  </si>
  <si>
    <t>14381.0418264839</t>
  </si>
  <si>
    <t>8714.85165549605</t>
  </si>
  <si>
    <t>8474.76377829913</t>
  </si>
  <si>
    <t>22610.730438418</t>
  </si>
  <si>
    <t>154733.199098722</t>
  </si>
  <si>
    <t>6699.16902979884</t>
  </si>
  <si>
    <t>18328.2418431679</t>
  </si>
  <si>
    <t>25563.0246019736</t>
  </si>
  <si>
    <t>72194.5787257048</t>
  </si>
  <si>
    <t>114058.652787888</t>
  </si>
  <si>
    <t>5682.2409315723</t>
  </si>
  <si>
    <t>3701.18239252015</t>
  </si>
  <si>
    <t>108820.335190971</t>
  </si>
  <si>
    <t>5229.90712482214</t>
  </si>
  <si>
    <t>2207.15320848991</t>
  </si>
  <si>
    <t>70753.2847871589</t>
  </si>
  <si>
    <t>19972.5195782175</t>
  </si>
  <si>
    <t>671524.873920559</t>
  </si>
  <si>
    <t>36879.6222135963</t>
  </si>
  <si>
    <t>12969.566966783</t>
  </si>
  <si>
    <t>8597.46933149379</t>
  </si>
  <si>
    <t>275657.107985361</t>
  </si>
  <si>
    <t>3560.328780493</t>
  </si>
  <si>
    <t>55572.4618995794</t>
  </si>
  <si>
    <t>51150.1151638294</t>
  </si>
  <si>
    <t>50414.1879023431</t>
  </si>
  <si>
    <t>27371.0175184369</t>
  </si>
  <si>
    <t>285668.814795549</t>
  </si>
  <si>
    <t>23827.224052136</t>
  </si>
  <si>
    <t>73918.3029336586</t>
  </si>
  <si>
    <t>5376.67579227614</t>
  </si>
  <si>
    <t>23361.9370524667</t>
  </si>
  <si>
    <t>1406.12061516286</t>
  </si>
  <si>
    <t>187032.834375546</t>
  </si>
  <si>
    <t>65983.0925261199</t>
  </si>
  <si>
    <t>113767.874227894</t>
  </si>
  <si>
    <t>20858.1286150013</t>
  </si>
  <si>
    <t>107208.533061353</t>
  </si>
  <si>
    <t>36146.9728508905</t>
  </si>
  <si>
    <t>101169.612547956</t>
  </si>
  <si>
    <t>7837.1145173603</t>
  </si>
  <si>
    <t>8498.4490529735</t>
  </si>
  <si>
    <t>46363.2880643078</t>
  </si>
  <si>
    <t>4268.67831929144</t>
  </si>
  <si>
    <t>396203.363957024</t>
  </si>
  <si>
    <t>31340.3277505305</t>
  </si>
  <si>
    <t>62071.2979655078</t>
  </si>
  <si>
    <t>34496.2737313389</t>
  </si>
  <si>
    <t>299610.229263867</t>
  </si>
  <si>
    <t>10420.1567493477</t>
  </si>
  <si>
    <t>18217.3503954453</t>
  </si>
  <si>
    <t>11645.5466906734</t>
  </si>
  <si>
    <t>41001.3301774996</t>
  </si>
  <si>
    <t>5413.70491507081</t>
  </si>
  <si>
    <t>127894.984481962</t>
  </si>
  <si>
    <t>16089.8913122714</t>
  </si>
  <si>
    <t>19551.8076876125</t>
  </si>
  <si>
    <t>5832.11663067553</t>
  </si>
  <si>
    <t>106384.202794313</t>
  </si>
  <si>
    <t>39604.2036167066</t>
  </si>
  <si>
    <t>37800.3355900277</t>
  </si>
  <si>
    <t>10689.8823499846</t>
  </si>
  <si>
    <t>7348.10077599037</t>
  </si>
  <si>
    <t>8584.44643150407</t>
  </si>
  <si>
    <t>6548.20912479782</t>
  </si>
  <si>
    <t>16023.105533814</t>
  </si>
  <si>
    <t>71044.2448896117</t>
  </si>
  <si>
    <t>1985.95216215399</t>
  </si>
  <si>
    <t>23037.4140734699</t>
  </si>
  <si>
    <t>33612.549830473</t>
  </si>
  <si>
    <t>41820.668352909</t>
  </si>
  <si>
    <t>4433.04130596117</t>
  </si>
  <si>
    <t>8171.66656498964</t>
  </si>
  <si>
    <t>42796.2721217983</t>
  </si>
  <si>
    <t>28803.5191262378</t>
  </si>
  <si>
    <t>76050.2782078452</t>
  </si>
  <si>
    <t>94819.1276401248</t>
  </si>
  <si>
    <t>27341.9659291374</t>
  </si>
  <si>
    <t>324139.685697053</t>
  </si>
  <si>
    <t>27730.272822723</t>
  </si>
  <si>
    <t>37986.8403506316</t>
  </si>
  <si>
    <t>42057.2318266885</t>
  </si>
  <si>
    <t>9187.61236531062</t>
  </si>
  <si>
    <t>3131.72283173593</t>
  </si>
  <si>
    <t>6907.71469186519</t>
  </si>
  <si>
    <t>863499.26152679</t>
  </si>
  <si>
    <t>60375.3422886677</t>
  </si>
  <si>
    <t>3442.94233657354</t>
  </si>
  <si>
    <t>797.326626413753</t>
  </si>
  <si>
    <t>8801.37377649641</t>
  </si>
  <si>
    <t>45702.3423333923</t>
  </si>
  <si>
    <t>33771.3663230419</t>
  </si>
  <si>
    <t>8665.20008041781</t>
  </si>
  <si>
    <t>7910.19144791003</t>
  </si>
  <si>
    <t>33544.8995643061</t>
  </si>
  <si>
    <t>49822.3086278027</t>
  </si>
  <si>
    <t>1737461.51187925</t>
  </si>
  <si>
    <t>16337.1834354246</t>
  </si>
  <si>
    <t>14482.984045929</t>
  </si>
  <si>
    <t>4436.05953528459</t>
  </si>
  <si>
    <t>3595.11908921385</t>
  </si>
  <si>
    <t>161779.365343299</t>
  </si>
  <si>
    <t>26385.6040279153</t>
  </si>
  <si>
    <t>1578.49726510408</t>
  </si>
  <si>
    <t>63282.0751710755</t>
  </si>
  <si>
    <t>6354.29312291705</t>
  </si>
  <si>
    <t>40288.70114174</t>
  </si>
  <si>
    <t>106214.344088822</t>
  </si>
  <si>
    <t>21142.5783083464</t>
  </si>
  <si>
    <t>54186.9186189833</t>
  </si>
  <si>
    <t>245803.628512118</t>
  </si>
  <si>
    <t>9217.57484552319</t>
  </si>
  <si>
    <t>5852.93699684036</t>
  </si>
  <si>
    <t>55485.3884894922</t>
  </si>
  <si>
    <t>28932.7110454528</t>
  </si>
  <si>
    <t>30566.8097453925</t>
  </si>
  <si>
    <t>41969.6102265011</t>
  </si>
  <si>
    <t>2786.49007419599</t>
  </si>
  <si>
    <t>12492.3729266775</t>
  </si>
  <si>
    <t>479817.263652609</t>
  </si>
  <si>
    <t>27101.3305892243</t>
  </si>
  <si>
    <t>17707.9970127004</t>
  </si>
  <si>
    <t>19788.7715351005</t>
  </si>
  <si>
    <t>55786.9565228214</t>
  </si>
  <si>
    <t>26675.0783766097</t>
  </si>
  <si>
    <t>8594.99238170544</t>
  </si>
  <si>
    <t>76999.7335859297</t>
  </si>
  <si>
    <t>7726.36725877933</t>
  </si>
  <si>
    <t>156977.964862036</t>
  </si>
  <si>
    <t>5063.096641935</t>
  </si>
  <si>
    <t>67641.5456664563</t>
  </si>
  <si>
    <t>145320.209941932</t>
  </si>
  <si>
    <t>137760.924221873</t>
  </si>
  <si>
    <t>18615.6654914887</t>
  </si>
  <si>
    <t>62211.8151209478</t>
  </si>
  <si>
    <t>892.063885220099</t>
  </si>
  <si>
    <t>42888.2843720988</t>
  </si>
  <si>
    <t>18696.0899699389</t>
  </si>
  <si>
    <t>54162.1164022495</t>
  </si>
  <si>
    <t>25929.5522446224</t>
  </si>
  <si>
    <t>153613.555526161</t>
  </si>
  <si>
    <t>27320.8739178786</t>
  </si>
  <si>
    <t>134029.859867702</t>
  </si>
  <si>
    <t>27296.7114749955</t>
  </si>
  <si>
    <t>7643.0159518734</t>
  </si>
  <si>
    <t>252735.815265629</t>
  </si>
  <si>
    <t>14588.7248648169</t>
  </si>
  <si>
    <t>29080.1272667976</t>
  </si>
  <si>
    <t>249947.441616865</t>
  </si>
  <si>
    <t>35260.2480801655</t>
  </si>
  <si>
    <t>61943.5904423364</t>
  </si>
  <si>
    <t>582.421649030109</t>
  </si>
  <si>
    <t>3488.96881449257</t>
  </si>
  <si>
    <t>4859.36027408325</t>
  </si>
  <si>
    <t>32930.2233566776</t>
  </si>
  <si>
    <t>56846.7392130994</t>
  </si>
  <si>
    <t>2714.20805223886</t>
  </si>
  <si>
    <t>7036.17520269333</t>
  </si>
  <si>
    <t>34214.701740678</t>
  </si>
  <si>
    <t>8840.61235023055</t>
  </si>
  <si>
    <t>4980.11780948061</t>
  </si>
  <si>
    <t>103862.652158554</t>
  </si>
  <si>
    <t>13533.922500771</t>
  </si>
  <si>
    <t>54312.9987480331</t>
  </si>
  <si>
    <t>4989.47138503881</t>
  </si>
  <si>
    <t>19091.2413659598</t>
  </si>
  <si>
    <t>29576.6006150031</t>
  </si>
  <si>
    <t>55912.101624906</t>
  </si>
  <si>
    <t>8348.64054455669</t>
  </si>
  <si>
    <t>65094.7210374117</t>
  </si>
  <si>
    <t>6538.68598079307</t>
  </si>
  <si>
    <t>3193.46102460543</t>
  </si>
  <si>
    <t>3821.50791773229</t>
  </si>
  <si>
    <t>52141.9301579583</t>
  </si>
  <si>
    <t>11002.39863128</t>
  </si>
  <si>
    <t>40919.7533708491</t>
  </si>
  <si>
    <t>129893.792675936</t>
  </si>
  <si>
    <t>8041.72615227727</t>
  </si>
  <si>
    <t>88172.3253306872</t>
  </si>
  <si>
    <t>8372.11003008243</t>
  </si>
  <si>
    <t>55560.1128136709</t>
  </si>
  <si>
    <t>23181.5480181643</t>
  </si>
  <si>
    <t>6150.8208781704</t>
  </si>
  <si>
    <t>91288.0853069129</t>
  </si>
  <si>
    <t>65114.7643882475</t>
  </si>
  <si>
    <t>5985.47285476646</t>
  </si>
  <si>
    <t>23308.01815355</t>
  </si>
  <si>
    <t>7059.37141356763</t>
  </si>
  <si>
    <t>78709.6281926706</t>
  </si>
  <si>
    <t>138673.583682648</t>
  </si>
  <si>
    <t>3232.05518460048</t>
  </si>
  <si>
    <t>29028.0146761075</t>
  </si>
  <si>
    <t>7161.40414891133</t>
  </si>
  <si>
    <t>8846.50020879353</t>
  </si>
  <si>
    <t>3419.23316651346</t>
  </si>
  <si>
    <t>34731.9369652121</t>
  </si>
  <si>
    <t>96446.7232502538</t>
  </si>
  <si>
    <t>15206.3523645727</t>
  </si>
  <si>
    <t>5656.62913018527</t>
  </si>
  <si>
    <t>77498.3210394005</t>
  </si>
  <si>
    <t>4437.27007641698</t>
  </si>
  <si>
    <t>16317.8818832529</t>
  </si>
  <si>
    <t>19800.0697627479</t>
  </si>
  <si>
    <t>74584.1941775641</t>
  </si>
  <si>
    <t>12286.4526509746</t>
  </si>
  <si>
    <t>58157.6504967725</t>
  </si>
  <si>
    <t>5278.94370637386</t>
  </si>
  <si>
    <t>16988.5564329159</t>
  </si>
  <si>
    <t>9607.0490793925</t>
  </si>
  <si>
    <t>5157.69196226473</t>
  </si>
  <si>
    <t>41400.3220194436</t>
  </si>
  <si>
    <t>17886.1001141371</t>
  </si>
  <si>
    <t>570511.547228197</t>
  </si>
  <si>
    <t>309.659453778882</t>
  </si>
  <si>
    <t>57984.029273315</t>
  </si>
  <si>
    <t>6425.42104157595</t>
  </si>
  <si>
    <t>14337.8223707735</t>
  </si>
  <si>
    <t>4301.84175108021</t>
  </si>
  <si>
    <t>52449.219521404</t>
  </si>
  <si>
    <t>168236.608912388</t>
  </si>
  <si>
    <t>45874.6658269829</t>
  </si>
  <si>
    <t>5609.49071897779</t>
  </si>
  <si>
    <t>248132.015297639</t>
  </si>
  <si>
    <t>17230.0460403401</t>
  </si>
  <si>
    <t>28799.3487399658</t>
  </si>
  <si>
    <t>20458.2613268285</t>
  </si>
  <si>
    <t>20070.4565970221</t>
  </si>
  <si>
    <t>7086.2767168518</t>
  </si>
  <si>
    <t>200526.013534876</t>
  </si>
  <si>
    <t>2147.54940057107</t>
  </si>
  <si>
    <t>17355.6248653612</t>
  </si>
  <si>
    <t>54441.6916359439</t>
  </si>
  <si>
    <t>54702.8566962221</t>
  </si>
  <si>
    <t>34634.0357273834</t>
  </si>
  <si>
    <t>44896.8260102766</t>
  </si>
  <si>
    <t>8558.66556612518</t>
  </si>
  <si>
    <t>25856.6835079116</t>
  </si>
  <si>
    <t>32511.5306013428</t>
  </si>
  <si>
    <t>15930.9167065162</t>
  </si>
  <si>
    <t>33066.3397339097</t>
  </si>
  <si>
    <t>56941.737281493</t>
  </si>
  <si>
    <t>63653.1439603239</t>
  </si>
  <si>
    <t>172132.912175481</t>
  </si>
  <si>
    <t>6856.24914200904</t>
  </si>
  <si>
    <t>17375.729977672</t>
  </si>
  <si>
    <t>17102.0645376472</t>
  </si>
  <si>
    <t>62767.4786215925</t>
  </si>
  <si>
    <t>340547.602692221</t>
  </si>
  <si>
    <t>5272.66097103242</t>
  </si>
  <si>
    <t>5725.56732414044</t>
  </si>
  <si>
    <t>8790.91661799112</t>
  </si>
  <si>
    <t>398405.478788841</t>
  </si>
  <si>
    <t>54473.5781341431</t>
  </si>
  <si>
    <t>40948.465917657</t>
  </si>
  <si>
    <t>6258.24972920845</t>
  </si>
  <si>
    <t>2927.62864558034</t>
  </si>
  <si>
    <t>50769.5500266057</t>
  </si>
  <si>
    <t>403380.353633303</t>
  </si>
  <si>
    <t>8935.12713526616</t>
  </si>
  <si>
    <t>8991.29211951859</t>
  </si>
  <si>
    <t>128517.770623772</t>
  </si>
  <si>
    <t>357336.090430685</t>
  </si>
  <si>
    <t>766.452740765402</t>
  </si>
  <si>
    <t>22274.6629280334</t>
  </si>
  <si>
    <t>23381.394194377</t>
  </si>
  <si>
    <t>55670.2245615734</t>
  </si>
  <si>
    <t>50413.3218586603</t>
  </si>
  <si>
    <t>11458.8710881913</t>
  </si>
  <si>
    <t>35520.5174396407</t>
  </si>
  <si>
    <t>63864.8201162205</t>
  </si>
  <si>
    <t>113383.101996791</t>
  </si>
  <si>
    <t>13767.978186954</t>
  </si>
  <si>
    <t>12948.146034759</t>
  </si>
  <si>
    <t>4989.07495668334</t>
  </si>
  <si>
    <t>92038.6064813148</t>
  </si>
  <si>
    <t>33722.1187059261</t>
  </si>
  <si>
    <t>1280.45472587586</t>
  </si>
  <si>
    <t>15403.0542520677</t>
  </si>
  <si>
    <t>123715.093401495</t>
  </si>
  <si>
    <t>219318.649696046</t>
  </si>
  <si>
    <t>153290.811526225</t>
  </si>
  <si>
    <t>14097.5268649501</t>
  </si>
  <si>
    <t>25898.0565893779</t>
  </si>
  <si>
    <t>12217.2780510438</t>
  </si>
  <si>
    <t>63117.9084927457</t>
  </si>
  <si>
    <t>142294.282766778</t>
  </si>
  <si>
    <t>75539.8508191175</t>
  </si>
  <si>
    <t>121201.2811489</t>
  </si>
  <si>
    <t>7916.8282929305</t>
  </si>
  <si>
    <t>337030.119297586</t>
  </si>
  <si>
    <t>96687.3206502212</t>
  </si>
  <si>
    <t>151282.16019064</t>
  </si>
  <si>
    <t>757.784576892325</t>
  </si>
  <si>
    <t>17106.6927125471</t>
  </si>
  <si>
    <t>2440.78517297573</t>
  </si>
  <si>
    <t>68796.8029425751</t>
  </si>
  <si>
    <t>137883.657069263</t>
  </si>
  <si>
    <t>8722.81177586651</t>
  </si>
  <si>
    <t>10222.4247056963</t>
  </si>
  <si>
    <t>1934.54940076324</t>
  </si>
  <si>
    <t>72143.0659101382</t>
  </si>
  <si>
    <t>197260.98597103</t>
  </si>
  <si>
    <t>1720.03802381075</t>
  </si>
  <si>
    <t>1452.77076165461</t>
  </si>
  <si>
    <t>122542.311108115</t>
  </si>
  <si>
    <t>166510.356197823</t>
  </si>
  <si>
    <t>38458.4871467006</t>
  </si>
  <si>
    <t>31677.8680877254</t>
  </si>
  <si>
    <t>8674.23293001745</t>
  </si>
  <si>
    <t>36627.5916587939</t>
  </si>
  <si>
    <t>11178.9722054875</t>
  </si>
  <si>
    <t>472054.544743757</t>
  </si>
  <si>
    <t>11226.0637288834</t>
  </si>
  <si>
    <t>199.12309632964</t>
  </si>
  <si>
    <t>46627.385240656</t>
  </si>
  <si>
    <t>3341.87603522527</t>
  </si>
  <si>
    <t>75670.3845976378</t>
  </si>
  <si>
    <t>18711.608087656</t>
  </si>
  <si>
    <t>3990.67054785601</t>
  </si>
  <si>
    <t>35588.6842382943</t>
  </si>
  <si>
    <t>4866.73129607818</t>
  </si>
  <si>
    <t>6140.01175574027</t>
  </si>
  <si>
    <t>468916.065713611</t>
  </si>
  <si>
    <t>2713.58702637957</t>
  </si>
  <si>
    <t>5857.67182358017</t>
  </si>
  <si>
    <t>9216.87023620827</t>
  </si>
  <si>
    <t>9012.48817794279</t>
  </si>
  <si>
    <t>4071.27674991151</t>
  </si>
  <si>
    <t>16620.8260079423</t>
  </si>
  <si>
    <t>4642.16873252028</t>
  </si>
  <si>
    <t>164998.361059467</t>
  </si>
  <si>
    <t>26509.7902708488</t>
  </si>
  <si>
    <t>79795.4436931253</t>
  </si>
  <si>
    <t>2675.41052517654</t>
  </si>
  <si>
    <t>21553.9495796932</t>
  </si>
  <si>
    <t>49929.3118596476</t>
  </si>
  <si>
    <t>378872.694571645</t>
  </si>
  <si>
    <t>2988.89145780512</t>
  </si>
  <si>
    <t>428.882736753025</t>
  </si>
  <si>
    <t>22015.1535241063</t>
  </si>
  <si>
    <t>25877.223054617</t>
  </si>
  <si>
    <t>21763.5504811643</t>
  </si>
  <si>
    <t>27196.5911964961</t>
  </si>
  <si>
    <t>3724.2061463515</t>
  </si>
  <si>
    <t>53570.062535526</t>
  </si>
  <si>
    <t>174735.970220984</t>
  </si>
  <si>
    <t>6259.82259774435</t>
  </si>
  <si>
    <t>34850.1023981804</t>
  </si>
  <si>
    <t>14671.3152595507</t>
  </si>
  <si>
    <t>20106.9567910694</t>
  </si>
  <si>
    <t>95183.5757527887</t>
  </si>
  <si>
    <t>33411.3958591912</t>
  </si>
  <si>
    <t>399417.134170898</t>
  </si>
  <si>
    <t>13380.63899864</t>
  </si>
  <si>
    <t>2038.12692250317</t>
  </si>
  <si>
    <t>36362.1379842772</t>
  </si>
  <si>
    <t>51792.9989581027</t>
  </si>
  <si>
    <t>20097.3842636679</t>
  </si>
  <si>
    <t>324844.14742774</t>
  </si>
  <si>
    <t>16921.2658847657</t>
  </si>
  <si>
    <t>52480.599931617</t>
  </si>
  <si>
    <t>48966.7704204586</t>
  </si>
  <si>
    <t>71468.9655908199</t>
  </si>
  <si>
    <t>41215.436200324</t>
  </si>
  <si>
    <t>36589.9938366728</t>
  </si>
  <si>
    <t>172104.985978008</t>
  </si>
  <si>
    <t>72990.3727276054</t>
  </si>
  <si>
    <t>32956.1361357987</t>
  </si>
  <si>
    <t>36832.3560199456</t>
  </si>
  <si>
    <t>20035.3740546315</t>
  </si>
  <si>
    <t>5050.13752117469</t>
  </si>
  <si>
    <t>60848.533492018</t>
  </si>
  <si>
    <t>18179.7689037906</t>
  </si>
  <si>
    <t>2675.3458123687</t>
  </si>
  <si>
    <t>246011.401775663</t>
  </si>
  <si>
    <t>20853.0683436648</t>
  </si>
  <si>
    <t>90157.9280444141</t>
  </si>
  <si>
    <t>367366.8858703</t>
  </si>
  <si>
    <t>677677.61083286</t>
  </si>
  <si>
    <t>3079.12162358367</t>
  </si>
  <si>
    <t>9304.17666390465</t>
  </si>
  <si>
    <t>41701.206029362</t>
  </si>
  <si>
    <t>47225.1496948676</t>
  </si>
  <si>
    <t>21490.1944527396</t>
  </si>
  <si>
    <t>156078.036310155</t>
  </si>
  <si>
    <t>12057.0750576617</t>
  </si>
  <si>
    <t>6017.80594347197</t>
  </si>
  <si>
    <t>85676.8363841181</t>
  </si>
  <si>
    <t>165702.811243704</t>
  </si>
  <si>
    <t>765.417642403899</t>
  </si>
  <si>
    <t>382306.602520324</t>
  </si>
  <si>
    <t>9904.81108222854</t>
  </si>
  <si>
    <t>4269.80400191959</t>
  </si>
  <si>
    <t>25531.0157570949</t>
  </si>
  <si>
    <t>12252.7147637994</t>
  </si>
  <si>
    <t>152542.389626372</t>
  </si>
  <si>
    <t>59415.1844693181</t>
  </si>
  <si>
    <t>7926.88884194456</t>
  </si>
  <si>
    <t>65874.972071679</t>
  </si>
  <si>
    <t>14952.1570106406</t>
  </si>
  <si>
    <t>20576.4657559409</t>
  </si>
  <si>
    <t>26267.3316896657</t>
  </si>
  <si>
    <t>19577.0564719586</t>
  </si>
  <si>
    <t>4421.30492450062</t>
  </si>
  <si>
    <t>284744.469519551</t>
  </si>
  <si>
    <t>7641.59394182287</t>
  </si>
  <si>
    <t>5793.70095386393</t>
  </si>
  <si>
    <t>2650.40452828657</t>
  </si>
  <si>
    <t>10500.2257106232</t>
  </si>
  <si>
    <t>22640.0106480835</t>
  </si>
  <si>
    <t>16881.1446767528</t>
  </si>
  <si>
    <t>17964.0648246434</t>
  </si>
  <si>
    <t>18328.9630354565</t>
  </si>
  <si>
    <t>840.931003733599</t>
  </si>
  <si>
    <t>22044.9620637984</t>
  </si>
  <si>
    <t>47900.0989225267</t>
  </si>
  <si>
    <t>25039.2795428889</t>
  </si>
  <si>
    <t>5876.11687743818</t>
  </si>
  <si>
    <t>36994.890703305</t>
  </si>
  <si>
    <t>120056.442224479</t>
  </si>
  <si>
    <t>17774.7229399712</t>
  </si>
  <si>
    <t>7361.7734758972</t>
  </si>
  <si>
    <t>4847.57984119849</t>
  </si>
  <si>
    <t>534.120901063879</t>
  </si>
  <si>
    <t>21057.3205827294</t>
  </si>
  <si>
    <t>29448.5875433255</t>
  </si>
  <si>
    <t>80278.5536302169</t>
  </si>
  <si>
    <t>10246.6550184835</t>
  </si>
  <si>
    <t>74747.6401136287</t>
  </si>
  <si>
    <t>20422.5950840534</t>
  </si>
  <si>
    <t>5311.20843641979</t>
  </si>
  <si>
    <t>9909.01849980383</t>
  </si>
  <si>
    <t>13224.4237564989</t>
  </si>
  <si>
    <t>4327.69584528842</t>
  </si>
  <si>
    <t>97399.9618106476</t>
  </si>
  <si>
    <t>31457.0313648768</t>
  </si>
  <si>
    <t>43032.2911185276</t>
  </si>
  <si>
    <t>2078.71570997463</t>
  </si>
  <si>
    <t>3497.63454210754</t>
  </si>
  <si>
    <t>9723.00217132833</t>
  </si>
  <si>
    <t>145022.044060842</t>
  </si>
  <si>
    <t>12612.3430143755</t>
  </si>
  <si>
    <t>122809.587980787</t>
  </si>
  <si>
    <t>46576.0664121996</t>
  </si>
  <si>
    <t>4394.0659789164</t>
  </si>
  <si>
    <t>21543.5427350559</t>
  </si>
  <si>
    <t>21341.513685251</t>
  </si>
  <si>
    <t>723161.482205629</t>
  </si>
  <si>
    <t>49333.9580243869</t>
  </si>
  <si>
    <t>17563.8722105775</t>
  </si>
  <si>
    <t>9977.51859636087</t>
  </si>
  <si>
    <t>9871.58087639097</t>
  </si>
  <si>
    <t>8692.30230416458</t>
  </si>
  <si>
    <t>4267.48213395531</t>
  </si>
  <si>
    <t>28628.1739905788</t>
  </si>
  <si>
    <t>184.236607221245</t>
  </si>
  <si>
    <t>3811.71171858805</t>
  </si>
  <si>
    <t>29240.769205716</t>
  </si>
  <si>
    <t>57124.9919831329</t>
  </si>
  <si>
    <t>16254.9488450184</t>
  </si>
  <si>
    <t>181931.047494989</t>
  </si>
  <si>
    <t>2667.53177900035</t>
  </si>
  <si>
    <t>4233.66125990758</t>
  </si>
  <si>
    <t>12214.594184402</t>
  </si>
  <si>
    <t>20146.8944401295</t>
  </si>
  <si>
    <t>25780.8722653993</t>
  </si>
  <si>
    <t>29245.8460487483</t>
  </si>
  <si>
    <t>5400.04859504638</t>
  </si>
  <si>
    <t>70966.2105428308</t>
  </si>
  <si>
    <t>229967.200678775</t>
  </si>
  <si>
    <t>3514.08943552269</t>
  </si>
  <si>
    <t>4419.68240710266</t>
  </si>
  <si>
    <t>88934.0146606566</t>
  </si>
  <si>
    <t>328168.889821665</t>
  </si>
  <si>
    <t>9946.70239399855</t>
  </si>
  <si>
    <t>5205.05054167443</t>
  </si>
  <si>
    <t>45903.4544209051</t>
  </si>
  <si>
    <t>164735.86292903</t>
  </si>
  <si>
    <t>9361.73433198744</t>
  </si>
  <si>
    <t>26512.3709765109</t>
  </si>
  <si>
    <t>11923.9892737099</t>
  </si>
  <si>
    <t>71941.9683743456</t>
  </si>
  <si>
    <t>24379.4117782892</t>
  </si>
  <si>
    <t>79070.9225241084</t>
  </si>
  <si>
    <t>22338.5671897539</t>
  </si>
  <si>
    <t>31184.7850100315</t>
  </si>
  <si>
    <t>84850.3345889255</t>
  </si>
  <si>
    <t>23639.8640135568</t>
  </si>
  <si>
    <t>702887.37685908</t>
  </si>
  <si>
    <t>5497.83301298162</t>
  </si>
  <si>
    <t>92338.6644246478</t>
  </si>
  <si>
    <t>44812.9086039472</t>
  </si>
  <si>
    <t>12775.7716271828</t>
  </si>
  <si>
    <t>37902.8095042241</t>
  </si>
  <si>
    <t>6570.62815610995</t>
  </si>
  <si>
    <t>4399.63938785067</t>
  </si>
  <si>
    <t>1541.71133925338</t>
  </si>
  <si>
    <t>24753.5786756492</t>
  </si>
  <si>
    <t>80976.2578249995</t>
  </si>
  <si>
    <t>17677.4350987148</t>
  </si>
  <si>
    <t>558585.93993466</t>
  </si>
  <si>
    <t>1513.9298073113</t>
  </si>
  <si>
    <t>31483.7668284714</t>
  </si>
  <si>
    <t>2698.05280052597</t>
  </si>
  <si>
    <t>13467.6706952405</t>
  </si>
  <si>
    <t>46815.749879825</t>
  </si>
  <si>
    <t>1215.90589298486</t>
  </si>
  <si>
    <t>3303.98832660833</t>
  </si>
  <si>
    <t>22808.9739133034</t>
  </si>
  <si>
    <t>17843.4010474186</t>
  </si>
  <si>
    <t>54194.1505844519</t>
  </si>
  <si>
    <t>121129.674241264</t>
  </si>
  <si>
    <t>24453.083924934</t>
  </si>
  <si>
    <t>74897.6692960588</t>
  </si>
  <si>
    <t>15199.6521753738</t>
  </si>
  <si>
    <t>17492.7998825677</t>
  </si>
  <si>
    <t>24637.4128099251</t>
  </si>
  <si>
    <t>4165.55406350308</t>
  </si>
  <si>
    <t>3610.57844626198</t>
  </si>
  <si>
    <t>14242.8194884576</t>
  </si>
  <si>
    <t>2690.63279560279</t>
  </si>
  <si>
    <t>25425.9067185788</t>
  </si>
  <si>
    <t>72946.0129387066</t>
  </si>
  <si>
    <t>5862.49647311675</t>
  </si>
  <si>
    <t>23812.9204423225</t>
  </si>
  <si>
    <t>2183.15544112796</t>
  </si>
  <si>
    <t>89528.6163130144</t>
  </si>
  <si>
    <t>12890.4015373853</t>
  </si>
  <si>
    <t>218770.369673078</t>
  </si>
  <si>
    <t>48971.0537140237</t>
  </si>
  <si>
    <t>2894.5864366675</t>
  </si>
  <si>
    <t>1360056.43665187</t>
  </si>
  <si>
    <t>6138.30799540081</t>
  </si>
  <si>
    <t>43080.0833457029</t>
  </si>
  <si>
    <t>1649.18848311178</t>
  </si>
  <si>
    <t>601737.852017766</t>
  </si>
  <si>
    <t>65429.1493540031</t>
  </si>
  <si>
    <t>10189.7679314252</t>
  </si>
  <si>
    <t>32587.9403793821</t>
  </si>
  <si>
    <t>7587.70348396133</t>
  </si>
  <si>
    <t>1670.4147520066</t>
  </si>
  <si>
    <t>4297.59909554117</t>
  </si>
  <si>
    <t>1152.41568791032</t>
  </si>
  <si>
    <t>491909.009537771</t>
  </si>
  <si>
    <t>24488.7869729502</t>
  </si>
  <si>
    <t>414988.520607172</t>
  </si>
  <si>
    <t>30990.2900055077</t>
  </si>
  <si>
    <t>11707.7065810347</t>
  </si>
  <si>
    <t>169976.929409975</t>
  </si>
  <si>
    <t>2652.3738546509</t>
  </si>
  <si>
    <t>16714.4672140911</t>
  </si>
  <si>
    <t>53896.4489735876</t>
  </si>
  <si>
    <t>2936.19514858151</t>
  </si>
  <si>
    <t>98860.2713138292</t>
  </si>
  <si>
    <t>63658.9446331807</t>
  </si>
  <si>
    <t>209132.00399769</t>
  </si>
  <si>
    <t>13469.8834839332</t>
  </si>
  <si>
    <t>41519.2592320609</t>
  </si>
  <si>
    <t>5944.43723158654</t>
  </si>
  <si>
    <t>14989.3259144137</t>
  </si>
  <si>
    <t>4533.23860827994</t>
  </si>
  <si>
    <t>110549.555300318</t>
  </si>
  <si>
    <t>2508.92592793688</t>
  </si>
  <si>
    <t>55383.199761491</t>
  </si>
  <si>
    <t>7899.31637848775</t>
  </si>
  <si>
    <t>4573.74967629912</t>
  </si>
  <si>
    <t>197082.264613202</t>
  </si>
  <si>
    <t>25859.6041594566</t>
  </si>
  <si>
    <t>19001.3405513084</t>
  </si>
  <si>
    <t>136751.55610359</t>
  </si>
  <si>
    <t>3470.29464152303</t>
  </si>
  <si>
    <t>37679.7107084105</t>
  </si>
  <si>
    <t>13717.8052151804</t>
  </si>
  <si>
    <t>412948.465691785</t>
  </si>
  <si>
    <t>156613.300259123</t>
  </si>
  <si>
    <t>51043.1823711855</t>
  </si>
  <si>
    <t>10297.2682024614</t>
  </si>
  <si>
    <t>96302.6566457957</t>
  </si>
  <si>
    <t>31762.6018178081</t>
  </si>
  <si>
    <t>10038.0936700959</t>
  </si>
  <si>
    <t>20933.7596132553</t>
  </si>
  <si>
    <t>74806.1193928016</t>
  </si>
  <si>
    <t>41484.402936994</t>
  </si>
  <si>
    <t>421619.689778661</t>
  </si>
  <si>
    <t>81713.6403882424</t>
  </si>
  <si>
    <t>20710.6331969298</t>
  </si>
  <si>
    <t>562.749505531439</t>
  </si>
  <si>
    <t>19565.0727072253</t>
  </si>
  <si>
    <t>65249.527123429</t>
  </si>
  <si>
    <t>14003.350099586</t>
  </si>
  <si>
    <t>180574.423993432</t>
  </si>
  <si>
    <t>15022.4196700511</t>
  </si>
  <si>
    <t>88359.1335061129</t>
  </si>
  <si>
    <t>11137.6154634719</t>
  </si>
  <si>
    <t>4103.79618446337</t>
  </si>
  <si>
    <t>6382.73978795668</t>
  </si>
  <si>
    <t>18057.6280504183</t>
  </si>
  <si>
    <t>6610.50438796614</t>
  </si>
  <si>
    <t>3521.62195919837</t>
  </si>
  <si>
    <t>90387.9543857622</t>
  </si>
  <si>
    <t>99605.221328404</t>
  </si>
  <si>
    <t>17349.0510676359</t>
  </si>
  <si>
    <t>274207.9497515</t>
  </si>
  <si>
    <t>22538.5963901117</t>
  </si>
  <si>
    <t>95385.150553736</t>
  </si>
  <si>
    <t>8045.71284426085</t>
  </si>
  <si>
    <t>54646.9780499985</t>
  </si>
  <si>
    <t>59291.9523236956</t>
  </si>
  <si>
    <t>34013.7090188649</t>
  </si>
  <si>
    <t>113145.176102299</t>
  </si>
  <si>
    <t>27019.7070459789</t>
  </si>
  <si>
    <t>23162.8618621107</t>
  </si>
  <si>
    <t>13080.3163529308</t>
  </si>
  <si>
    <t>78623.5498586143</t>
  </si>
  <si>
    <t>131714.89417351</t>
  </si>
  <si>
    <t>97763.6610488804</t>
  </si>
  <si>
    <t>16900.3113057076</t>
  </si>
  <si>
    <t>21148.5113660827</t>
  </si>
  <si>
    <t>34802.5194702375</t>
  </si>
  <si>
    <t>907.493893737177</t>
  </si>
  <si>
    <t>4884.04315659437</t>
  </si>
  <si>
    <t>72787.148337093</t>
  </si>
  <si>
    <t>31910.1475998494</t>
  </si>
  <si>
    <t>3121.24916500869</t>
  </si>
  <si>
    <t>152278.71122119</t>
  </si>
  <si>
    <t>45920.6845848237</t>
  </si>
  <si>
    <t>8923.73463258443</t>
  </si>
  <si>
    <t>22402.7285981544</t>
  </si>
  <si>
    <t>445859.035471769</t>
  </si>
  <si>
    <t>16120.823182834</t>
  </si>
  <si>
    <t>103953.669901299</t>
  </si>
  <si>
    <t>22862.5567178445</t>
  </si>
  <si>
    <t>7173.57871037363</t>
  </si>
  <si>
    <t>120636.291501187</t>
  </si>
  <si>
    <t>43859.4585266371</t>
  </si>
  <si>
    <t>13694.9776162327</t>
  </si>
  <si>
    <t>309399.24641712</t>
  </si>
  <si>
    <t>3429.60373077022</t>
  </si>
  <si>
    <t>50630.6804300612</t>
  </si>
  <si>
    <t>87116.3824585193</t>
  </si>
  <si>
    <t>47353.5809582477</t>
  </si>
  <si>
    <t>18150.335020316</t>
  </si>
  <si>
    <t>10321.0953129003</t>
  </si>
  <si>
    <t>2658.67620811494</t>
  </si>
  <si>
    <t>2174.4084845347</t>
  </si>
  <si>
    <t>62813.816598441</t>
  </si>
  <si>
    <t>13667.976492011</t>
  </si>
  <si>
    <t>2272.32293872838</t>
  </si>
  <si>
    <t>47718.2440518914</t>
  </si>
  <si>
    <t>71999.1933727827</t>
  </si>
  <si>
    <t>874.362664076198</t>
  </si>
  <si>
    <t>347086.10851749</t>
  </si>
  <si>
    <t>140453.00761449</t>
  </si>
  <si>
    <t>3296.480133754</t>
  </si>
  <si>
    <t>6592.37180809759</t>
  </si>
  <si>
    <t>30107.338500357</t>
  </si>
  <si>
    <t>38048.537832487</t>
  </si>
  <si>
    <t>4639.33361563853</t>
  </si>
  <si>
    <t>18839.4410057763</t>
  </si>
  <si>
    <t>5681.92909833936</t>
  </si>
  <si>
    <t>6040.64594857185</t>
  </si>
  <si>
    <t>47318.0035673415</t>
  </si>
  <si>
    <t>96646.5210415016</t>
  </si>
  <si>
    <t>42758.6563356774</t>
  </si>
  <si>
    <t>5087.7522397999</t>
  </si>
  <si>
    <t>3228.01122288022</t>
  </si>
  <si>
    <t>21542.0453715009</t>
  </si>
  <si>
    <t>8471.51077861513</t>
  </si>
  <si>
    <t>55614.5118614263</t>
  </si>
  <si>
    <t>2920.55278548313</t>
  </si>
  <si>
    <t>20257.105531768</t>
  </si>
  <si>
    <t>119560.40086737</t>
  </si>
  <si>
    <t>164006.162740905</t>
  </si>
  <si>
    <t>19347.0085930681</t>
  </si>
  <si>
    <t>611.175740254184</t>
  </si>
  <si>
    <t>259853.505389812</t>
  </si>
  <si>
    <t>8657.55339100846</t>
  </si>
  <si>
    <t>64683.778193867</t>
  </si>
  <si>
    <t>1728.54576744685</t>
  </si>
  <si>
    <t>11279.8027276616</t>
  </si>
  <si>
    <t>254381.680846561</t>
  </si>
  <si>
    <t>36842.3876017451</t>
  </si>
  <si>
    <t>36876.5627838503</t>
  </si>
  <si>
    <t>18493.2726791695</t>
  </si>
  <si>
    <t>13658.6081075769</t>
  </si>
  <si>
    <t>26649.7444837348</t>
  </si>
  <si>
    <t>18685.210111276</t>
  </si>
  <si>
    <t>20432.6554533742</t>
  </si>
  <si>
    <t>821315.921064328</t>
  </si>
  <si>
    <t>35249.5158190606</t>
  </si>
  <si>
    <t>103178.55664629</t>
  </si>
  <si>
    <t>5945.2728441053</t>
  </si>
  <si>
    <t>5340.83426431114</t>
  </si>
  <si>
    <t>11568.8298017651</t>
  </si>
  <si>
    <t>325573.266939321</t>
  </si>
  <si>
    <t>43674.4226493669</t>
  </si>
  <si>
    <t>50483.7432121507</t>
  </si>
  <si>
    <t>11459.8046059551</t>
  </si>
  <si>
    <t>18186.3151427978</t>
  </si>
  <si>
    <t>29231.3438415455</t>
  </si>
  <si>
    <t>2149.18805040033</t>
  </si>
  <si>
    <t>86150.1887129319</t>
  </si>
  <si>
    <t>2864.68016043252</t>
  </si>
  <si>
    <t>96014.1655589089</t>
  </si>
  <si>
    <t>18540.0408400529</t>
  </si>
  <si>
    <t>224315.27553432</t>
  </si>
  <si>
    <t>9610.72751066766</t>
  </si>
  <si>
    <t>92169.9574986246</t>
  </si>
  <si>
    <t>28187.3947191257</t>
  </si>
  <si>
    <t>14521.8818468214</t>
  </si>
  <si>
    <t>8378.05085174257</t>
  </si>
  <si>
    <t>12699.7931561167</t>
  </si>
  <si>
    <t>14561.407909478</t>
  </si>
  <si>
    <t>113089.210001163</t>
  </si>
  <si>
    <t>6822.22277821173</t>
  </si>
  <si>
    <t>259104.206288512</t>
  </si>
  <si>
    <t>17048.579422695</t>
  </si>
  <si>
    <t>8262.95156357979</t>
  </si>
  <si>
    <t>7616.98350021587</t>
  </si>
  <si>
    <t>29206.8406464893</t>
  </si>
  <si>
    <t>52292.7747240766</t>
  </si>
  <si>
    <t>105382.05662336</t>
  </si>
  <si>
    <t>45127.8111747871</t>
  </si>
  <si>
    <t>98998.2975400494</t>
  </si>
  <si>
    <t>56983.3270973728</t>
  </si>
  <si>
    <t>18464.5814684991</t>
  </si>
  <si>
    <t>19247.1968807909</t>
  </si>
  <si>
    <t>11140.1644661616</t>
  </si>
  <si>
    <t>213253.860805663</t>
  </si>
  <si>
    <t>4262.50311591231</t>
  </si>
  <si>
    <t>51501.5069773759</t>
  </si>
  <si>
    <t>38176.0920086976</t>
  </si>
  <si>
    <t>12972.3083623133</t>
  </si>
  <si>
    <t>62845.1998599482</t>
  </si>
  <si>
    <t>15191.3909805557</t>
  </si>
  <si>
    <t>55501.8940717366</t>
  </si>
  <si>
    <t>26736.7434686934</t>
  </si>
  <si>
    <t>21721.4145634293</t>
  </si>
  <si>
    <t>37297.2769039937</t>
  </si>
  <si>
    <t>80480.1154133285</t>
  </si>
  <si>
    <t>25201.7295160007</t>
  </si>
  <si>
    <t>6314.89376666101</t>
  </si>
  <si>
    <t>5928.88932747144</t>
  </si>
  <si>
    <t>15125.6110081501</t>
  </si>
  <si>
    <t>2193.32605526886</t>
  </si>
  <si>
    <t>2379.6275948588</t>
  </si>
  <si>
    <t>1608.23536373691</t>
  </si>
  <si>
    <t>22841.9381427771</t>
  </si>
  <si>
    <t>360.531445279894</t>
  </si>
  <si>
    <t>144605.27082423</t>
  </si>
  <si>
    <t>8300.47651572927</t>
  </si>
  <si>
    <t>22516.5221010734</t>
  </si>
  <si>
    <t>132873.433151755</t>
  </si>
  <si>
    <t>34607.5998242206</t>
  </si>
  <si>
    <t>41462.0225796069</t>
  </si>
  <si>
    <t>8476.76945535573</t>
  </si>
  <si>
    <t>3160.90105821165</t>
  </si>
  <si>
    <t>57662.3587332418</t>
  </si>
  <si>
    <t>16244.2021044294</t>
  </si>
  <si>
    <t>22025.1943308488</t>
  </si>
  <si>
    <t>6393.95337312778</t>
  </si>
  <si>
    <t>9556.10885208713</t>
  </si>
  <si>
    <t>708.293634604697</t>
  </si>
  <si>
    <t>1847.2352389015</t>
  </si>
  <si>
    <t>2086.25098588731</t>
  </si>
  <si>
    <t>25341.3856746201</t>
  </si>
  <si>
    <t>6211.56127443676</t>
  </si>
  <si>
    <t>87824.3475318159</t>
  </si>
  <si>
    <t>97984.7921027516</t>
  </si>
  <si>
    <t>236538.973849797</t>
  </si>
  <si>
    <t>516626.236459904</t>
  </si>
  <si>
    <t>15481.959749421</t>
  </si>
  <si>
    <t>21840.2391303785</t>
  </si>
  <si>
    <t>13608.9747917745</t>
  </si>
  <si>
    <t>26268.749341374</t>
  </si>
  <si>
    <t>41384.9774846758</t>
  </si>
  <si>
    <t>131106.994613311</t>
  </si>
  <si>
    <t>633.968505559745</t>
  </si>
  <si>
    <t>23151.9910378011</t>
  </si>
  <si>
    <t>2976.64908491304</t>
  </si>
  <si>
    <t>54895.0626048791</t>
  </si>
  <si>
    <t>24835.6978621107</t>
  </si>
  <si>
    <t>4433.33750388847</t>
  </si>
  <si>
    <t>12502.3199704741</t>
  </si>
  <si>
    <t>72579.5279635299</t>
  </si>
  <si>
    <t>2395.37198893485</t>
  </si>
  <si>
    <t>1770.43210286335</t>
  </si>
  <si>
    <t>24063.7830790149</t>
  </si>
  <si>
    <t>12868.5801326556</t>
  </si>
  <si>
    <t>13241.6867394868</t>
  </si>
  <si>
    <t>18895.9544995815</t>
  </si>
  <si>
    <t>243014.455685035</t>
  </si>
  <si>
    <t>33814.1307563508</t>
  </si>
  <si>
    <t>11421.5580463511</t>
  </si>
  <si>
    <t>68196.9002107659</t>
  </si>
  <si>
    <t>29955.268517812</t>
  </si>
  <si>
    <t>13800.9269333436</t>
  </si>
  <si>
    <t>370462.114258868</t>
  </si>
  <si>
    <t>3856.45472926416</t>
  </si>
  <si>
    <t>3381.8338560809</t>
  </si>
  <si>
    <t>7221.64282709421</t>
  </si>
  <si>
    <t>13644.9359346445</t>
  </si>
  <si>
    <t>3820.63202614269</t>
  </si>
  <si>
    <t>67459.1897822956</t>
  </si>
  <si>
    <t>7856.89887861035</t>
  </si>
  <si>
    <t>15833.4063020119</t>
  </si>
  <si>
    <t>6661.00986961709</t>
  </si>
  <si>
    <t>58652.0115980731</t>
  </si>
  <si>
    <t>107322.367643394</t>
  </si>
  <si>
    <t>190346.757348269</t>
  </si>
  <si>
    <t>5118.67185203351</t>
  </si>
  <si>
    <t>383435.439087592</t>
  </si>
  <si>
    <t>134380.820795685</t>
  </si>
  <si>
    <t>124890.971249813</t>
  </si>
  <si>
    <t>3585.81199163542</t>
  </si>
  <si>
    <t>19889.677397356</t>
  </si>
  <si>
    <t>29214.4266197054</t>
  </si>
  <si>
    <t>2827.75402740629</t>
  </si>
  <si>
    <t>16281.6552228443</t>
  </si>
  <si>
    <t>70703.6071451656</t>
  </si>
  <si>
    <t>35325.3055648357</t>
  </si>
  <si>
    <t>31631.1339023605</t>
  </si>
  <si>
    <t>192954.348233347</t>
  </si>
  <si>
    <t>7101.51428631488</t>
  </si>
  <si>
    <t>72376.4005914837</t>
  </si>
  <si>
    <t>109255.435056922</t>
  </si>
  <si>
    <t>3100.50100672905</t>
  </si>
  <si>
    <t>1112.05866817281</t>
  </si>
  <si>
    <t>6570.25582324968</t>
  </si>
  <si>
    <t>3334.16393303483</t>
  </si>
  <si>
    <t>11758.4980132797</t>
  </si>
  <si>
    <t>34822.2166598595</t>
  </si>
  <si>
    <t>29161.1521061104</t>
  </si>
  <si>
    <t>15571.7146850109</t>
  </si>
  <si>
    <t>17449.1786887342</t>
  </si>
  <si>
    <t>11764.8833882945</t>
  </si>
  <si>
    <t>6057.33726342884</t>
  </si>
  <si>
    <t>7328.52391055273</t>
  </si>
  <si>
    <t>6351.35251084565</t>
  </si>
  <si>
    <t>10292.6299891711</t>
  </si>
  <si>
    <t>2719.45972395191</t>
  </si>
  <si>
    <t>16046.7984924149</t>
  </si>
  <si>
    <t>131212.973946484</t>
  </si>
  <si>
    <t>113663.029549412</t>
  </si>
  <si>
    <t>1875.22396969428</t>
  </si>
  <si>
    <t>109828.921810938</t>
  </si>
  <si>
    <t>6121.59388423273</t>
  </si>
  <si>
    <t>8669.74095713522</t>
  </si>
  <si>
    <t>39590.7407997624</t>
  </si>
  <si>
    <t>4767.69159301289</t>
  </si>
  <si>
    <t>5104.07587369989</t>
  </si>
  <si>
    <t>4695.28226145663</t>
  </si>
  <si>
    <t>192754.248510511</t>
  </si>
  <si>
    <t>8550.53761540709</t>
  </si>
  <si>
    <t>3101.88396138342</t>
  </si>
  <si>
    <t>1214.76352906112</t>
  </si>
  <si>
    <t>6762.19171392412</t>
  </si>
  <si>
    <t>7589.80698570935</t>
  </si>
  <si>
    <t>5067.02189977124</t>
  </si>
  <si>
    <t>211430.494572407</t>
  </si>
  <si>
    <t>312973.681666921</t>
  </si>
  <si>
    <t>67192.6603907255</t>
  </si>
  <si>
    <t>89922.8860526008</t>
  </si>
  <si>
    <t>26742.0625410266</t>
  </si>
  <si>
    <t>259833.096523323</t>
  </si>
  <si>
    <t>116478.674415339</t>
  </si>
  <si>
    <t>180196.883233874</t>
  </si>
  <si>
    <t>3307.36162646966</t>
  </si>
  <si>
    <t>80694.018273532</t>
  </si>
  <si>
    <t>18732.760202671</t>
  </si>
  <si>
    <t>31845.2290325521</t>
  </si>
  <si>
    <t>306445.248859969</t>
  </si>
  <si>
    <t>95869.4464620533</t>
  </si>
  <si>
    <t>10681.9888029967</t>
  </si>
  <si>
    <t>2318.67782132466</t>
  </si>
  <si>
    <t>37974.5267408503</t>
  </si>
  <si>
    <t>228160.841809873</t>
  </si>
  <si>
    <t>6806.16109139127</t>
  </si>
  <si>
    <t>1385.86405399236</t>
  </si>
  <si>
    <t>17327.3445060565</t>
  </si>
  <si>
    <t>86501.4072060743</t>
  </si>
  <si>
    <t>17496.9155814812</t>
  </si>
  <si>
    <t>2062.56877555263</t>
  </si>
  <si>
    <t>9191.13211780679</t>
  </si>
  <si>
    <t>20773.6802535786</t>
  </si>
  <si>
    <t>155820.460647724</t>
  </si>
  <si>
    <t>118771.131668765</t>
  </si>
  <si>
    <t>74360.0552002126</t>
  </si>
  <si>
    <t>44670.7041020201</t>
  </si>
  <si>
    <t>6500.27302259539</t>
  </si>
  <si>
    <t>74364.0806535127</t>
  </si>
  <si>
    <t>136981.564277706</t>
  </si>
  <si>
    <t>67057.1252630474</t>
  </si>
  <si>
    <t>8008.90905825163</t>
  </si>
  <si>
    <t>60315.1693812454</t>
  </si>
  <si>
    <t>209993.161710682</t>
  </si>
  <si>
    <t>5088.25172271802</t>
  </si>
  <si>
    <t>14620.4215526098</t>
  </si>
  <si>
    <t>13121.3982344565</t>
  </si>
  <si>
    <t>23137.0880632245</t>
  </si>
  <si>
    <t>36198.3026581185</t>
  </si>
  <si>
    <t>65847.9079722968</t>
  </si>
  <si>
    <t>105936.73998386</t>
  </si>
  <si>
    <t>7372.6813944034</t>
  </si>
  <si>
    <t>21570.0162158052</t>
  </si>
  <si>
    <t>71783.4384010265</t>
  </si>
  <si>
    <t>5042.27400990708</t>
  </si>
  <si>
    <t>9833.56941002358</t>
  </si>
  <si>
    <t>5715.04509122738</t>
  </si>
  <si>
    <t>37726.1203928152</t>
  </si>
  <si>
    <t>28971.9125624183</t>
  </si>
  <si>
    <t>13436.736680797</t>
  </si>
  <si>
    <t>18089.060788018</t>
  </si>
  <si>
    <t>18724.4284133853</t>
  </si>
  <si>
    <t>74210.8998350403</t>
  </si>
  <si>
    <t>15747.4319332776</t>
  </si>
  <si>
    <t>111479.390324566</t>
  </si>
  <si>
    <t>166065.594377191</t>
  </si>
  <si>
    <t>52523.1600396784</t>
  </si>
  <si>
    <t>2702.47713005623</t>
  </si>
  <si>
    <t>47613.3385182203</t>
  </si>
  <si>
    <t>19012.2970908784</t>
  </si>
  <si>
    <t>12867.0507416185</t>
  </si>
  <si>
    <t>78517.143471097</t>
  </si>
  <si>
    <t>26405.1561381745</t>
  </si>
  <si>
    <t>10052.283640717</t>
  </si>
  <si>
    <t>16725.7891300528</t>
  </si>
  <si>
    <t>10759.141956651</t>
  </si>
  <si>
    <t>38359.5565157988</t>
  </si>
  <si>
    <t>3043.68020339545</t>
  </si>
  <si>
    <t>41742.4803091527</t>
  </si>
  <si>
    <t>92634.4211190952</t>
  </si>
  <si>
    <t>9457.87202940362</t>
  </si>
  <si>
    <t>4514.62446247238</t>
  </si>
  <si>
    <t>5455.95205606219</t>
  </si>
  <si>
    <t>54454.0491554661</t>
  </si>
  <si>
    <t>18108.1683740987</t>
  </si>
  <si>
    <t>1382.17917937041</t>
  </si>
  <si>
    <t>27317.2621488636</t>
  </si>
  <si>
    <t>178496.046826125</t>
  </si>
  <si>
    <t>69616.8390544096</t>
  </si>
  <si>
    <t>186.757699135097</t>
  </si>
  <si>
    <t>4651.41819201179</t>
  </si>
  <si>
    <t>1719.51997273891</t>
  </si>
  <si>
    <t>12350.4596528681</t>
  </si>
  <si>
    <t>1377.22857984925</t>
  </si>
  <si>
    <t>140502.659164313</t>
  </si>
  <si>
    <t>37845.8784652623</t>
  </si>
  <si>
    <t>178180.684130135</t>
  </si>
  <si>
    <t>28314.6772629618</t>
  </si>
  <si>
    <t>8031.76525673444</t>
  </si>
  <si>
    <t>55218.3399884697</t>
  </si>
  <si>
    <t>15339.365799989</t>
  </si>
  <si>
    <t>42862.8916846556</t>
  </si>
  <si>
    <t>7235.23875476297</t>
  </si>
  <si>
    <t>2519.57605275393</t>
  </si>
  <si>
    <t>95850.8991271056</t>
  </si>
  <si>
    <t>25494.528664652</t>
  </si>
  <si>
    <t>2467.28933695932</t>
  </si>
  <si>
    <t>20254.0676537596</t>
  </si>
  <si>
    <t>5238.86738204041</t>
  </si>
  <si>
    <t>265120.318941579</t>
  </si>
  <si>
    <t>164684.536023616</t>
  </si>
  <si>
    <t>188.484025270645</t>
  </si>
  <si>
    <t>232852.764854853</t>
  </si>
  <si>
    <t>6434.9088783703</t>
  </si>
  <si>
    <t>20736.5987902085</t>
  </si>
  <si>
    <t>18411.9085128148</t>
  </si>
  <si>
    <t>21836.4077360783</t>
  </si>
  <si>
    <t>82531.1103109221</t>
  </si>
  <si>
    <t>2409.82234545225</t>
  </si>
  <si>
    <t>2345.31158266261</t>
  </si>
  <si>
    <t>14759.1076322242</t>
  </si>
  <si>
    <t>20812.2452708251</t>
  </si>
  <si>
    <t>12161.9433479199</t>
  </si>
  <si>
    <t>3745.82237750662</t>
  </si>
  <si>
    <t>80370.3782052435</t>
  </si>
  <si>
    <t>4592.96971863395</t>
  </si>
  <si>
    <t>7866.1830563473</t>
  </si>
  <si>
    <t>122775.887663305</t>
  </si>
  <si>
    <t>9989.18654047087</t>
  </si>
  <si>
    <t>15007.7676250045</t>
  </si>
  <si>
    <t>44784.3151280005</t>
  </si>
  <si>
    <t>113760.357044426</t>
  </si>
  <si>
    <t>20289.1652283667</t>
  </si>
  <si>
    <t>4801.62917498216</t>
  </si>
  <si>
    <t>21772.5874646691</t>
  </si>
  <si>
    <t>110847.353363807</t>
  </si>
  <si>
    <t>24896.7115612198</t>
  </si>
  <si>
    <t>34721.0147556421</t>
  </si>
  <si>
    <t>107978.80329918</t>
  </si>
  <si>
    <t>5566.98298222814</t>
  </si>
  <si>
    <t>15154.8650269398</t>
  </si>
  <si>
    <t>62035.5955718805</t>
  </si>
  <si>
    <t>2717.05261788586</t>
  </si>
  <si>
    <t>132706.001896397</t>
  </si>
  <si>
    <t>4372.97014677764</t>
  </si>
  <si>
    <t>32961.2723304738</t>
  </si>
  <si>
    <t>28737.4398412283</t>
  </si>
  <si>
    <t>9032.23925335814</t>
  </si>
  <si>
    <t>30471.3419813162</t>
  </si>
  <si>
    <t>16508.6696932899</t>
  </si>
  <si>
    <t>84197.1843831894</t>
  </si>
  <si>
    <t>2928.17063348176</t>
  </si>
  <si>
    <t>154282.059012807</t>
  </si>
  <si>
    <t>6484.63866776813</t>
  </si>
  <si>
    <t>3940.06664079485</t>
  </si>
  <si>
    <t>432007.360706341</t>
  </si>
  <si>
    <t>510.650630197645</t>
  </si>
  <si>
    <t>2649.94319370399</t>
  </si>
  <si>
    <t>30873.2283054105</t>
  </si>
  <si>
    <t>1751.09044540632</t>
  </si>
  <si>
    <t>83891.6086840551</t>
  </si>
  <si>
    <t>5934.68512278022</t>
  </si>
  <si>
    <t>39883.611090315</t>
  </si>
  <si>
    <t>7531.84233115129</t>
  </si>
  <si>
    <t>2133.81459423498</t>
  </si>
  <si>
    <t>65618.0684103299</t>
  </si>
  <si>
    <t>31767.0888312328</t>
  </si>
  <si>
    <t>98601.7541548653</t>
  </si>
  <si>
    <t>18610.2101647287</t>
  </si>
  <si>
    <t>116983.716885248</t>
  </si>
  <si>
    <t>27487.4323949262</t>
  </si>
  <si>
    <t>6612.71935501273</t>
  </si>
  <si>
    <t>19630.05962962</t>
  </si>
  <si>
    <t>4839.94022781086</t>
  </si>
  <si>
    <t>4852.48326013953</t>
  </si>
  <si>
    <t>515.372652547905</t>
  </si>
  <si>
    <t>14891.5517934064</t>
  </si>
  <si>
    <t>53193.5589854947</t>
  </si>
  <si>
    <t>33096.0221394822</t>
  </si>
  <si>
    <t>4569.3569710063</t>
  </si>
  <si>
    <t>10908.8420198576</t>
  </si>
  <si>
    <t>120094.999982286</t>
  </si>
  <si>
    <t>66769.7524440639</t>
  </si>
  <si>
    <t>49476.1974601612</t>
  </si>
  <si>
    <t>13605.8321687479</t>
  </si>
  <si>
    <t>14014.4778984663</t>
  </si>
  <si>
    <t>29287.7854211627</t>
  </si>
  <si>
    <t>5254.53070446377</t>
  </si>
  <si>
    <t>22742.4000632413</t>
  </si>
  <si>
    <t>8793.27391113953</t>
  </si>
  <si>
    <t>15378.4520297011</t>
  </si>
  <si>
    <t>913.08762364577</t>
  </si>
  <si>
    <t>16724.1229042504</t>
  </si>
  <si>
    <t>83338.0465966003</t>
  </si>
  <si>
    <t>8654.10511599723</t>
  </si>
  <si>
    <t>2369.0939405299</t>
  </si>
  <si>
    <t>14004.0569401462</t>
  </si>
  <si>
    <t>9318.92021684596</t>
  </si>
  <si>
    <t>35112.4284222821</t>
  </si>
  <si>
    <t>8670.3023605041</t>
  </si>
  <si>
    <t>7693.29913234965</t>
  </si>
  <si>
    <t>37666.8787905887</t>
  </si>
  <si>
    <t>46340.3145894664</t>
  </si>
  <si>
    <t>122701.212274636</t>
  </si>
  <si>
    <t>108889.402743095</t>
  </si>
  <si>
    <t>3019.63817651237</t>
  </si>
  <si>
    <t>28002.9491799481</t>
  </si>
  <si>
    <t>216177.521884786</t>
  </si>
  <si>
    <t>20850.0662665373</t>
  </si>
  <si>
    <t>32777.2610552562</t>
  </si>
  <si>
    <t>28281.6791991303</t>
  </si>
  <si>
    <t>31449.1696057136</t>
  </si>
  <si>
    <t>145519.557988242</t>
  </si>
  <si>
    <t>1431.73568112851</t>
  </si>
  <si>
    <t>294935.308347895</t>
  </si>
  <si>
    <t>3315.54202125581</t>
  </si>
  <si>
    <t>10900.1260281609</t>
  </si>
  <si>
    <t>20723.7139813084</t>
  </si>
  <si>
    <t>5337.52294055983</t>
  </si>
  <si>
    <t>95641.1025846313</t>
  </si>
  <si>
    <t>34874.3241625268</t>
  </si>
  <si>
    <t>13546.9675220751</t>
  </si>
  <si>
    <t>8913.51564827151</t>
  </si>
  <si>
    <t>28843.802721479</t>
  </si>
  <si>
    <t>28650.051103913</t>
  </si>
  <si>
    <t>134596.178249697</t>
  </si>
  <si>
    <t>862378.826907929</t>
  </si>
  <si>
    <t>134542.44456011</t>
  </si>
  <si>
    <t>241147.450876862</t>
  </si>
  <si>
    <t>700.262710794149</t>
  </si>
  <si>
    <t>19784.8045514573</t>
  </si>
  <si>
    <t>16175.765125268</t>
  </si>
  <si>
    <t>153422.269494756</t>
  </si>
  <si>
    <t>35041.0712924194</t>
  </si>
  <si>
    <t>574248.524117652</t>
  </si>
  <si>
    <t>34283.2610302029</t>
  </si>
  <si>
    <t>8328.19540059408</t>
  </si>
  <si>
    <t>1703.10028616976</t>
  </si>
  <si>
    <t>10202.2923227478</t>
  </si>
  <si>
    <t>98400.474691836</t>
  </si>
  <si>
    <t>10958.7210133832</t>
  </si>
  <si>
    <t>74834.5396534471</t>
  </si>
  <si>
    <t>15358.041894566</t>
  </si>
  <si>
    <t>2687.38267207263</t>
  </si>
  <si>
    <t>1281.58814209934</t>
  </si>
  <si>
    <t>4839.88725471165</t>
  </si>
  <si>
    <t>22272.8344865333</t>
  </si>
  <si>
    <t>10455.1657895853</t>
  </si>
  <si>
    <t>6762.20566604034</t>
  </si>
  <si>
    <t>25196.5142513449</t>
  </si>
  <si>
    <t>4276.0857849682</t>
  </si>
  <si>
    <t>94165.9724575293</t>
  </si>
  <si>
    <t>2421.5312026498</t>
  </si>
  <si>
    <t>22800.6660300474</t>
  </si>
  <si>
    <t>155262.069821238</t>
  </si>
  <si>
    <t>5583.5706126503</t>
  </si>
  <si>
    <t>30201.5862526094</t>
  </si>
  <si>
    <t>1096.22074592503</t>
  </si>
  <si>
    <t>50144.1076360981</t>
  </si>
  <si>
    <t>63778.4745126378</t>
  </si>
  <si>
    <t>100506.385922537</t>
  </si>
  <si>
    <t>48904.1217512308</t>
  </si>
  <si>
    <t>514616.315971903</t>
  </si>
  <si>
    <t>31568.3225130078</t>
  </si>
  <si>
    <t>20526.946441416</t>
  </si>
  <si>
    <t>11404.2143228615</t>
  </si>
  <si>
    <t>19768.9191633851</t>
  </si>
  <si>
    <t>47996.1462962867</t>
  </si>
  <si>
    <t>52490.2072506202</t>
  </si>
  <si>
    <t>15415.9859097287</t>
  </si>
  <si>
    <t>723.011428298299</t>
  </si>
  <si>
    <t>5973.26970144794</t>
  </si>
  <si>
    <t>136887.752733243</t>
  </si>
  <si>
    <t>16691.9142177015</t>
  </si>
  <si>
    <t>16852.2917433799</t>
  </si>
  <si>
    <t>8242.4833737477</t>
  </si>
  <si>
    <t>15540.9113684144</t>
  </si>
  <si>
    <t>15239.7621902592</t>
  </si>
  <si>
    <t>10436.642185113</t>
  </si>
  <si>
    <t>20519.6596054354</t>
  </si>
  <si>
    <t>50661.8447819011</t>
  </si>
  <si>
    <t>71762.9664785732</t>
  </si>
  <si>
    <t>171017.436917754</t>
  </si>
  <si>
    <t>5049.55851266111</t>
  </si>
  <si>
    <t>28233.7663557396</t>
  </si>
  <si>
    <t>167253.842141796</t>
  </si>
  <si>
    <t>7931.29398827973</t>
  </si>
  <si>
    <t>80376.5784202993</t>
  </si>
  <si>
    <t>2060.54130695241</t>
  </si>
  <si>
    <t>39996.3285380106</t>
  </si>
  <si>
    <t>8565.14069914349</t>
  </si>
  <si>
    <t>6036.13087386932</t>
  </si>
  <si>
    <t>30372.8493720162</t>
  </si>
  <si>
    <t>108137.964383437</t>
  </si>
  <si>
    <t>1605.30321703804</t>
  </si>
  <si>
    <t>22182.945414705</t>
  </si>
  <si>
    <t>72834.9132560459</t>
  </si>
  <si>
    <t>45366.3035457163</t>
  </si>
  <si>
    <t>16591.6102093971</t>
  </si>
  <si>
    <t>100808.468997609</t>
  </si>
  <si>
    <t>32460.5813529354</t>
  </si>
  <si>
    <t>13812.2590891063</t>
  </si>
  <si>
    <t>24166.9432421853</t>
  </si>
  <si>
    <t>134252.575840702</t>
  </si>
  <si>
    <t>10656.4020084957</t>
  </si>
  <si>
    <t>54242.4666418341</t>
  </si>
  <si>
    <t>8428.16161845055</t>
  </si>
  <si>
    <t>795772.812475351</t>
  </si>
  <si>
    <t>126284.81464618</t>
  </si>
  <si>
    <t>14741.5423942042</t>
  </si>
  <si>
    <t>106166.973027691</t>
  </si>
  <si>
    <t>6048.23909744424</t>
  </si>
  <si>
    <t>58229.7935475516</t>
  </si>
  <si>
    <t>1044.25946411366</t>
  </si>
  <si>
    <t>4563.94608507133</t>
  </si>
  <si>
    <t>6454.69734306157</t>
  </si>
  <si>
    <t>31613.5245301965</t>
  </si>
  <si>
    <t>6147.01822371695</t>
  </si>
  <si>
    <t>11061.4750311263</t>
  </si>
  <si>
    <t>18764.6157511882</t>
  </si>
  <si>
    <t>28080.2113562359</t>
  </si>
  <si>
    <t>3863.52522688775</t>
  </si>
  <si>
    <t>21819.6862087398</t>
  </si>
  <si>
    <t>5138.40501585668</t>
  </si>
  <si>
    <t>3508.03541733637</t>
  </si>
  <si>
    <t>5299.93496728418</t>
  </si>
  <si>
    <t>311399.593362461</t>
  </si>
  <si>
    <t>31578.8024822088</t>
  </si>
  <si>
    <t>103039.229677747</t>
  </si>
  <si>
    <t>7020.626711579</t>
  </si>
  <si>
    <t>18638.0304568638</t>
  </si>
  <si>
    <t>19184.8491753528</t>
  </si>
  <si>
    <t>14566.6395843477</t>
  </si>
  <si>
    <t>17889.4621489856</t>
  </si>
  <si>
    <t>34329.8176171479</t>
  </si>
  <si>
    <t>5978.04029442988</t>
  </si>
  <si>
    <t>19276.3603472121</t>
  </si>
  <si>
    <t>136687.308080892</t>
  </si>
  <si>
    <t>51787.2785517549</t>
  </si>
  <si>
    <t>39857.6580174613</t>
  </si>
  <si>
    <t>18568.7403630284</t>
  </si>
  <si>
    <t>50481.3307687354</t>
  </si>
  <si>
    <t>58583.1613648494</t>
  </si>
  <si>
    <t>3527.5736614827</t>
  </si>
  <si>
    <t>10734.6609985053</t>
  </si>
  <si>
    <t>56260.4634130805</t>
  </si>
  <si>
    <t>113698.642848569</t>
  </si>
  <si>
    <t>12968.0136659546</t>
  </si>
  <si>
    <t>18062.7084038184</t>
  </si>
  <si>
    <t>89264.2281779232</t>
  </si>
  <si>
    <t>66896.5621265161</t>
  </si>
  <si>
    <t>16691.1764510453</t>
  </si>
  <si>
    <t>7662.12515281279</t>
  </si>
  <si>
    <t>73207.8510690929</t>
  </si>
  <si>
    <t>22023.297243049</t>
  </si>
  <si>
    <t>3049.4451897865</t>
  </si>
  <si>
    <t>348250.669108859</t>
  </si>
  <si>
    <t>70482.8507003607</t>
  </si>
  <si>
    <t>6693.98412139106</t>
  </si>
  <si>
    <t>40058.803780118</t>
  </si>
  <si>
    <t>23633.6351151519</t>
  </si>
  <si>
    <t>4172.17558198067</t>
  </si>
  <si>
    <t>15208.445501657</t>
  </si>
  <si>
    <t>71341.8694588175</t>
  </si>
  <si>
    <t>46943.7157943671</t>
  </si>
  <si>
    <t>80979.9501826362</t>
  </si>
  <si>
    <t>12741.4585483958</t>
  </si>
  <si>
    <t>3961.71890957503</t>
  </si>
  <si>
    <t>66702.323566384</t>
  </si>
  <si>
    <t>1420.50328043698</t>
  </si>
  <si>
    <t>5534.09922677877</t>
  </si>
  <si>
    <t>8229.43248712806</t>
  </si>
  <si>
    <t>395801.853823419</t>
  </si>
  <si>
    <t>113584.993653957</t>
  </si>
  <si>
    <t>16100.8571487107</t>
  </si>
  <si>
    <t>517718.122305988</t>
  </si>
  <si>
    <t>78394.042393075</t>
  </si>
  <si>
    <t>101546.562131383</t>
  </si>
  <si>
    <t>53734.9413454641</t>
  </si>
  <si>
    <t>31897.5727383458</t>
  </si>
  <si>
    <t>67702.6199709635</t>
  </si>
  <si>
    <t>5475.71140357766</t>
  </si>
  <si>
    <t>8009.15786448352</t>
  </si>
  <si>
    <t>5603.7888501219</t>
  </si>
  <si>
    <t>37340.6994223387</t>
  </si>
  <si>
    <t>24201.5245164057</t>
  </si>
  <si>
    <t>39770.295437941</t>
  </si>
  <si>
    <t>39590.8124373709</t>
  </si>
  <si>
    <t>125732.747153257</t>
  </si>
  <si>
    <t>300429.520575496</t>
  </si>
  <si>
    <t>3091.14855869262</t>
  </si>
  <si>
    <t>42282.8218850609</t>
  </si>
  <si>
    <t>8847.23976484018</t>
  </si>
  <si>
    <t>182803.554121815</t>
  </si>
  <si>
    <t>62883.3452557701</t>
  </si>
  <si>
    <t>131586.25786899</t>
  </si>
  <si>
    <t>3448.02373879625</t>
  </si>
  <si>
    <t>24920.6297038562</t>
  </si>
  <si>
    <t>247525.021497823</t>
  </si>
  <si>
    <t>9621.12085366862</t>
  </si>
  <si>
    <t>91445.6226783374</t>
  </si>
  <si>
    <t>19953.4588271261</t>
  </si>
  <si>
    <t>17263.0037763405</t>
  </si>
  <si>
    <t>88692.024328018</t>
  </si>
  <si>
    <t>38989.6668505374</t>
  </si>
  <si>
    <t>15454.7367252557</t>
  </si>
  <si>
    <t>29314.6263799555</t>
  </si>
  <si>
    <t>2987.20828321246</t>
  </si>
  <si>
    <t>32576.6256735033</t>
  </si>
  <si>
    <t>588900.542125253</t>
  </si>
  <si>
    <t>15751.2324388489</t>
  </si>
  <si>
    <t>9534.36329264271</t>
  </si>
  <si>
    <t>173214.942840449</t>
  </si>
  <si>
    <t>77012.2496512973</t>
  </si>
  <si>
    <t>184866.029559122</t>
  </si>
  <si>
    <t>53562.5030338742</t>
  </si>
  <si>
    <t>40721.2789859581</t>
  </si>
  <si>
    <t>12509.8211286252</t>
  </si>
  <si>
    <t>59035.1988982609</t>
  </si>
  <si>
    <t>70221.1317804574</t>
  </si>
  <si>
    <t>6249.76794980917</t>
  </si>
  <si>
    <t>17069.6903186321</t>
  </si>
  <si>
    <t>15931.7475488469</t>
  </si>
  <si>
    <t>4544.77762427293</t>
  </si>
  <si>
    <t>26282.1230366539</t>
  </si>
  <si>
    <t>12746.3516585195</t>
  </si>
  <si>
    <t>8311.9419922719</t>
  </si>
  <si>
    <t>4786.86971505735</t>
  </si>
  <si>
    <t>24034.9555986195</t>
  </si>
  <si>
    <t>7020.39719264559</t>
  </si>
  <si>
    <t>24349.1580291315</t>
  </si>
  <si>
    <t>27209.1745926384</t>
  </si>
  <si>
    <t>16162.4307175238</t>
  </si>
  <si>
    <t>9998.66563843662</t>
  </si>
  <si>
    <t>75407.5176083478</t>
  </si>
  <si>
    <t>5399.71389876834</t>
  </si>
  <si>
    <t>178833.511053071</t>
  </si>
  <si>
    <t>25919.5859705851</t>
  </si>
  <si>
    <t>20010.8168322173</t>
  </si>
  <si>
    <t>4705.62926290627</t>
  </si>
  <si>
    <t>74751.9377918942</t>
  </si>
  <si>
    <t>2210.82941207321</t>
  </si>
  <si>
    <t>9918.53349990253</t>
  </si>
  <si>
    <t>34113.5732308212</t>
  </si>
  <si>
    <t>2077.43011450101</t>
  </si>
  <si>
    <t>136949.445776271</t>
  </si>
  <si>
    <t>22092.010988</t>
  </si>
  <si>
    <t>19555.2585392931</t>
  </si>
  <si>
    <t>62017.3032052379</t>
  </si>
  <si>
    <t>689930.72065068</t>
  </si>
  <si>
    <t>49860.1691143382</t>
  </si>
  <si>
    <t>125420.913593297</t>
  </si>
  <si>
    <t>6383.16703696343</t>
  </si>
  <si>
    <t>4386.52821107813</t>
  </si>
  <si>
    <t>9676.07660332574</t>
  </si>
  <si>
    <t>22181.7913533185</t>
  </si>
  <si>
    <t>2999.86965633245</t>
  </si>
  <si>
    <t>70805.3195877139</t>
  </si>
  <si>
    <t>43629.0171110798</t>
  </si>
  <si>
    <t>89722.1938672509</t>
  </si>
  <si>
    <t>10166.4536226982</t>
  </si>
  <si>
    <t>6479.87015765765</t>
  </si>
  <si>
    <t>1127.06575885685</t>
  </si>
  <si>
    <t>2398.66880118852</t>
  </si>
  <si>
    <t>7831.92386545384</t>
  </si>
  <si>
    <t>135227.631634146</t>
  </si>
  <si>
    <t>3286.32254047977</t>
  </si>
  <si>
    <t>5742.02149658046</t>
  </si>
  <si>
    <t>1690.53355531119</t>
  </si>
  <si>
    <t>42880.2223010033</t>
  </si>
  <si>
    <t>710.780122551756</t>
  </si>
  <si>
    <t>126694.111890584</t>
  </si>
  <si>
    <t>1459.1019924361</t>
  </si>
  <si>
    <t>73077.2734675184</t>
  </si>
  <si>
    <t>2969.63069868274</t>
  </si>
  <si>
    <t>1100.85383599657</t>
  </si>
  <si>
    <t>3381.71830929881</t>
  </si>
  <si>
    <t>37234.9748087281</t>
  </si>
  <si>
    <t>74731.918120267</t>
  </si>
  <si>
    <t>10147.6842909348</t>
  </si>
  <si>
    <t>46672.6289036693</t>
  </si>
  <si>
    <t>18558.7057062846</t>
  </si>
  <si>
    <t>20455.9433293503</t>
  </si>
  <si>
    <t>3110.82469331535</t>
  </si>
  <si>
    <t>24891.3421539977</t>
  </si>
  <si>
    <t>106972.629371628</t>
  </si>
  <si>
    <t>5252.16686060417</t>
  </si>
  <si>
    <t>5196.13467012385</t>
  </si>
  <si>
    <t>13253.2084196647</t>
  </si>
  <si>
    <t>11100.1793295627</t>
  </si>
  <si>
    <t>8662.55165377554</t>
  </si>
  <si>
    <t>26793.6536261023</t>
  </si>
  <si>
    <t>10678.0950836204</t>
  </si>
  <si>
    <t>9888.20581990472</t>
  </si>
  <si>
    <t>2748.86115852262</t>
  </si>
  <si>
    <t>242519.130020419</t>
  </si>
  <si>
    <t>85653.8636865439</t>
  </si>
  <si>
    <t>3285.02003600608</t>
  </si>
  <si>
    <t>13760.6500277986</t>
  </si>
  <si>
    <t>59224.1240084614</t>
  </si>
  <si>
    <t>9460.88438296748</t>
  </si>
  <si>
    <t>23559.8883368173</t>
  </si>
  <si>
    <t>35180.3963610816</t>
  </si>
  <si>
    <t>25860.8627121382</t>
  </si>
  <si>
    <t>10698.5845394698</t>
  </si>
  <si>
    <t>21610.5131832992</t>
  </si>
  <si>
    <t>32199.3576548066</t>
  </si>
  <si>
    <t>41236.3220487642</t>
  </si>
  <si>
    <t>2944.14552101694</t>
  </si>
  <si>
    <t>15814.6243200682</t>
  </si>
  <si>
    <t>328532.167879182</t>
  </si>
  <si>
    <t>9392.55337147398</t>
  </si>
  <si>
    <t>23813.3553716066</t>
  </si>
  <si>
    <t>98084.9707572886</t>
  </si>
  <si>
    <t>3533.76477351423</t>
  </si>
  <si>
    <t>3044.69890127271</t>
  </si>
  <si>
    <t>127424.751264503</t>
  </si>
  <si>
    <t>56525.9387356535</t>
  </si>
  <si>
    <t>4199.27127917049</t>
  </si>
  <si>
    <t>202113.986784483</t>
  </si>
  <si>
    <t>99900.7151008299</t>
  </si>
  <si>
    <t>303850.928172572</t>
  </si>
  <si>
    <t>3588.80600785475</t>
  </si>
  <si>
    <t>105089.28505122</t>
  </si>
  <si>
    <t>87989.6716971417</t>
  </si>
  <si>
    <t>36171.6494964806</t>
  </si>
  <si>
    <t>43695.2111904863</t>
  </si>
  <si>
    <t>35433.4922382683</t>
  </si>
  <si>
    <t>40689.2980547159</t>
  </si>
  <si>
    <t>29261.0539929237</t>
  </si>
  <si>
    <t>3043.8727641328</t>
  </si>
  <si>
    <t>1094.64455876691</t>
  </si>
  <si>
    <t>3049.61894407473</t>
  </si>
  <si>
    <t>6181.73651074831</t>
  </si>
  <si>
    <t>4849.90204967395</t>
  </si>
  <si>
    <t>4156.53051665302</t>
  </si>
  <si>
    <t>13319.4432039868</t>
  </si>
  <si>
    <t>28162.4798756995</t>
  </si>
  <si>
    <t>61428.4255417671</t>
  </si>
  <si>
    <t>19374.2130360118</t>
  </si>
  <si>
    <t>2735.23254765027</t>
  </si>
  <si>
    <t>63102.2127726195</t>
  </si>
  <si>
    <t>8551.02018268979</t>
  </si>
  <si>
    <t>26053.3703926351</t>
  </si>
  <si>
    <t>332750.815882516</t>
  </si>
  <si>
    <t>33823.1077776413</t>
  </si>
  <si>
    <t>27213.690688338</t>
  </si>
  <si>
    <t>563927.456913571</t>
  </si>
  <si>
    <t>22958.1633160124</t>
  </si>
  <si>
    <t>26702.5486528319</t>
  </si>
  <si>
    <t>12979.1125634631</t>
  </si>
  <si>
    <t>962.643374791116</t>
  </si>
  <si>
    <t>1140.47683741293</t>
  </si>
  <si>
    <t>17960.7657879662</t>
  </si>
  <si>
    <t>25293.1525658011</t>
  </si>
  <si>
    <t>7821.28901340899</t>
  </si>
  <si>
    <t>55465.8307972203</t>
  </si>
  <si>
    <t>169861.54266387</t>
  </si>
  <si>
    <t>287708.856487852</t>
  </si>
  <si>
    <t>837.711565341796</t>
  </si>
  <si>
    <t>74218.7209926985</t>
  </si>
  <si>
    <t>91123.4057566828</t>
  </si>
  <si>
    <t>62277.2871607198</t>
  </si>
  <si>
    <t>119585.314424299</t>
  </si>
  <si>
    <t>17657.2921422237</t>
  </si>
  <si>
    <t>14300.8026039382</t>
  </si>
  <si>
    <t>101619.608497759</t>
  </si>
  <si>
    <t>7983.03783704242</t>
  </si>
  <si>
    <t>84056.0663253588</t>
  </si>
  <si>
    <t>6617.4878989753</t>
  </si>
  <si>
    <t>273153.239308097</t>
  </si>
  <si>
    <t>2065.68025946731</t>
  </si>
  <si>
    <t>36584.7008928589</t>
  </si>
  <si>
    <t>20028.7126890974</t>
  </si>
  <si>
    <t>29231.276716641</t>
  </si>
  <si>
    <t>68213.9324359604</t>
  </si>
  <si>
    <t>67959.7523445087</t>
  </si>
  <si>
    <t>24497.1009376514</t>
  </si>
  <si>
    <t>147659.37924549</t>
  </si>
  <si>
    <t>10171.9012683197</t>
  </si>
  <si>
    <t>32977.2919256809</t>
  </si>
  <si>
    <t>11020.0082683221</t>
  </si>
  <si>
    <t>2379.92808294606</t>
  </si>
  <si>
    <t>22637.4101751413</t>
  </si>
  <si>
    <t>61435.8786332178</t>
  </si>
  <si>
    <t>22532.7060796593</t>
  </si>
  <si>
    <t>3548.83811545427</t>
  </si>
  <si>
    <t>12336.5717540192</t>
  </si>
  <si>
    <t>26276.1571022238</t>
  </si>
  <si>
    <t>87340.4025465648</t>
  </si>
  <si>
    <t>3477.92516236282</t>
  </si>
  <si>
    <t>21677.282750619</t>
  </si>
  <si>
    <t>431355.374203156</t>
  </si>
  <si>
    <t>114451.822411268</t>
  </si>
  <si>
    <t>475148.787201755</t>
  </si>
  <si>
    <t>12010.9775716944</t>
  </si>
  <si>
    <t>11878.449181395</t>
  </si>
  <si>
    <t>13830.0338288008</t>
  </si>
  <si>
    <t>17378.0853947438</t>
  </si>
  <si>
    <t>38359.3718693464</t>
  </si>
  <si>
    <t>205230.733281688</t>
  </si>
  <si>
    <t>113200.415661126</t>
  </si>
  <si>
    <t>43860.0121923828</t>
  </si>
  <si>
    <t>10965.2411723535</t>
  </si>
  <si>
    <t>18467.9212338101</t>
  </si>
  <si>
    <t>3690.14654173749</t>
  </si>
  <si>
    <t>16328.3360748986</t>
  </si>
  <si>
    <t>126108.083325629</t>
  </si>
  <si>
    <t>28334.7384974005</t>
  </si>
  <si>
    <t>28065.1260664305</t>
  </si>
  <si>
    <t>11483.1153244968</t>
  </si>
  <si>
    <t>160673.329328113</t>
  </si>
  <si>
    <t>48540.0467537996</t>
  </si>
  <si>
    <t>6151.66609227192</t>
  </si>
  <si>
    <t>33952.4791202596</t>
  </si>
  <si>
    <t>116004.607319304</t>
  </si>
  <si>
    <t>14903.3242959858</t>
  </si>
  <si>
    <t>7871.15644948269</t>
  </si>
  <si>
    <t>11009.0165238527</t>
  </si>
  <si>
    <t>21669.4064865874</t>
  </si>
  <si>
    <t>3906.59117128033</t>
  </si>
  <si>
    <t>30097.5081105583</t>
  </si>
  <si>
    <t>33639.8758569212</t>
  </si>
  <si>
    <t>3636.53226961935</t>
  </si>
  <si>
    <t>3391.0286231166</t>
  </si>
  <si>
    <t>19852.0687162311</t>
  </si>
  <si>
    <t>7943.62044260093</t>
  </si>
  <si>
    <t>64978.635661704</t>
  </si>
  <si>
    <t>9447.5620477154</t>
  </si>
  <si>
    <t>19576.1741168924</t>
  </si>
  <si>
    <t>42756.9224147324</t>
  </si>
  <si>
    <t>6933.31541961688</t>
  </si>
  <si>
    <t>87697.2509990616</t>
  </si>
  <si>
    <t>34823.301859469</t>
  </si>
  <si>
    <t>649225.513166212</t>
  </si>
  <si>
    <t>13694.6218167581</t>
  </si>
  <si>
    <t>1144.88013657345</t>
  </si>
  <si>
    <t>127758.636267232</t>
  </si>
  <si>
    <t>22352.8154803459</t>
  </si>
  <si>
    <t>3600.45822643896</t>
  </si>
  <si>
    <t>65777.9149179142</t>
  </si>
  <si>
    <t>19106.3810970703</t>
  </si>
  <si>
    <t>15005.6572891855</t>
  </si>
  <si>
    <t>7188.11108213525</t>
  </si>
  <si>
    <t>9549.32181715038</t>
  </si>
  <si>
    <t>16497.3533948165</t>
  </si>
  <si>
    <t>623.80208093605</t>
  </si>
  <si>
    <t>86070.2744967346</t>
  </si>
  <si>
    <t>46243.54607326</t>
  </si>
  <si>
    <t>1497.91200031824</t>
  </si>
  <si>
    <t>5979.5307476899</t>
  </si>
  <si>
    <t>49492.0027548939</t>
  </si>
  <si>
    <t>92037.5363942708</t>
  </si>
  <si>
    <t>19846.8528586964</t>
  </si>
  <si>
    <t>15739.1258103585</t>
  </si>
  <si>
    <t>4277.79493012755</t>
  </si>
  <si>
    <t>8747.97312488544</t>
  </si>
  <si>
    <t>54730.3561084943</t>
  </si>
  <si>
    <t>34455.4301313271</t>
  </si>
  <si>
    <t>155061.0219671</t>
  </si>
  <si>
    <t>6765.65913702759</t>
  </si>
  <si>
    <t>531670.318087671</t>
  </si>
  <si>
    <t>29633.4353211092</t>
  </si>
  <si>
    <t>29890.990471108</t>
  </si>
  <si>
    <t>102720.604595774</t>
  </si>
  <si>
    <t>66242.3576192381</t>
  </si>
  <si>
    <t>1458.1490577826</t>
  </si>
  <si>
    <t>29180.1844736168</t>
  </si>
  <si>
    <t>2673.38317222098</t>
  </si>
  <si>
    <t>5233.04877641775</t>
  </si>
  <si>
    <t>5359.95489946039</t>
  </si>
  <si>
    <t>2328.34017203188</t>
  </si>
  <si>
    <t>2955.87921059358</t>
  </si>
  <si>
    <t>20759.7057110119</t>
  </si>
  <si>
    <t>5638.82634776408</t>
  </si>
  <si>
    <t>59413.1952512081</t>
  </si>
  <si>
    <t>9632.92933112546</t>
  </si>
  <si>
    <t>44731.8000700545</t>
  </si>
  <si>
    <t>52859.6086272535</t>
  </si>
  <si>
    <t>7591.82481729419</t>
  </si>
  <si>
    <t>4131.44109272354</t>
  </si>
  <si>
    <t>4403.31188626353</t>
  </si>
  <si>
    <t>131622.696352476</t>
  </si>
  <si>
    <t>29172.3855960165</t>
  </si>
  <si>
    <t>22776.7104396591</t>
  </si>
  <si>
    <t>18263.9886825347</t>
  </si>
  <si>
    <t>44778.0408066369</t>
  </si>
  <si>
    <t>97667.8093109966</t>
  </si>
  <si>
    <t>77913.3729730088</t>
  </si>
  <si>
    <t>37276.3752346665</t>
  </si>
  <si>
    <t>13806.265670891</t>
  </si>
  <si>
    <t>38490.1397555896</t>
  </si>
  <si>
    <t>21759.95604029</t>
  </si>
  <si>
    <t>24540.5831106963</t>
  </si>
  <si>
    <t>84964.7587530714</t>
  </si>
  <si>
    <t>43082.6263812177</t>
  </si>
  <si>
    <t>16894.8663030582</t>
  </si>
  <si>
    <t>63608.3958810979</t>
  </si>
  <si>
    <t>20128.8861354335</t>
  </si>
  <si>
    <t>38603.7364953748</t>
  </si>
  <si>
    <t>21293.609258818</t>
  </si>
  <si>
    <t>6083.74307335084</t>
  </si>
  <si>
    <t>68809.8246779835</t>
  </si>
  <si>
    <t>6973.99731333798</t>
  </si>
  <si>
    <t>13628.002048436</t>
  </si>
  <si>
    <t>239043.866335841</t>
  </si>
  <si>
    <t>77988.163140568</t>
  </si>
  <si>
    <t>27846.9181610999</t>
  </si>
  <si>
    <t>47380.2851352699</t>
  </si>
  <si>
    <t>6238.29269644298</t>
  </si>
  <si>
    <t>13982.348479979</t>
  </si>
  <si>
    <t>11712.2631382656</t>
  </si>
  <si>
    <t>12495.9275505657</t>
  </si>
  <si>
    <t>5676.68983349364</t>
  </si>
  <si>
    <t>57798.7037352149</t>
  </si>
  <si>
    <t>18175.627655144</t>
  </si>
  <si>
    <t>116590.189236375</t>
  </si>
  <si>
    <t>2232.63785628275</t>
  </si>
  <si>
    <t>2214.79183294822</t>
  </si>
  <si>
    <t>7952.564264328</t>
  </si>
  <si>
    <t>5942.82739802798</t>
  </si>
  <si>
    <t>2249.63590282644</t>
  </si>
  <si>
    <t>39684.7249444602</t>
  </si>
  <si>
    <t>60163.3488171982</t>
  </si>
  <si>
    <t>8119.45422293292</t>
  </si>
  <si>
    <t>174692.066453685</t>
  </si>
  <si>
    <t>129675.105672698</t>
  </si>
  <si>
    <t>6818.77094528423</t>
  </si>
  <si>
    <t>37356.6853703769</t>
  </si>
  <si>
    <t>127431.488293466</t>
  </si>
  <si>
    <t>44084.7646401529</t>
  </si>
  <si>
    <t>10517.554342315</t>
  </si>
  <si>
    <t>105170.82951402</t>
  </si>
  <si>
    <t>141989.780346138</t>
  </si>
  <si>
    <t>53555.4157548922</t>
  </si>
  <si>
    <t>23595.131700215</t>
  </si>
  <si>
    <t>128474.629644155</t>
  </si>
  <si>
    <t>6545.76009475283</t>
  </si>
  <si>
    <t>22573.1685196879</t>
  </si>
  <si>
    <t>152921.757774662</t>
  </si>
  <si>
    <t>30367.205827446</t>
  </si>
  <si>
    <t>2289.99911214115</t>
  </si>
  <si>
    <t>13592.9023099763</t>
  </si>
  <si>
    <t>70167.1060739968</t>
  </si>
  <si>
    <t>15330.2648172331</t>
  </si>
  <si>
    <t>30307.6811625006</t>
  </si>
  <si>
    <t>75992.6684579895</t>
  </si>
  <si>
    <t>51255.295310549</t>
  </si>
  <si>
    <t>7125.59465510774</t>
  </si>
  <si>
    <t>38843.6502304099</t>
  </si>
  <si>
    <t>10019.7484527937</t>
  </si>
  <si>
    <t>16550.5236893843</t>
  </si>
  <si>
    <t>5692.02844311751</t>
  </si>
  <si>
    <t>21245.6984078375</t>
  </si>
  <si>
    <t>81519.293436338</t>
  </si>
  <si>
    <t>13784.6017191736</t>
  </si>
  <si>
    <t>64930.7225187016</t>
  </si>
  <si>
    <t>18878.0811128242</t>
  </si>
  <si>
    <t>50946.5867502671</t>
  </si>
  <si>
    <t>2140.30245472938</t>
  </si>
  <si>
    <t>63887.8156882436</t>
  </si>
  <si>
    <t>8288.35147520499</t>
  </si>
  <si>
    <t>15309.6793731717</t>
  </si>
  <si>
    <t>19328.4384335609</t>
  </si>
  <si>
    <t>212050.376542452</t>
  </si>
  <si>
    <t>85898.7649459894</t>
  </si>
  <si>
    <t>136642.264698752</t>
  </si>
  <si>
    <t>19988.205609656</t>
  </si>
  <si>
    <t>6508.55249509125</t>
  </si>
  <si>
    <t>418546.596897194</t>
  </si>
  <si>
    <t>397397.643115021</t>
  </si>
  <si>
    <t>219975.336882319</t>
  </si>
  <si>
    <t>35593.4175227396</t>
  </si>
  <si>
    <t>66413.2148488617</t>
  </si>
  <si>
    <t>88460.2730973014</t>
  </si>
  <si>
    <t>119475.189637875</t>
  </si>
  <si>
    <t>8117.6466511291</t>
  </si>
  <si>
    <t>6725.05018027596</t>
  </si>
  <si>
    <t>112589.105172689</t>
  </si>
  <si>
    <t>3789.70828156483</t>
  </si>
  <si>
    <t>39471.7332931286</t>
  </si>
  <si>
    <t>7318.97938343363</t>
  </si>
  <si>
    <t>475244.888429195</t>
  </si>
  <si>
    <t>95027.2175527037</t>
  </si>
  <si>
    <t>48606.8356522687</t>
  </si>
  <si>
    <t>2025.0269574961</t>
  </si>
  <si>
    <t>20092.9961285247</t>
  </si>
  <si>
    <t>12435.7441816684</t>
  </si>
  <si>
    <t>6042.91537882515</t>
  </si>
  <si>
    <t>6841.02404027967</t>
  </si>
  <si>
    <t>12185.7438409515</t>
  </si>
  <si>
    <t>46042.046987153</t>
  </si>
  <si>
    <t>3427.26482638203</t>
  </si>
  <si>
    <t>73458.854509584</t>
  </si>
  <si>
    <t>579259.335678684</t>
  </si>
  <si>
    <t>4331.34644166976</t>
  </si>
  <si>
    <t>22895.0076379295</t>
  </si>
  <si>
    <t>98130.4706112576</t>
  </si>
  <si>
    <t>4739.55536583013</t>
  </si>
  <si>
    <t>107046.968321487</t>
  </si>
  <si>
    <t>30322.5031137881</t>
  </si>
  <si>
    <t>174591.732521274</t>
  </si>
  <si>
    <t>57786.9772227105</t>
  </si>
  <si>
    <t>20862.2134097227</t>
  </si>
  <si>
    <t>1310.01950450788</t>
  </si>
  <si>
    <t>2017.20838636756</t>
  </si>
  <si>
    <t>686290.472474028</t>
  </si>
  <si>
    <t>9992.01919267474</t>
  </si>
  <si>
    <t>322536.341586915</t>
  </si>
  <si>
    <t>984.162773596333</t>
  </si>
  <si>
    <t>15006.2140480916</t>
  </si>
  <si>
    <t>130429.427585688</t>
  </si>
  <si>
    <t>167349.188118712</t>
  </si>
  <si>
    <t>13976.9117363441</t>
  </si>
  <si>
    <t>34456.7357967072</t>
  </si>
  <si>
    <t>40498.0535043635</t>
  </si>
  <si>
    <t>42877.4094349798</t>
  </si>
  <si>
    <t>2315.45200859219</t>
  </si>
  <si>
    <t>61747.0073664268</t>
  </si>
  <si>
    <t>130804.456793769</t>
  </si>
  <si>
    <t>480665.879812945</t>
  </si>
  <si>
    <t>3052.64098328548</t>
  </si>
  <si>
    <t>3967.80498891159</t>
  </si>
  <si>
    <t>42667.0076438215</t>
  </si>
  <si>
    <t>10303.1915335657</t>
  </si>
  <si>
    <t>143881.275995889</t>
  </si>
  <si>
    <t>2278.05923711416</t>
  </si>
  <si>
    <t>38480.065507888</t>
  </si>
  <si>
    <t>54137.5676472606</t>
  </si>
  <si>
    <t>27369.7717333379</t>
  </si>
  <si>
    <t>809.802942654424</t>
  </si>
  <si>
    <t>106090.031674694</t>
  </si>
  <si>
    <t>29148.1968649186</t>
  </si>
  <si>
    <t>10468.3100186064</t>
  </si>
  <si>
    <t>75490.8764718574</t>
  </si>
  <si>
    <t>124502.74236651</t>
  </si>
  <si>
    <t>17196.0136665166</t>
  </si>
  <si>
    <t>34728.7222251503</t>
  </si>
  <si>
    <t>47643.2411975621</t>
  </si>
  <si>
    <t>61386.80741444</t>
  </si>
  <si>
    <t>75236.0950026063</t>
  </si>
  <si>
    <t>87220.6721183201</t>
  </si>
  <si>
    <t>15762.366476414</t>
  </si>
  <si>
    <t>77314.7201695033</t>
  </si>
  <si>
    <t>10410.8944633203</t>
  </si>
  <si>
    <t>85114.3604606145</t>
  </si>
  <si>
    <t>87263.0163138856</t>
  </si>
  <si>
    <t>803.351988970387</t>
  </si>
  <si>
    <t>3804.10650817388</t>
  </si>
  <si>
    <t>13249.3112243963</t>
  </si>
  <si>
    <t>23750.9135396694</t>
  </si>
  <si>
    <t>3711.25569529055</t>
  </si>
  <si>
    <t>119023.90347446</t>
  </si>
  <si>
    <t>1801.62025009981</t>
  </si>
  <si>
    <t>1629838.18805561</t>
  </si>
  <si>
    <t>201322.297575988</t>
  </si>
  <si>
    <t>2123.17793217087</t>
  </si>
  <si>
    <t>6241.21350600491</t>
  </si>
  <si>
    <t>225978.446519832</t>
  </si>
  <si>
    <t>3865.22483423076</t>
  </si>
  <si>
    <t>805482.484934723</t>
  </si>
  <si>
    <t>160879.799335144</t>
  </si>
  <si>
    <t>77183.5185628809</t>
  </si>
  <si>
    <t>11174.4184630378</t>
  </si>
  <si>
    <t>270575.82531264</t>
  </si>
  <si>
    <t>28926.0841745979</t>
  </si>
  <si>
    <t>111686.491496652</t>
  </si>
  <si>
    <t>9306.70932582196</t>
  </si>
  <si>
    <t>74570.8692473078</t>
  </si>
  <si>
    <t>5122.47234842244</t>
  </si>
  <si>
    <t>9857.55959685997</t>
  </si>
  <si>
    <t>352968.528733477</t>
  </si>
  <si>
    <t>2314.39742440688</t>
  </si>
  <si>
    <t>23058.1622613095</t>
  </si>
  <si>
    <t>973.659332406363</t>
  </si>
  <si>
    <t>9066.23729150717</t>
  </si>
  <si>
    <t>298488.606288172</t>
  </si>
  <si>
    <t>76749.6082163596</t>
  </si>
  <si>
    <t>13162.8707504977</t>
  </si>
  <si>
    <t>12174.1005255414</t>
  </si>
  <si>
    <t>19481.1380230636</t>
  </si>
  <si>
    <t>3734.30552746694</t>
  </si>
  <si>
    <t>25600.8776564476</t>
  </si>
  <si>
    <t>6236.51409215906</t>
  </si>
  <si>
    <t>2887.32754381661</t>
  </si>
  <si>
    <t>6397.23461858994</t>
  </si>
  <si>
    <t>105686.619681249</t>
  </si>
  <si>
    <t>4538.7201704266</t>
  </si>
  <si>
    <t>5238.54550946319</t>
  </si>
  <si>
    <t>674.014500426313</t>
  </si>
  <si>
    <t>428416.835998539</t>
  </si>
  <si>
    <t>27764.2791856949</t>
  </si>
  <si>
    <t>13148.3229991935</t>
  </si>
  <si>
    <t>313518.896043983</t>
  </si>
  <si>
    <t>276400.522941227</t>
  </si>
  <si>
    <t>8109.80526479048</t>
  </si>
  <si>
    <t>2369.39691668885</t>
  </si>
  <si>
    <t>8548.1244473808</t>
  </si>
  <si>
    <t>65557.7634705734</t>
  </si>
  <si>
    <t>65527.9733068007</t>
  </si>
  <si>
    <t>1655.80977393969</t>
  </si>
  <si>
    <t>121.360419198062</t>
  </si>
  <si>
    <t>18582.037477669</t>
  </si>
  <si>
    <t>2513.02398507274</t>
  </si>
  <si>
    <t>12659.116363033</t>
  </si>
  <si>
    <t>36656.3520560857</t>
  </si>
  <si>
    <t>20652.3218774765</t>
  </si>
  <si>
    <t>215674.383926738</t>
  </si>
  <si>
    <t>11429.5276055667</t>
  </si>
  <si>
    <t>19383.6296338551</t>
  </si>
  <si>
    <t>13420.6248312545</t>
  </si>
  <si>
    <t>67396.9965740283</t>
  </si>
  <si>
    <t>12548.0622710327</t>
  </si>
  <si>
    <t>34292.7422220616</t>
  </si>
  <si>
    <t>14746.0196399224</t>
  </si>
  <si>
    <t>63021.9300333368</t>
  </si>
  <si>
    <t>307559.113687636</t>
  </si>
  <si>
    <t>8312.12623743109</t>
  </si>
  <si>
    <t>83318.6686676037</t>
  </si>
  <si>
    <t>1119858.39600858</t>
  </si>
  <si>
    <t>1670.88123911619</t>
  </si>
  <si>
    <t>42161.420410553</t>
  </si>
  <si>
    <t>26009.3335313625</t>
  </si>
  <si>
    <t>21073.453004128</t>
  </si>
  <si>
    <t>27878.189590187</t>
  </si>
  <si>
    <t>11840.4014228606</t>
  </si>
  <si>
    <t>313335.857150579</t>
  </si>
  <si>
    <t>37648.8243125376</t>
  </si>
  <si>
    <t>21351.8221401391</t>
  </si>
  <si>
    <t>15335.8666762057</t>
  </si>
  <si>
    <t>8512.74578600608</t>
  </si>
  <si>
    <t>150534.977684594</t>
  </si>
  <si>
    <t>44279.8595131364</t>
  </si>
  <si>
    <t>566.120619158485</t>
  </si>
  <si>
    <t>144573.395267021</t>
  </si>
  <si>
    <t>15910.3214402937</t>
  </si>
  <si>
    <t>15182.2244859229</t>
  </si>
  <si>
    <t>3160.35201506933</t>
  </si>
  <si>
    <t>39639.2758095412</t>
  </si>
  <si>
    <t>13116.9640163287</t>
  </si>
  <si>
    <t>17988.8008955679</t>
  </si>
  <si>
    <t>1421708.38157464</t>
  </si>
  <si>
    <t>35439.0193638602</t>
  </si>
  <si>
    <t>39673.01274757</t>
  </si>
  <si>
    <t>6977.27885154051</t>
  </si>
  <si>
    <t>51370.794933524</t>
  </si>
  <si>
    <t>52233.4193375616</t>
  </si>
  <si>
    <t>53440.7449583117</t>
  </si>
  <si>
    <t>42170.4670182822</t>
  </si>
  <si>
    <t>7890.06642028744</t>
  </si>
  <si>
    <t>20844.0182991136</t>
  </si>
  <si>
    <t>16245.8414533917</t>
  </si>
  <si>
    <t>3883.03694045766</t>
  </si>
  <si>
    <t>5673.24387123063</t>
  </si>
  <si>
    <t>2965.30295081632</t>
  </si>
  <si>
    <t>13006.4705514848</t>
  </si>
  <si>
    <t>7223.71835981224</t>
  </si>
  <si>
    <t>27531.3409700076</t>
  </si>
  <si>
    <t>1256.1100834373</t>
  </si>
  <si>
    <t>2841.36409584375</t>
  </si>
  <si>
    <t>172392.266589968</t>
  </si>
  <si>
    <t>12870.2069196167</t>
  </si>
  <si>
    <t>32449.9371707506</t>
  </si>
  <si>
    <t>73098.354386183</t>
  </si>
  <si>
    <t>19772.0929895</t>
  </si>
  <si>
    <t>139243.221536636</t>
  </si>
  <si>
    <t>75071.8083672048</t>
  </si>
  <si>
    <t>473516.238242669</t>
  </si>
  <si>
    <t>84789.1330667837</t>
  </si>
  <si>
    <t>398544.221394457</t>
  </si>
  <si>
    <t>23113.6446063763</t>
  </si>
  <si>
    <t>3877.01145259777</t>
  </si>
  <si>
    <t>66553.8936980597</t>
  </si>
  <si>
    <t>18879.9784850431</t>
  </si>
  <si>
    <t>8048.02524912353</t>
  </si>
  <si>
    <t>20813.5290246284</t>
  </si>
  <si>
    <t>12858.3654307875</t>
  </si>
  <si>
    <t>7867.57596535193</t>
  </si>
  <si>
    <t>19270.7965324878</t>
  </si>
  <si>
    <t>6068.78470718181</t>
  </si>
  <si>
    <t>115939.152972177</t>
  </si>
  <si>
    <t>5844.69798787319</t>
  </si>
  <si>
    <t>47669.8505858531</t>
  </si>
  <si>
    <t>29988.6592760263</t>
  </si>
  <si>
    <t>8197.78617065029</t>
  </si>
  <si>
    <t>16207.1835979404</t>
  </si>
  <si>
    <t>1189.27073219909</t>
  </si>
  <si>
    <t>81716.5190623074</t>
  </si>
  <si>
    <t>13362.6492958315</t>
  </si>
  <si>
    <t>487752.440997756</t>
  </si>
  <si>
    <t>18607.9755294482</t>
  </si>
  <si>
    <t>25354.7766952938</t>
  </si>
  <si>
    <t>86672.5006199301</t>
  </si>
  <si>
    <t>6634.35616918044</t>
  </si>
  <si>
    <t>24658.2942768779</t>
  </si>
  <si>
    <t>413203.490702459</t>
  </si>
  <si>
    <t>91962.6563086242</t>
  </si>
  <si>
    <t>14124.5070864364</t>
  </si>
  <si>
    <t>65456.0215995782</t>
  </si>
  <si>
    <t>308371.295950702</t>
  </si>
  <si>
    <t>17824.6325318945</t>
  </si>
  <si>
    <t>38118.5146373067</t>
  </si>
  <si>
    <t>7157.84246681409</t>
  </si>
  <si>
    <t>85559.0429176782</t>
  </si>
  <si>
    <t>42850.5204494048</t>
  </si>
  <si>
    <t>18738.2875783049</t>
  </si>
  <si>
    <t>5367.10187322461</t>
  </si>
  <si>
    <t>71667.3372518263</t>
  </si>
  <si>
    <t>34404.8078490609</t>
  </si>
  <si>
    <t>5300.92319265012</t>
  </si>
  <si>
    <t>296730.537761712</t>
  </si>
  <si>
    <t>49173.0345275913</t>
  </si>
  <si>
    <t>47353.771171678</t>
  </si>
  <si>
    <t>28512.6086303311</t>
  </si>
  <si>
    <t>37381.3272367465</t>
  </si>
  <si>
    <t>17555.3376841927</t>
  </si>
  <si>
    <t>44620.7737623665</t>
  </si>
  <si>
    <t>6361.34235372489</t>
  </si>
  <si>
    <t>111178.218332665</t>
  </si>
  <si>
    <t>14797.0285532804</t>
  </si>
  <si>
    <t>85959.1954567802</t>
  </si>
  <si>
    <t>1375.61003790922</t>
  </si>
  <si>
    <t>79653.1475730167</t>
  </si>
  <si>
    <t>1933.49349169263</t>
  </si>
  <si>
    <t>842.008983151846</t>
  </si>
  <si>
    <t>92906.2952382118</t>
  </si>
  <si>
    <t>25514.726961296</t>
  </si>
  <si>
    <t>250810.334905332</t>
  </si>
  <si>
    <t>105380.572193674</t>
  </si>
  <si>
    <t>786.040745202623</t>
  </si>
  <si>
    <t>133831.027087232</t>
  </si>
  <si>
    <t>4782.58998594854</t>
  </si>
  <si>
    <t>19318.2268359845</t>
  </si>
  <si>
    <t>32555.8957471079</t>
  </si>
  <si>
    <t>7911.99684283166</t>
  </si>
  <si>
    <t>6970.75482454742</t>
  </si>
  <si>
    <t>22418.0972146086</t>
  </si>
  <si>
    <t>33015.233923197</t>
  </si>
  <si>
    <t>2006.44939319989</t>
  </si>
  <si>
    <t>314308.81223239</t>
  </si>
  <si>
    <t>166112.719686388</t>
  </si>
  <si>
    <t>13412.9393043847</t>
  </si>
  <si>
    <t>1504.66650115913</t>
  </si>
  <si>
    <t>33758.4847982611</t>
  </si>
  <si>
    <t>19921.8788802029</t>
  </si>
  <si>
    <t>67622.5601460664</t>
  </si>
  <si>
    <t>51224.4036649382</t>
  </si>
  <si>
    <t>91029.2881033131</t>
  </si>
  <si>
    <t>24272.7583201322</t>
  </si>
  <si>
    <t>1610.55189861169</t>
  </si>
  <si>
    <t>37037.5696343604</t>
  </si>
  <si>
    <t>30562.9657783787</t>
  </si>
  <si>
    <t>5795.78286324244</t>
  </si>
  <si>
    <t>10529.1435840038</t>
  </si>
  <si>
    <t>97118.5992605833</t>
  </si>
  <si>
    <t>97383.7543071016</t>
  </si>
  <si>
    <t>452067.829957008</t>
  </si>
  <si>
    <t>13423.0185728854</t>
  </si>
  <si>
    <t>23690.5183570253</t>
  </si>
  <si>
    <t>1596.20180646563</t>
  </si>
  <si>
    <t>1371281.3684752</t>
  </si>
  <si>
    <t>21012.1178440091</t>
  </si>
  <si>
    <t>63961.769617575</t>
  </si>
  <si>
    <t>44007.1163341545</t>
  </si>
  <si>
    <t>3330.77227361207</t>
  </si>
  <si>
    <t>28163.2167282646</t>
  </si>
  <si>
    <t>3057.72418361166</t>
  </si>
  <si>
    <t>25571.3563537173</t>
  </si>
  <si>
    <t>35026.9664792825</t>
  </si>
  <si>
    <t>5140.0023168477</t>
  </si>
  <si>
    <t>2800.51385189033</t>
  </si>
  <si>
    <t>143046.859559537</t>
  </si>
  <si>
    <t>10287.1542008031</t>
  </si>
  <si>
    <t>8073.31709276581</t>
  </si>
  <si>
    <t>15101.8793971611</t>
  </si>
  <si>
    <t>547.263585027506</t>
  </si>
  <si>
    <t>156717.090428125</t>
  </si>
  <si>
    <t>7384.45951525387</t>
  </si>
  <si>
    <t>932.55024150133</t>
  </si>
  <si>
    <t>17999.4532747384</t>
  </si>
  <si>
    <t>10219.8618546184</t>
  </si>
  <si>
    <t>58616.6828174051</t>
  </si>
  <si>
    <t>23301.079730504</t>
  </si>
  <si>
    <t>50652.8449629241</t>
  </si>
  <si>
    <t>10671.6450994266</t>
  </si>
  <si>
    <t>281042.407634185</t>
  </si>
  <si>
    <t>7118.60836389651</t>
  </si>
  <si>
    <t>25451.925717313</t>
  </si>
  <si>
    <t>13777.0577847139</t>
  </si>
  <si>
    <t>138690.864070793</t>
  </si>
  <si>
    <t>61109.6294869222</t>
  </si>
  <si>
    <t>4946.54255907977</t>
  </si>
  <si>
    <t>335878.141618474</t>
  </si>
  <si>
    <t>70633.7928418067</t>
  </si>
  <si>
    <t>27886.0971597832</t>
  </si>
  <si>
    <t>50159.3405239688</t>
  </si>
  <si>
    <t>48677.7020855422</t>
  </si>
  <si>
    <t>47154.9610431172</t>
  </si>
  <si>
    <t>57938.7394718641</t>
  </si>
  <si>
    <t>2032.09939647307</t>
  </si>
  <si>
    <t>5111.39561604678</t>
  </si>
  <si>
    <t>3122.71100419697</t>
  </si>
  <si>
    <t>3789.1271593806</t>
  </si>
  <si>
    <t>2737.16562514161</t>
  </si>
  <si>
    <t>91709.7621766293</t>
  </si>
  <si>
    <t>53129.1562000138</t>
  </si>
  <si>
    <t>25499.9365609606</t>
  </si>
  <si>
    <t>484921.176941142</t>
  </si>
  <si>
    <t>107486.0698094</t>
  </si>
  <si>
    <t>61739.0293436532</t>
  </si>
  <si>
    <t>11084.9557887374</t>
  </si>
  <si>
    <t>23769.5289910364</t>
  </si>
  <si>
    <t>3793.10188067392</t>
  </si>
  <si>
    <t>18754.1490126755</t>
  </si>
  <si>
    <t>84941.8354394492</t>
  </si>
  <si>
    <t>147667.531425709</t>
  </si>
  <si>
    <t>3328.10785123226</t>
  </si>
  <si>
    <t>12949.6751224384</t>
  </si>
  <si>
    <t>17609.2406498952</t>
  </si>
  <si>
    <t>27920.6670243323</t>
  </si>
  <si>
    <t>3307.68649328396</t>
  </si>
  <si>
    <t>28060.160320869</t>
  </si>
  <si>
    <t>47671.6914751926</t>
  </si>
  <si>
    <t>241878.331349872</t>
  </si>
  <si>
    <t>3941.13681153084</t>
  </si>
  <si>
    <t>51371.7666224682</t>
  </si>
  <si>
    <t>13717.8199577844</t>
  </si>
  <si>
    <t>1717.37408777923</t>
  </si>
  <si>
    <t>421133.61570618</t>
  </si>
  <si>
    <t>4827.74933591424</t>
  </si>
  <si>
    <t>7838.50648100869</t>
  </si>
  <si>
    <t>13943.8729243525</t>
  </si>
  <si>
    <t>34578.7296615644</t>
  </si>
  <si>
    <t>26713.3590919006</t>
  </si>
  <si>
    <t>21650.2873159807</t>
  </si>
  <si>
    <t>10197.4263816452</t>
  </si>
  <si>
    <t>45823.2598003626</t>
  </si>
  <si>
    <t>2867.44251018479</t>
  </si>
  <si>
    <t>3835.72896880549</t>
  </si>
  <si>
    <t>59644.1680545005</t>
  </si>
  <si>
    <t>6326.51216742646</t>
  </si>
  <si>
    <t>69955.9262608011</t>
  </si>
  <si>
    <t>25385.1955897374</t>
  </si>
  <si>
    <t>30963.4768875131</t>
  </si>
  <si>
    <t>15954.2304635049</t>
  </si>
  <si>
    <t>10681.7851711969</t>
  </si>
  <si>
    <t>280449.361370204</t>
  </si>
  <si>
    <t>12299.1090217635</t>
  </si>
  <si>
    <t>877689.574418765</t>
  </si>
  <si>
    <t>31940.0747650254</t>
  </si>
  <si>
    <t>23457.0566859644</t>
  </si>
  <si>
    <t>52138.9891497507</t>
  </si>
  <si>
    <t>66011.2656553032</t>
  </si>
  <si>
    <t>2015.97590861804</t>
  </si>
  <si>
    <t>18211.4908085845</t>
  </si>
  <si>
    <t>29477.214200633</t>
  </si>
  <si>
    <t>3193.45646642958</t>
  </si>
  <si>
    <t>4098.78392560617</t>
  </si>
  <si>
    <t>9354.76984510822</t>
  </si>
  <si>
    <t>49363.7267944543</t>
  </si>
  <si>
    <t>65649.5578101919</t>
  </si>
  <si>
    <t>17280.5622541776</t>
  </si>
  <si>
    <t>466.412011354032</t>
  </si>
  <si>
    <t>26399.7955442644</t>
  </si>
  <si>
    <t>242866.267324486</t>
  </si>
  <si>
    <t>22863.4829818781</t>
  </si>
  <si>
    <t>83959.3235506062</t>
  </si>
  <si>
    <t>6080.25810297348</t>
  </si>
  <si>
    <t>18906.9408929825</t>
  </si>
  <si>
    <t>91371.2370355077</t>
  </si>
  <si>
    <t>17681.4968714619</t>
  </si>
  <si>
    <t>19988.1498267288</t>
  </si>
  <si>
    <t>28984.4430941895</t>
  </si>
  <si>
    <t>4836.97804697537</t>
  </si>
  <si>
    <t>6423.63678494209</t>
  </si>
  <si>
    <t>11420.1480198764</t>
  </si>
  <si>
    <t>5068.58178616415</t>
  </si>
  <si>
    <t>122236.308872115</t>
  </si>
  <si>
    <t>5902.53405304694</t>
  </si>
  <si>
    <t>18507.6800529348</t>
  </si>
  <si>
    <t>167845.540877692</t>
  </si>
  <si>
    <t>11535.0161705861</t>
  </si>
  <si>
    <t>7417.27741288246</t>
  </si>
  <si>
    <t>30477.7902270722</t>
  </si>
  <si>
    <t>23019.3477582427</t>
  </si>
  <si>
    <t>39978.6271511153</t>
  </si>
  <si>
    <t>3968.89933275563</t>
  </si>
  <si>
    <t>78925.6587453156</t>
  </si>
  <si>
    <t>12051.2776216693</t>
  </si>
  <si>
    <t>10137.3611779722</t>
  </si>
  <si>
    <t>78844.1070797609</t>
  </si>
  <si>
    <t>33342.4254473644</t>
  </si>
  <si>
    <t>28796.7966670278</t>
  </si>
  <si>
    <t>6665.76008513177</t>
  </si>
  <si>
    <t>29483.0344225598</t>
  </si>
  <si>
    <t>22231.6556358282</t>
  </si>
  <si>
    <t>22525.366685555</t>
  </si>
  <si>
    <t>53762.7707375055</t>
  </si>
  <si>
    <t>284617.222582758</t>
  </si>
  <si>
    <t>7398.77790343659</t>
  </si>
  <si>
    <t>29668.0586559516</t>
  </si>
  <si>
    <t>10929.6941255124</t>
  </si>
  <si>
    <t>9806.83714595045</t>
  </si>
  <si>
    <t>106153.069259274</t>
  </si>
  <si>
    <t>20627.2964273312</t>
  </si>
  <si>
    <t>9023.50350492455</t>
  </si>
  <si>
    <t>19976.1983964097</t>
  </si>
  <si>
    <t>21929.9515791656</t>
  </si>
  <si>
    <t>41245.6925883802</t>
  </si>
  <si>
    <t>81299.6129089891</t>
  </si>
  <si>
    <t>35270.5681384842</t>
  </si>
  <si>
    <t>4035.18759013688</t>
  </si>
  <si>
    <t>16602.7194398312</t>
  </si>
  <si>
    <t>15148.868873643</t>
  </si>
  <si>
    <t>2189.46681568188</t>
  </si>
  <si>
    <t>125730.535057316</t>
  </si>
  <si>
    <t>23895.9101610892</t>
  </si>
  <si>
    <t>4202.6801587576</t>
  </si>
  <si>
    <t>33085.916329618</t>
  </si>
  <si>
    <t>7593.09609112252</t>
  </si>
  <si>
    <t>6567.10165561654</t>
  </si>
  <si>
    <t>25656.358009957</t>
  </si>
  <si>
    <t>4217.31003842278</t>
  </si>
  <si>
    <t>22445.5822997275</t>
  </si>
  <si>
    <t>10355.2422198285</t>
  </si>
  <si>
    <t>10512.1002989815</t>
  </si>
  <si>
    <t>1122.87146470015</t>
  </si>
  <si>
    <t>17305.3320785917</t>
  </si>
  <si>
    <t>6275.20877958858</t>
  </si>
  <si>
    <t>17327.3349858192</t>
  </si>
  <si>
    <t>8122.62337180401</t>
  </si>
  <si>
    <t>522885.631594996</t>
  </si>
  <si>
    <t>19840.5961240322</t>
  </si>
  <si>
    <t>2870.23837610928</t>
  </si>
  <si>
    <t>97974.6228630176</t>
  </si>
  <si>
    <t>16092.4570000658</t>
  </si>
  <si>
    <t>8096.92803097515</t>
  </si>
  <si>
    <t>2597.57955670707</t>
  </si>
  <si>
    <t>55372.9738047324</t>
  </si>
  <si>
    <t>70204.0150346195</t>
  </si>
  <si>
    <t>77680.891737951</t>
  </si>
  <si>
    <t>8333.18566869108</t>
  </si>
  <si>
    <t>12667.5301982399</t>
  </si>
  <si>
    <t>2358.01013530341</t>
  </si>
  <si>
    <t>21296.7584036349</t>
  </si>
  <si>
    <t>5481.54666458679</t>
  </si>
  <si>
    <t>2752.37474595947</t>
  </si>
  <si>
    <t>3870.90599317157</t>
  </si>
  <si>
    <t>18303.6084806659</t>
  </si>
  <si>
    <t>30582.1032515674</t>
  </si>
  <si>
    <t>81464.551554702</t>
  </si>
  <si>
    <t>1164.09922472339</t>
  </si>
  <si>
    <t>223863.908227253</t>
  </si>
  <si>
    <t>5685.44290467458</t>
  </si>
  <si>
    <t>137436.314353958</t>
  </si>
  <si>
    <t>14591.2175333185</t>
  </si>
  <si>
    <t>6203.56470680256</t>
  </si>
  <si>
    <t>1848.13056695986</t>
  </si>
  <si>
    <t>556073.286374565</t>
  </si>
  <si>
    <t>29487.0172579083</t>
  </si>
  <si>
    <t>1082.73417752389</t>
  </si>
  <si>
    <t>30832.1789066037</t>
  </si>
  <si>
    <t>23899.5909770609</t>
  </si>
  <si>
    <t>28610.7085626263</t>
  </si>
  <si>
    <t>9167.2268763123</t>
  </si>
  <si>
    <t>73552.3786243703</t>
  </si>
  <si>
    <t>21436.5635903006</t>
  </si>
  <si>
    <t>34007.6816039196</t>
  </si>
  <si>
    <t>2051.71797981056</t>
  </si>
  <si>
    <t>14375.7196622052</t>
  </si>
  <si>
    <t>11398.1438082787</t>
  </si>
  <si>
    <t>3339.67020518621</t>
  </si>
  <si>
    <t>5836.95908121018</t>
  </si>
  <si>
    <t>17328.982055323</t>
  </si>
  <si>
    <t>14660.2579070517</t>
  </si>
  <si>
    <t>29086.2749068299</t>
  </si>
  <si>
    <t>1026.88412172723</t>
  </si>
  <si>
    <t>842.044537142161</t>
  </si>
  <si>
    <t>12156.5973807404</t>
  </si>
  <si>
    <t>5818.16271422051</t>
  </si>
  <si>
    <t>23446.8485468533</t>
  </si>
  <si>
    <t>9688.29279556619</t>
  </si>
  <si>
    <t>11491.4746767563</t>
  </si>
  <si>
    <t>33857.7853466047</t>
  </si>
  <si>
    <t>58831.6929572681</t>
  </si>
  <si>
    <t>11913.5518485138</t>
  </si>
  <si>
    <t>44138.0884846345</t>
  </si>
  <si>
    <t>1434.95468136594</t>
  </si>
  <si>
    <t>7268.133978861</t>
  </si>
  <si>
    <t>33541.31177219</t>
  </si>
  <si>
    <t>12539.8432518694</t>
  </si>
  <si>
    <t>56919.807686486</t>
  </si>
  <si>
    <t>3918.48330116465</t>
  </si>
  <si>
    <t>9022.52707329073</t>
  </si>
  <si>
    <t>13584.6831857221</t>
  </si>
  <si>
    <t>111971.538551837</t>
  </si>
  <si>
    <t>28451.4144432718</t>
  </si>
  <si>
    <t>46978.065325544</t>
  </si>
  <si>
    <t>100821.646954872</t>
  </si>
  <si>
    <t>14956.0842751086</t>
  </si>
  <si>
    <t>13702.4025037072</t>
  </si>
  <si>
    <t>105051.560594876</t>
  </si>
  <si>
    <t>1728.06286377895</t>
  </si>
  <si>
    <t>38724.3457677921</t>
  </si>
  <si>
    <t>25795.2603498813</t>
  </si>
  <si>
    <t>236862.280856174</t>
  </si>
  <si>
    <t>16857.2933392259</t>
  </si>
  <si>
    <t>29836.8153871011</t>
  </si>
  <si>
    <t>3249.36822450216</t>
  </si>
  <si>
    <t>13122.4934461005</t>
  </si>
  <si>
    <t>4214.85761362569</t>
  </si>
  <si>
    <t>223126.572627674</t>
  </si>
  <si>
    <t>138654.393646814</t>
  </si>
  <si>
    <t>5051.19158379613</t>
  </si>
  <si>
    <t>12768.6962580099</t>
  </si>
  <si>
    <t>404176.651206737</t>
  </si>
  <si>
    <t>68165.9202870873</t>
  </si>
  <si>
    <t>59253.0818321299</t>
  </si>
  <si>
    <t>344578.930365654</t>
  </si>
  <si>
    <t>4057.77618193547</t>
  </si>
  <si>
    <t>10729.9858632999</t>
  </si>
  <si>
    <t>9947.32908706295</t>
  </si>
  <si>
    <t>11794.4315828936</t>
  </si>
  <si>
    <t>9597.04223886458</t>
  </si>
  <si>
    <t>20942.3181432233</t>
  </si>
  <si>
    <t>36308.4646951058</t>
  </si>
  <si>
    <t>12369.3177995489</t>
  </si>
  <si>
    <t>174105.281201029</t>
  </si>
  <si>
    <t>369124.15155273</t>
  </si>
  <si>
    <t>74590.0897686774</t>
  </si>
  <si>
    <t>93801.7248174871</t>
  </si>
  <si>
    <t>733488.305754552</t>
  </si>
  <si>
    <t>18045.9212210758</t>
  </si>
  <si>
    <t>28603.4482880383</t>
  </si>
  <si>
    <t>2139.5571847498</t>
  </si>
  <si>
    <t>20037.268936871</t>
  </si>
  <si>
    <t>9830.61907830566</t>
  </si>
  <si>
    <t>17829.0047467707</t>
  </si>
  <si>
    <t>26604.2112953226</t>
  </si>
  <si>
    <t>18037.091996621</t>
  </si>
  <si>
    <t>14372.3348196263</t>
  </si>
  <si>
    <t>532.695651293166</t>
  </si>
  <si>
    <t>136840.632820371</t>
  </si>
  <si>
    <t>150358.741201001</t>
  </si>
  <si>
    <t>32349.0265262926</t>
  </si>
  <si>
    <t>15220.0109034052</t>
  </si>
  <si>
    <t>45663.8994057808</t>
  </si>
  <si>
    <t>4454.09293177168</t>
  </si>
  <si>
    <t>59579.7801745498</t>
  </si>
  <si>
    <t>12768.3546802219</t>
  </si>
  <si>
    <t>43591.5890971684</t>
  </si>
  <si>
    <t>31115.0714110819</t>
  </si>
  <si>
    <t>33592.7146510889</t>
  </si>
  <si>
    <t>7437.61201650218</t>
  </si>
  <si>
    <t>18712.0888298524</t>
  </si>
  <si>
    <t>11457.7103423727</t>
  </si>
  <si>
    <t>54062.7236182014</t>
  </si>
  <si>
    <t>453234.15117647</t>
  </si>
  <si>
    <t>51288.154467707</t>
  </si>
  <si>
    <t>3553.63041465275</t>
  </si>
  <si>
    <t>3810.9905791367</t>
  </si>
  <si>
    <t>22893.8503320176</t>
  </si>
  <si>
    <t>98948.5295899427</t>
  </si>
  <si>
    <t>184647.242756982</t>
  </si>
  <si>
    <t>4181.56712562743</t>
  </si>
  <si>
    <t>25751.8042356129</t>
  </si>
  <si>
    <t>26776.6216576334</t>
  </si>
  <si>
    <t>18662.8794102975</t>
  </si>
  <si>
    <t>2162.10931639847</t>
  </si>
  <si>
    <t>23526.7578842375</t>
  </si>
  <si>
    <t>86279.0569275592</t>
  </si>
  <si>
    <t>44007.18144652</t>
  </si>
  <si>
    <t>286225.45186972</t>
  </si>
  <si>
    <t>893200.657257759</t>
  </si>
  <si>
    <t>56243.6314167119</t>
  </si>
  <si>
    <t>16841.7530614294</t>
  </si>
  <si>
    <t>147979.853114314</t>
  </si>
  <si>
    <t>67502.4520126277</t>
  </si>
  <si>
    <t>79064.5856246431</t>
  </si>
  <si>
    <t>1107.1507976726</t>
  </si>
  <si>
    <t>4101.91844856077</t>
  </si>
  <si>
    <t>12375.2066026795</t>
  </si>
  <si>
    <t>16967.6083838882</t>
  </si>
  <si>
    <t>52129.4613925185</t>
  </si>
  <si>
    <t>7943.24010383696</t>
  </si>
  <si>
    <t>34952.5193746682</t>
  </si>
  <si>
    <t>44152.8065130179</t>
  </si>
  <si>
    <t>3420.07567314529</t>
  </si>
  <si>
    <t>23893.1571760523</t>
  </si>
  <si>
    <t>723.135587381918</t>
  </si>
  <si>
    <t>127789.141522074</t>
  </si>
  <si>
    <t>20503.8028610737</t>
  </si>
  <si>
    <t>78076.2905907762</t>
  </si>
  <si>
    <t>1116.0509051392</t>
  </si>
  <si>
    <t>17968.2028632169</t>
  </si>
  <si>
    <t>339287.039144265</t>
  </si>
  <si>
    <t>60552.3076140594</t>
  </si>
  <si>
    <t>27050.5571902117</t>
  </si>
  <si>
    <t>102868.283828352</t>
  </si>
  <si>
    <t>1197.69506027221</t>
  </si>
  <si>
    <t>57222.2028574523</t>
  </si>
  <si>
    <t>510.699459440836</t>
  </si>
  <si>
    <t>64803.5365947127</t>
  </si>
  <si>
    <t>1319.63850236466</t>
  </si>
  <si>
    <t>26374.4214291623</t>
  </si>
  <si>
    <t>55400.7869954394</t>
  </si>
  <si>
    <t>48384.5268219357</t>
  </si>
  <si>
    <t>89354.2717966982</t>
  </si>
  <si>
    <t>35796.0578044578</t>
  </si>
  <si>
    <t>115617.481402817</t>
  </si>
  <si>
    <t>16788.9393551769</t>
  </si>
  <si>
    <t>3192.43810030745</t>
  </si>
  <si>
    <t>434580.116297883</t>
  </si>
  <si>
    <t>161343.963852191</t>
  </si>
  <si>
    <t>14178.3525843124</t>
  </si>
  <si>
    <t>71904.1823126984</t>
  </si>
  <si>
    <t>9760.70395610936</t>
  </si>
  <si>
    <t>3155.1175879261</t>
  </si>
  <si>
    <t>19636.2526827204</t>
  </si>
  <si>
    <t>8113.34032738307</t>
  </si>
  <si>
    <t>1957.09483027</t>
  </si>
  <si>
    <t>3716.0603613476</t>
  </si>
  <si>
    <t>3552.68132367992</t>
  </si>
  <si>
    <t>19336.6546048742</t>
  </si>
  <si>
    <t>59070.8645336471</t>
  </si>
  <si>
    <t>33799.1528970022</t>
  </si>
  <si>
    <t>150834.453763852</t>
  </si>
  <si>
    <t>30972.2090109905</t>
  </si>
  <si>
    <t>448254.586974461</t>
  </si>
  <si>
    <t>16135.7149558043</t>
  </si>
  <si>
    <t>4883.04770380805</t>
  </si>
  <si>
    <t>1842.8543957964</t>
  </si>
  <si>
    <t>14301.5056201169</t>
  </si>
  <si>
    <t>34432.7678538464</t>
  </si>
  <si>
    <t>36525.5623839913</t>
  </si>
  <si>
    <t>41786.5963461987</t>
  </si>
  <si>
    <t>35020.3921451271</t>
  </si>
  <si>
    <t>41333.2750877657</t>
  </si>
  <si>
    <t>1892.99880365774</t>
  </si>
  <si>
    <t>216914.298918933</t>
  </si>
  <si>
    <t>6268.11649028782</t>
  </si>
  <si>
    <t>19412.1230474049</t>
  </si>
  <si>
    <t>40890.5059763446</t>
  </si>
  <si>
    <t>33552.2595628295</t>
  </si>
  <si>
    <t>305763.813501274</t>
  </si>
  <si>
    <t>12956.2987114527</t>
  </si>
  <si>
    <t>2351.15064723661</t>
  </si>
  <si>
    <t>105715.060458945</t>
  </si>
  <si>
    <t>76726.3395984121</t>
  </si>
  <si>
    <t>4552.96091765974</t>
  </si>
  <si>
    <t>5367.11717276538</t>
  </si>
  <si>
    <t>50516.0743657424</t>
  </si>
  <si>
    <t>89116.0780052401</t>
  </si>
  <si>
    <t>69899.8702832539</t>
  </si>
  <si>
    <t>139500.520205723</t>
  </si>
  <si>
    <t>10694.5750660141</t>
  </si>
  <si>
    <t>158322.855212213</t>
  </si>
  <si>
    <t>33512.4900539895</t>
  </si>
  <si>
    <t>102022.31939466</t>
  </si>
  <si>
    <t>109829.883934593</t>
  </si>
  <si>
    <t>27753.6954575914</t>
  </si>
  <si>
    <t>11057.1062731678</t>
  </si>
  <si>
    <t>2046.10843097915</t>
  </si>
  <si>
    <t>4707.28288338388</t>
  </si>
  <si>
    <t>32700.4170292716</t>
  </si>
  <si>
    <t>70901.5682813413</t>
  </si>
  <si>
    <t>3905.09014850971</t>
  </si>
  <si>
    <t>20213.1761732258</t>
  </si>
  <si>
    <t>3639.15292374594</t>
  </si>
  <si>
    <t>98851.0919059616</t>
  </si>
  <si>
    <t>27213.2028166364</t>
  </si>
  <si>
    <t>7317.43525190885</t>
  </si>
  <si>
    <t>61278.641693664</t>
  </si>
  <si>
    <t>11885.9712705798</t>
  </si>
  <si>
    <t>17413.772616092</t>
  </si>
  <si>
    <t>8309.1886483118</t>
  </si>
  <si>
    <t>176101.176608791</t>
  </si>
  <si>
    <t>189893.92998396</t>
  </si>
  <si>
    <t>92412.0840462834</t>
  </si>
  <si>
    <t>8982.40561230173</t>
  </si>
  <si>
    <t>5121.04786537041</t>
  </si>
  <si>
    <t>11098.258229188</t>
  </si>
  <si>
    <t>43233.5617042788</t>
  </si>
  <si>
    <t>2223.93755939372</t>
  </si>
  <si>
    <t>32596.3686842796</t>
  </si>
  <si>
    <t>95654.5361010375</t>
  </si>
  <si>
    <t>5765.52526089845</t>
  </si>
  <si>
    <t>70597.4175779628</t>
  </si>
  <si>
    <t>76164.3164456368</t>
  </si>
  <si>
    <t>53371.8449709689</t>
  </si>
  <si>
    <t>4240.23206896458</t>
  </si>
  <si>
    <t>13766.7086422142</t>
  </si>
  <si>
    <t>35829.2457936753</t>
  </si>
  <si>
    <t>2544.22382890242</t>
  </si>
  <si>
    <t>6188.54188900884</t>
  </si>
  <si>
    <t>45524.4992973308</t>
  </si>
  <si>
    <t>110252.805976729</t>
  </si>
  <si>
    <t>35976.1250554361</t>
  </si>
  <si>
    <t>10453.7186436368</t>
  </si>
  <si>
    <t>8499.76905863563</t>
  </si>
  <si>
    <t>4177.63063781809</t>
  </si>
  <si>
    <t>62258.4971370249</t>
  </si>
  <si>
    <t>941.308613890469</t>
  </si>
  <si>
    <t>130393.594611083</t>
  </si>
  <si>
    <t>19813.010142475</t>
  </si>
  <si>
    <t>25351.0127394596</t>
  </si>
  <si>
    <t>5630.27159632302</t>
  </si>
  <si>
    <t>193967.604401922</t>
  </si>
  <si>
    <t>258292.875300345</t>
  </si>
  <si>
    <t>18415.8551376776</t>
  </si>
  <si>
    <t>350521.415773614</t>
  </si>
  <si>
    <t>38492.5624643826</t>
  </si>
  <si>
    <t>27738.3036766899</t>
  </si>
  <si>
    <t>934418.374455776</t>
  </si>
  <si>
    <t>71103.8112160776</t>
  </si>
  <si>
    <t>6638.24197407926</t>
  </si>
  <si>
    <t>22678.8108460419</t>
  </si>
  <si>
    <t>32815.2065770701</t>
  </si>
  <si>
    <t>10900.006561358</t>
  </si>
  <si>
    <t>3386.50412847707</t>
  </si>
  <si>
    <t>6385.27064068235</t>
  </si>
  <si>
    <t>2568.79681631286</t>
  </si>
  <si>
    <t>100705.26407245</t>
  </si>
  <si>
    <t>107641.33765399</t>
  </si>
  <si>
    <t>3755.62898729786</t>
  </si>
  <si>
    <t>484.689777492119</t>
  </si>
  <si>
    <t>5160.87543052852</t>
  </si>
  <si>
    <t>3756.06505202528</t>
  </si>
  <si>
    <t>21394.0704533651</t>
  </si>
  <si>
    <t>37712.4436093248</t>
  </si>
  <si>
    <t>230441.414801901</t>
  </si>
  <si>
    <t>31687.1065889148</t>
  </si>
  <si>
    <t>2067.88487544158</t>
  </si>
  <si>
    <t>36199.9392474148</t>
  </si>
  <si>
    <t>4002.76151744869</t>
  </si>
  <si>
    <t>23065.1066610719</t>
  </si>
  <si>
    <t>13539.5723414635</t>
  </si>
  <si>
    <t>11323.5205915001</t>
  </si>
  <si>
    <t>137844.413623829</t>
  </si>
  <si>
    <t>13863.6313528663</t>
  </si>
  <si>
    <t>5379.84171313804</t>
  </si>
  <si>
    <t>12505.9638817376</t>
  </si>
  <si>
    <t>4006.03875012874</t>
  </si>
  <si>
    <t>51996.8592057278</t>
  </si>
  <si>
    <t>17162.9512743364</t>
  </si>
  <si>
    <t>163036.375820162</t>
  </si>
  <si>
    <t>50567.5218126546</t>
  </si>
  <si>
    <t>3700.14124613092</t>
  </si>
  <si>
    <t>3373.76684064769</t>
  </si>
  <si>
    <t>5630.33307625185</t>
  </si>
  <si>
    <t>5010.82338127467</t>
  </si>
  <si>
    <t>3237.97312340679</t>
  </si>
  <si>
    <t>37824.8118958261</t>
  </si>
  <si>
    <t>58416.7171355699</t>
  </si>
  <si>
    <t>56203.2374564138</t>
  </si>
  <si>
    <t>53697.2062428708</t>
  </si>
  <si>
    <t>10564.9738975129</t>
  </si>
  <si>
    <t>753037.430585938</t>
  </si>
  <si>
    <t>55579.8001868707</t>
  </si>
  <si>
    <t>14423.1850291717</t>
  </si>
  <si>
    <t>1151.75580775363</t>
  </si>
  <si>
    <t>20123.1406762352</t>
  </si>
  <si>
    <t>36796.789271433</t>
  </si>
  <si>
    <t>15833.9341058603</t>
  </si>
  <si>
    <t>26637.6811561082</t>
  </si>
  <si>
    <t>5995.52663541391</t>
  </si>
  <si>
    <t>7759.25877543592</t>
  </si>
  <si>
    <t>17948.4512572095</t>
  </si>
  <si>
    <t>160043.994691743</t>
  </si>
  <si>
    <t>2908.53921437152</t>
  </si>
  <si>
    <t>6772.82918457034</t>
  </si>
  <si>
    <t>20633.6838470036</t>
  </si>
  <si>
    <t>3453.05746546314</t>
  </si>
  <si>
    <t>8357.09758097292</t>
  </si>
  <si>
    <t>109094.665600727</t>
  </si>
  <si>
    <t>8625.18260681353</t>
  </si>
  <si>
    <t>21498.310092009</t>
  </si>
  <si>
    <t>49598.7017873833</t>
  </si>
  <si>
    <t>13337.7624220153</t>
  </si>
  <si>
    <t>7538.20834863907</t>
  </si>
  <si>
    <t>16208.4509226368</t>
  </si>
  <si>
    <t>1356.59853167469</t>
  </si>
  <si>
    <t>16225.5613138059</t>
  </si>
  <si>
    <t>10067.988896644</t>
  </si>
  <si>
    <t>22765.1101278731</t>
  </si>
  <si>
    <t>1951.94928753184</t>
  </si>
  <si>
    <t>55921.7861443422</t>
  </si>
  <si>
    <t>20028.6468037067</t>
  </si>
  <si>
    <t>4393.19843317411</t>
  </si>
  <si>
    <t>149247.113981441</t>
  </si>
  <si>
    <t>17856.1769218337</t>
  </si>
  <si>
    <t>1666.98981554872</t>
  </si>
  <si>
    <t>5319.79629394361</t>
  </si>
  <si>
    <t>64349.2513286111</t>
  </si>
  <si>
    <t>77375.3589147785</t>
  </si>
  <si>
    <t>5115.34496037999</t>
  </si>
  <si>
    <t>133854.998270634</t>
  </si>
  <si>
    <t>13004.2954394806</t>
  </si>
  <si>
    <t>196579.963198865</t>
  </si>
  <si>
    <t>41926.3284758703</t>
  </si>
  <si>
    <t>2397.20807490498</t>
  </si>
  <si>
    <t>64507.5470506686</t>
  </si>
  <si>
    <t>6561.72678163071</t>
  </si>
  <si>
    <t>11136.0194837097</t>
  </si>
  <si>
    <t>38973.3256053359</t>
  </si>
  <si>
    <t>105542.204861329</t>
  </si>
  <si>
    <t>10758.4716461476</t>
  </si>
  <si>
    <t>26622.4236002379</t>
  </si>
  <si>
    <t>2136.90133624678</t>
  </si>
  <si>
    <t>19196.5404348302</t>
  </si>
  <si>
    <t>22338.3894827504</t>
  </si>
  <si>
    <t>40814.4219346451</t>
  </si>
  <si>
    <t>26335.2844456333</t>
  </si>
  <si>
    <t>7342.90216248052</t>
  </si>
  <si>
    <t>66152.6660227977</t>
  </si>
  <si>
    <t>38050.4075497324</t>
  </si>
  <si>
    <t>18437.2007318231</t>
  </si>
  <si>
    <t>11618.1019705881</t>
  </si>
  <si>
    <t>71455.6645036384</t>
  </si>
  <si>
    <t>302280.731598732</t>
  </si>
  <si>
    <t>199719.012198469</t>
  </si>
  <si>
    <t>10990.4406322571</t>
  </si>
  <si>
    <t>23481.0492317515</t>
  </si>
  <si>
    <t>25541.1330300807</t>
  </si>
  <si>
    <t>7395.2836290518</t>
  </si>
  <si>
    <t>307271.254659644</t>
  </si>
  <si>
    <t>20897.3210242569</t>
  </si>
  <si>
    <t>26078.3236521224</t>
  </si>
  <si>
    <t>9676.31250168936</t>
  </si>
  <si>
    <t>17410.9875490569</t>
  </si>
  <si>
    <t>5457.26660022136</t>
  </si>
  <si>
    <t>75049.1504513675</t>
  </si>
  <si>
    <t>71359.7149683008</t>
  </si>
  <si>
    <t>13063.0757116684</t>
  </si>
  <si>
    <t>3762.64084113296</t>
  </si>
  <si>
    <t>15744.1250512886</t>
  </si>
  <si>
    <t>10988.382826796</t>
  </si>
  <si>
    <t>55953.4710995006</t>
  </si>
  <si>
    <t>60015.2092488207</t>
  </si>
  <si>
    <t>29533.5919737442</t>
  </si>
  <si>
    <t>12587.3786997432</t>
  </si>
  <si>
    <t>21470.2141749472</t>
  </si>
  <si>
    <t>34728.5240780179</t>
  </si>
  <si>
    <t>41022.3250921045</t>
  </si>
  <si>
    <t>1130.82002519791</t>
  </si>
  <si>
    <t>135936.508986617</t>
  </si>
  <si>
    <t>63551.4516768421</t>
  </si>
  <si>
    <t>55164.0227334201</t>
  </si>
  <si>
    <t>1499.46275852466</t>
  </si>
  <si>
    <t>31827.1270929579</t>
  </si>
  <si>
    <t>3256.83352961878</t>
  </si>
  <si>
    <t>42073.7921547162</t>
  </si>
  <si>
    <t>5890.01062765086</t>
  </si>
  <si>
    <t>12395.6764357628</t>
  </si>
  <si>
    <t>2776.39272077871</t>
  </si>
  <si>
    <t>143686.302876043</t>
  </si>
  <si>
    <t>149445.795561097</t>
  </si>
  <si>
    <t>12708.7621311763</t>
  </si>
  <si>
    <t>67042.6635880533</t>
  </si>
  <si>
    <t>11293.6874992458</t>
  </si>
  <si>
    <t>49705.1159855831</t>
  </si>
  <si>
    <t>17698.2215086925</t>
  </si>
  <si>
    <t>25157.2914692699</t>
  </si>
  <si>
    <t>9184.06456048364</t>
  </si>
  <si>
    <t>3574.38395148444</t>
  </si>
  <si>
    <t>41796.3732961964</t>
  </si>
  <si>
    <t>10127.4670737664</t>
  </si>
  <si>
    <t>4971.72023576721</t>
  </si>
  <si>
    <t>6505.50046316943</t>
  </si>
  <si>
    <t>26216.2075232023</t>
  </si>
  <si>
    <t>17714.0156361997</t>
  </si>
  <si>
    <t>3670.99720363155</t>
  </si>
  <si>
    <t>3009.44310269044</t>
  </si>
  <si>
    <t>7655.60820003302</t>
  </si>
  <si>
    <t>15830.1592142091</t>
  </si>
  <si>
    <t>508861.669177569</t>
  </si>
  <si>
    <t>295289.769977651</t>
  </si>
  <si>
    <t>23242.0943117193</t>
  </si>
  <si>
    <t>108813.956613681</t>
  </si>
  <si>
    <t>9398.70744545048</t>
  </si>
  <si>
    <t>12504.4282755361</t>
  </si>
  <si>
    <t>19268.1467680556</t>
  </si>
  <si>
    <t>2628.2176657126</t>
  </si>
  <si>
    <t>21786.044586099</t>
  </si>
  <si>
    <t>31236.3142622859</t>
  </si>
  <si>
    <t>5543.29361992349</t>
  </si>
  <si>
    <t>31358.798128493</t>
  </si>
  <si>
    <t>163990.430043169</t>
  </si>
  <si>
    <t>51880.857554575</t>
  </si>
  <si>
    <t>17645.3274057589</t>
  </si>
  <si>
    <t>2725.90994076687</t>
  </si>
  <si>
    <t>13620.2406643475</t>
  </si>
  <si>
    <t>47260.224162124</t>
  </si>
  <si>
    <t>9025.98968164484</t>
  </si>
  <si>
    <t>19062.1883780614</t>
  </si>
  <si>
    <t>22662.7745482515</t>
  </si>
  <si>
    <t>58587.6139014405</t>
  </si>
  <si>
    <t>28825.6844502084</t>
  </si>
  <si>
    <t>10818.0017510316</t>
  </si>
  <si>
    <t>2615.18717312562</t>
  </si>
  <si>
    <t>150572.475696838</t>
  </si>
  <si>
    <t>45709.9836776391</t>
  </si>
  <si>
    <t>379280.067681685</t>
  </si>
  <si>
    <t>34429.7296438267</t>
  </si>
  <si>
    <t>4298.46383111955</t>
  </si>
  <si>
    <t>145370.741557952</t>
  </si>
  <si>
    <t>16866.24771432</t>
  </si>
  <si>
    <t>51161.5390312557</t>
  </si>
  <si>
    <t>26505.4547732849</t>
  </si>
  <si>
    <t>35545.4550236823</t>
  </si>
  <si>
    <t>11277.4743420279</t>
  </si>
  <si>
    <t>5365.2688322872</t>
  </si>
  <si>
    <t>27379.2639888243</t>
  </si>
  <si>
    <t>7308.77110516565</t>
  </si>
  <si>
    <t>60230.6148322891</t>
  </si>
  <si>
    <t>40670.8882276584</t>
  </si>
  <si>
    <t>54237.636458898</t>
  </si>
  <si>
    <t>53297.8860862677</t>
  </si>
  <si>
    <t>8993.7778686955</t>
  </si>
  <si>
    <t>35061.9595890363</t>
  </si>
  <si>
    <t>12794.5737074516</t>
  </si>
  <si>
    <t>12609.8376595252</t>
  </si>
  <si>
    <t>159135.042050426</t>
  </si>
  <si>
    <t>58389.6429067234</t>
  </si>
  <si>
    <t>14748.2520352559</t>
  </si>
  <si>
    <t>2158810.69864637</t>
  </si>
  <si>
    <t>119458.610233002</t>
  </si>
  <si>
    <t>7320.98458540114</t>
  </si>
  <si>
    <t>107135.457502441</t>
  </si>
  <si>
    <t>49615.9768556937</t>
  </si>
  <si>
    <t>4593.86715641473</t>
  </si>
  <si>
    <t>13140.0976706703</t>
  </si>
  <si>
    <t>502720.376359033</t>
  </si>
  <si>
    <t>108111.06852987</t>
  </si>
  <si>
    <t>7001.97436037291</t>
  </si>
  <si>
    <t>69788.1969896312</t>
  </si>
  <si>
    <t>18100.5045517222</t>
  </si>
  <si>
    <t>153151.1642672</t>
  </si>
  <si>
    <t>9899.97881196679</t>
  </si>
  <si>
    <t>100671.692120823</t>
  </si>
  <si>
    <t>12849.1344170528</t>
  </si>
  <si>
    <t>939.63941720054</t>
  </si>
  <si>
    <t>12884.8428308997</t>
  </si>
  <si>
    <t>983.471752122253</t>
  </si>
  <si>
    <t>2331.51683379434</t>
  </si>
  <si>
    <t>29749.0673757013</t>
  </si>
  <si>
    <t>36402.2674910421</t>
  </si>
  <si>
    <t>61331.2088501141</t>
  </si>
  <si>
    <t>8150.366066447</t>
  </si>
  <si>
    <t>46444.0465282243</t>
  </si>
  <si>
    <t>123138.148074115</t>
  </si>
  <si>
    <t>11062.5174867728</t>
  </si>
  <si>
    <t>51433.401337623</t>
  </si>
  <si>
    <t>1802.62251710901</t>
  </si>
  <si>
    <t>13259.2259387836</t>
  </si>
  <si>
    <t>5941.52088854201</t>
  </si>
  <si>
    <t>488105.877631447</t>
  </si>
  <si>
    <t>981.112969389963</t>
  </si>
  <si>
    <t>5903.26432783383</t>
  </si>
  <si>
    <t>3142.29816639992</t>
  </si>
  <si>
    <t>20967.2463557438</t>
  </si>
  <si>
    <t>5955.64035929725</t>
  </si>
  <si>
    <t>79103.7706208238</t>
  </si>
  <si>
    <t>42373.042570562</t>
  </si>
  <si>
    <t>51611.1631155149</t>
  </si>
  <si>
    <t>16140.9358424376</t>
  </si>
  <si>
    <t>7089.57785324166</t>
  </si>
  <si>
    <t>2777.12354703679</t>
  </si>
  <si>
    <t>11508.0183855864</t>
  </si>
  <si>
    <t>11359.9605730546</t>
  </si>
  <si>
    <t>10028.4375897591</t>
  </si>
  <si>
    <t>31606.9851377961</t>
  </si>
  <si>
    <t>42022.8283400543</t>
  </si>
  <si>
    <t>2698.70748356847</t>
  </si>
  <si>
    <t>116853.727295995</t>
  </si>
  <si>
    <t>8561.36868667333</t>
  </si>
  <si>
    <t>80809.536439169</t>
  </si>
  <si>
    <t>1192.00187659608</t>
  </si>
  <si>
    <t>35747.0981918038</t>
  </si>
  <si>
    <t>5222.63403853034</t>
  </si>
  <si>
    <t>53680.1886471203</t>
  </si>
  <si>
    <t>26144.9985560102</t>
  </si>
  <si>
    <t>189285.273270819</t>
  </si>
  <si>
    <t>19315.4569934635</t>
  </si>
  <si>
    <t>99891.316380409</t>
  </si>
  <si>
    <t>12426.0447952116</t>
  </si>
  <si>
    <t>89557.4179560258</t>
  </si>
  <si>
    <t>25754.1162984037</t>
  </si>
  <si>
    <t>9874.57380321907</t>
  </si>
  <si>
    <t>24493.7317211564</t>
  </si>
  <si>
    <t>31579.7922096527</t>
  </si>
  <si>
    <t>277748.664891434</t>
  </si>
  <si>
    <t>102357.182618408</t>
  </si>
  <si>
    <t>11735.707408745</t>
  </si>
  <si>
    <t>20837.7169836735</t>
  </si>
  <si>
    <t>69387.6936636271</t>
  </si>
  <si>
    <t>2318.69851048536</t>
  </si>
  <si>
    <t>30364.2579133308</t>
  </si>
  <si>
    <t>31796.811865674</t>
  </si>
  <si>
    <t>128719.530709361</t>
  </si>
  <si>
    <t>56953.6228502086</t>
  </si>
  <si>
    <t>70327.4513261188</t>
  </si>
  <si>
    <t>8084.63166846928</t>
  </si>
  <si>
    <t>53712.9491061614</t>
  </si>
  <si>
    <t>3571.51067111703</t>
  </si>
  <si>
    <t>1588.74125387856</t>
  </si>
  <si>
    <t>33374.188724318</t>
  </si>
  <si>
    <t>39464.2232499133</t>
  </si>
  <si>
    <t>277459.855520631</t>
  </si>
  <si>
    <t>155078.2226369</t>
  </si>
  <si>
    <t>7629.17223698056</t>
  </si>
  <si>
    <t>3484.10041366126</t>
  </si>
  <si>
    <t>10856.4755470386</t>
  </si>
  <si>
    <t>50320.8342751224</t>
  </si>
  <si>
    <t>53529.4459083136</t>
  </si>
  <si>
    <t>47579.0968129457</t>
  </si>
  <si>
    <t>63915.5430489715</t>
  </si>
  <si>
    <t>3597.11934688437</t>
  </si>
  <si>
    <t>8949.96982828988</t>
  </si>
  <si>
    <t>3693.33166212433</t>
  </si>
  <si>
    <t>37067.6553670981</t>
  </si>
  <si>
    <t>122104.420613765</t>
  </si>
  <si>
    <t>6642.38829677706</t>
  </si>
  <si>
    <t>33106.528598484</t>
  </si>
  <si>
    <t>50186.9551243624</t>
  </si>
  <si>
    <t>5221.46447185939</t>
  </si>
  <si>
    <t>4364.23420275056</t>
  </si>
  <si>
    <t>257648.759755432</t>
  </si>
  <si>
    <t>70369.0190586536</t>
  </si>
  <si>
    <t>5749.09936170728</t>
  </si>
  <si>
    <t>9531.54823319976</t>
  </si>
  <si>
    <t>18821.0901366725</t>
  </si>
  <si>
    <t>108024.461548112</t>
  </si>
  <si>
    <t>2524.22354828536</t>
  </si>
  <si>
    <t>335805.367181784</t>
  </si>
  <si>
    <t>6296.00466288931</t>
  </si>
  <si>
    <t>12788.2131363733</t>
  </si>
  <si>
    <t>85871.6189673154</t>
  </si>
  <si>
    <t>6115.33301046349</t>
  </si>
  <si>
    <t>20915.4559927242</t>
  </si>
  <si>
    <t>6769.77153228257</t>
  </si>
  <si>
    <t>37105.3250675353</t>
  </si>
  <si>
    <t>129505.639507012</t>
  </si>
  <si>
    <t>20047.5971655155</t>
  </si>
  <si>
    <t>20727.8131912363</t>
  </si>
  <si>
    <t>35064.0746797504</t>
  </si>
  <si>
    <t>63213.2770309529</t>
  </si>
  <si>
    <t>27112.8055035302</t>
  </si>
  <si>
    <t>55872.7559661752</t>
  </si>
  <si>
    <t>7635.55620891129</t>
  </si>
  <si>
    <t>20197.7912570207</t>
  </si>
  <si>
    <t>67077.4314492784</t>
  </si>
  <si>
    <t>75301.4423332167</t>
  </si>
  <si>
    <t>27704.5937474165</t>
  </si>
  <si>
    <t>38872.2267774216</t>
  </si>
  <si>
    <t>19607.2014483437</t>
  </si>
  <si>
    <t>119685.358028127</t>
  </si>
  <si>
    <t>1392.87492235387</t>
  </si>
  <si>
    <t>68087.7141261661</t>
  </si>
  <si>
    <t>19442.3966752452</t>
  </si>
  <si>
    <t>3098.34644837699</t>
  </si>
  <si>
    <t>7297.71814618977</t>
  </si>
  <si>
    <t>5737.39149745723</t>
  </si>
  <si>
    <t>30842.1171521455</t>
  </si>
  <si>
    <t>235961.29520818</t>
  </si>
  <si>
    <t>31527.6320024152</t>
  </si>
  <si>
    <t>9813.25767868443</t>
  </si>
  <si>
    <t>13784.1937589345</t>
  </si>
  <si>
    <t>44410.0087940012</t>
  </si>
  <si>
    <t>24976.9822199821</t>
  </si>
  <si>
    <t>51085.2545038718</t>
  </si>
  <si>
    <t>20381.4599346084</t>
  </si>
  <si>
    <t>49755.1981139869</t>
  </si>
  <si>
    <t>38340.0630728882</t>
  </si>
  <si>
    <t>21852.3026299795</t>
  </si>
  <si>
    <t>9326.83159979442</t>
  </si>
  <si>
    <t>3822.97886109162</t>
  </si>
  <si>
    <t>1916.43475199678</t>
  </si>
  <si>
    <t>35868.0282662734</t>
  </si>
  <si>
    <t>7020.02938301405</t>
  </si>
  <si>
    <t>112896.0286121</t>
  </si>
  <si>
    <t>24827.1112947252</t>
  </si>
  <si>
    <t>19684.389942699</t>
  </si>
  <si>
    <t>14374.5527348213</t>
  </si>
  <si>
    <t>16603.9836992681</t>
  </si>
  <si>
    <t>5099.24919168797</t>
  </si>
  <si>
    <t>80421.1395913808</t>
  </si>
  <si>
    <t>79346.6365101996</t>
  </si>
  <si>
    <t>108362.749336256</t>
  </si>
  <si>
    <t>126706.383803304</t>
  </si>
  <si>
    <t>11829.2042961786</t>
  </si>
  <si>
    <t>60662.5345144411</t>
  </si>
  <si>
    <t>304684.148725369</t>
  </si>
  <si>
    <t>174383.920081328</t>
  </si>
  <si>
    <t>16962.6248621732</t>
  </si>
  <si>
    <t>4737.95982251747</t>
  </si>
  <si>
    <t>3957.89451904928</t>
  </si>
  <si>
    <t>157072.772729993</t>
  </si>
  <si>
    <t>478781.665288128</t>
  </si>
  <si>
    <t>74937.9771792057</t>
  </si>
  <si>
    <t>45588.2921688358</t>
  </si>
  <si>
    <t>177722.280461865</t>
  </si>
  <si>
    <t>20948.4754475818</t>
  </si>
  <si>
    <t>51012.2975723327</t>
  </si>
  <si>
    <t>78727.2680742483</t>
  </si>
  <si>
    <t>51509.4813154067</t>
  </si>
  <si>
    <t>8506.24368426725</t>
  </si>
  <si>
    <t>183.845141680118</t>
  </si>
  <si>
    <t>80546.1789897279</t>
  </si>
  <si>
    <t>39396.3803105331</t>
  </si>
  <si>
    <t>24592.1744500038</t>
  </si>
  <si>
    <t>73958.9920529207</t>
  </si>
  <si>
    <t>111091.500630483</t>
  </si>
  <si>
    <t>2089.04378212147</t>
  </si>
  <si>
    <t>18357.5518308921</t>
  </si>
  <si>
    <t>16055.3862194986</t>
  </si>
  <si>
    <t>153937.289733117</t>
  </si>
  <si>
    <t>12194.7071554096</t>
  </si>
  <si>
    <t>27203.9066541527</t>
  </si>
  <si>
    <t>121576.306492316</t>
  </si>
  <si>
    <t>190146.789417767</t>
  </si>
  <si>
    <t>70718.0485601842</t>
  </si>
  <si>
    <t>20395.1646270796</t>
  </si>
  <si>
    <t>37089.8387153337</t>
  </si>
  <si>
    <t>954.476627468682</t>
  </si>
  <si>
    <t>2774.04783318579</t>
  </si>
  <si>
    <t>1830.6791051719</t>
  </si>
  <si>
    <t>107572.331840642</t>
  </si>
  <si>
    <t>72507.7737024822</t>
  </si>
  <si>
    <t>115790.270194786</t>
  </si>
  <si>
    <t>66821.0278545009</t>
  </si>
  <si>
    <t>241.628648317742</t>
  </si>
  <si>
    <t>53512.1696244763</t>
  </si>
  <si>
    <t>34197.6950025053</t>
  </si>
  <si>
    <t>1014.96062642668</t>
  </si>
  <si>
    <t>498026.037287409</t>
  </si>
  <si>
    <t>139629.253348509</t>
  </si>
  <si>
    <t>1891.2348921383</t>
  </si>
  <si>
    <t>6368.86917577776</t>
  </si>
  <si>
    <t>1264.24029460349</t>
  </si>
  <si>
    <t>179069.615420634</t>
  </si>
  <si>
    <t>31883.5591370991</t>
  </si>
  <si>
    <t>4022.47474593607</t>
  </si>
  <si>
    <t>145969.339713878</t>
  </si>
  <si>
    <t>9732.37136859243</t>
  </si>
  <si>
    <t>12073.4675060451</t>
  </si>
  <si>
    <t>1994.40024459136</t>
  </si>
  <si>
    <t>22682.9999329434</t>
  </si>
  <si>
    <t>9142.2850750041</t>
  </si>
  <si>
    <t>11334.4846394775</t>
  </si>
  <si>
    <t>15881.1216675526</t>
  </si>
  <si>
    <t>119555.818402274</t>
  </si>
  <si>
    <t>8069.84757354766</t>
  </si>
  <si>
    <t>8453.01371842241</t>
  </si>
  <si>
    <t>24812.7322220851</t>
  </si>
  <si>
    <t>36432.0028035062</t>
  </si>
  <si>
    <t>1419.01454917884</t>
  </si>
  <si>
    <t>2827.1763620933</t>
  </si>
  <si>
    <t>23531.5047891517</t>
  </si>
  <si>
    <t>81714.0453710767</t>
  </si>
  <si>
    <t>30137.8904359326</t>
  </si>
  <si>
    <t>8782.4661515349</t>
  </si>
  <si>
    <t>16087.9945572359</t>
  </si>
  <si>
    <t>94352.0937322772</t>
  </si>
  <si>
    <t>69168.7465620129</t>
  </si>
  <si>
    <t>90107.9803434424</t>
  </si>
  <si>
    <t>126510.663727208</t>
  </si>
  <si>
    <t>147316.833226311</t>
  </si>
  <si>
    <t>26735.0852271473</t>
  </si>
  <si>
    <t>221623.892158466</t>
  </si>
  <si>
    <t>50461.7246869026</t>
  </si>
  <si>
    <t>47360.0494980938</t>
  </si>
  <si>
    <t>89262.9109860263</t>
  </si>
  <si>
    <t>7650.00522835406</t>
  </si>
  <si>
    <t>59773.0031303443</t>
  </si>
  <si>
    <t>49968.4905701347</t>
  </si>
  <si>
    <t>113569.108226717</t>
  </si>
  <si>
    <t>13554.5409608579</t>
  </si>
  <si>
    <t>2160.03923634736</t>
  </si>
  <si>
    <t>5868.00401158236</t>
  </si>
  <si>
    <t>8884.25511761868</t>
  </si>
  <si>
    <t>174021.621138404</t>
  </si>
  <si>
    <t>8970.93282197925</t>
  </si>
  <si>
    <t>78859.2314722496</t>
  </si>
  <si>
    <t>124619.701691541</t>
  </si>
  <si>
    <t>364748.715004698</t>
  </si>
  <si>
    <t>4865.58986464989</t>
  </si>
  <si>
    <t>2279.08926796647</t>
  </si>
  <si>
    <t>6728.31561156929</t>
  </si>
  <si>
    <t>24975.4893673329</t>
  </si>
  <si>
    <t>145659.33562421</t>
  </si>
  <si>
    <t>5245.55965774127</t>
  </si>
  <si>
    <t>34914.0992960809</t>
  </si>
  <si>
    <t>852.718218889416</t>
  </si>
  <si>
    <t>872618.440514483</t>
  </si>
  <si>
    <t>16451.7440231576</t>
  </si>
  <si>
    <t>1288.42886000336</t>
  </si>
  <si>
    <t>105284.546871291</t>
  </si>
  <si>
    <t>139767.223231999</t>
  </si>
  <si>
    <t>70236.8751090862</t>
  </si>
  <si>
    <t>89679.1435343282</t>
  </si>
  <si>
    <t>15956.2319122804</t>
  </si>
  <si>
    <t>159942.308425091</t>
  </si>
  <si>
    <t>15506.7465055122</t>
  </si>
  <si>
    <t>1277.47748514109</t>
  </si>
  <si>
    <t>380615.896292543</t>
  </si>
  <si>
    <t>131633.945255053</t>
  </si>
  <si>
    <t>66274.1503524356</t>
  </si>
  <si>
    <t>6358.13688460129</t>
  </si>
  <si>
    <t>2090.06790740428</t>
  </si>
  <si>
    <t>50949.1454957088</t>
  </si>
  <si>
    <t>21332.7844128865</t>
  </si>
  <si>
    <t>7138.40957440054</t>
  </si>
  <si>
    <t>22143.5264332777</t>
  </si>
  <si>
    <t>99718.1189069106</t>
  </si>
  <si>
    <t>33808.9363078002</t>
  </si>
  <si>
    <t>16327.3873286622</t>
  </si>
  <si>
    <t>7614.46880917588</t>
  </si>
  <si>
    <t>23839.459867117</t>
  </si>
  <si>
    <t>15239.8004287054</t>
  </si>
  <si>
    <t>23207.0611198019</t>
  </si>
  <si>
    <t>75208.1264843596</t>
  </si>
  <si>
    <t>104005.547665851</t>
  </si>
  <si>
    <t>2664.84452534029</t>
  </si>
  <si>
    <t>49943.4646500923</t>
  </si>
  <si>
    <t>12478.1170487564</t>
  </si>
  <si>
    <t>55150.8481265783</t>
  </si>
  <si>
    <t>871.128261926257</t>
  </si>
  <si>
    <t>26247.831252666</t>
  </si>
  <si>
    <t>67708.1031045274</t>
  </si>
  <si>
    <t>248154.270966676</t>
  </si>
  <si>
    <t>23249.3949654981</t>
  </si>
  <si>
    <t>139542.314786674</t>
  </si>
  <si>
    <t>23334.5375578722</t>
  </si>
  <si>
    <t>10217.5344283188</t>
  </si>
  <si>
    <t>10767.7424625449</t>
  </si>
  <si>
    <t>94565.6056939737</t>
  </si>
  <si>
    <t>23329.4471296124</t>
  </si>
  <si>
    <t>69584.3121073919</t>
  </si>
  <si>
    <t>26054.3332250222</t>
  </si>
  <si>
    <t>5358.50843040236</t>
  </si>
  <si>
    <t>26403.7652203511</t>
  </si>
  <si>
    <t>5603.02957902134</t>
  </si>
  <si>
    <t>1064.03533076169</t>
  </si>
  <si>
    <t>90111.1505744468</t>
  </si>
  <si>
    <t>488713.261663703</t>
  </si>
  <si>
    <t>93769.356746958</t>
  </si>
  <si>
    <t>87096.4681079191</t>
  </si>
  <si>
    <t>2749.06968686542</t>
  </si>
  <si>
    <t>90442.5493197397</t>
  </si>
  <si>
    <t>24987.3649016696</t>
  </si>
  <si>
    <t>14874.2829775328</t>
  </si>
  <si>
    <t>66196.5690891069</t>
  </si>
  <si>
    <t>121614.668056696</t>
  </si>
  <si>
    <t>1011.39100794217</t>
  </si>
  <si>
    <t>33289.0076465723</t>
  </si>
  <si>
    <t>18159.8449154864</t>
  </si>
  <si>
    <t>4048.14440461622</t>
  </si>
  <si>
    <t>11014.2490044855</t>
  </si>
  <si>
    <t>2577.77491697012</t>
  </si>
  <si>
    <t>83488.5359951508</t>
  </si>
  <si>
    <t>6978.58142506357</t>
  </si>
  <si>
    <t>48797.7316111676</t>
  </si>
  <si>
    <t>14805.714605883</t>
  </si>
  <si>
    <t>42446.431251387</t>
  </si>
  <si>
    <t>8398.62752901724</t>
  </si>
  <si>
    <t>83937.2546989756</t>
  </si>
  <si>
    <t>19273.5110918789</t>
  </si>
  <si>
    <t>44025.7783851543</t>
  </si>
  <si>
    <t>44694.0360762066</t>
  </si>
  <si>
    <t>67501.7685476035</t>
  </si>
  <si>
    <t>24474.5306696952</t>
  </si>
  <si>
    <t>41864.7056703452</t>
  </si>
  <si>
    <t>198341.793467787</t>
  </si>
  <si>
    <t>6275.3097246463</t>
  </si>
  <si>
    <t>26534.4680359027</t>
  </si>
  <si>
    <t>34619.7204892355</t>
  </si>
  <si>
    <t>5970.58251432803</t>
  </si>
  <si>
    <t>8822.53258166378</t>
  </si>
  <si>
    <t>16666.6903418603</t>
  </si>
  <si>
    <t>1067624.89263872</t>
  </si>
  <si>
    <t>1653.95145982945</t>
  </si>
  <si>
    <t>41228.443820159</t>
  </si>
  <si>
    <t>129898.890567028</t>
  </si>
  <si>
    <t>19785.0125059373</t>
  </si>
  <si>
    <t>123775.871115881</t>
  </si>
  <si>
    <t>6558.6809616627</t>
  </si>
  <si>
    <t>4295.66276683784</t>
  </si>
  <si>
    <t>8571.76298987214</t>
  </si>
  <si>
    <t>10140.8614646993</t>
  </si>
  <si>
    <t>3600.775681712</t>
  </si>
  <si>
    <t>107310.399997484</t>
  </si>
  <si>
    <t>452853.053011099</t>
  </si>
  <si>
    <t>10269.2543418726</t>
  </si>
  <si>
    <t>2662.15915518692</t>
  </si>
  <si>
    <t>10083.7169694434</t>
  </si>
  <si>
    <t>33006.7555983326</t>
  </si>
  <si>
    <t>152747.65492982</t>
  </si>
  <si>
    <t>100535.293832473</t>
  </si>
  <si>
    <t>40923.0199959264</t>
  </si>
  <si>
    <t>8063.0885676772</t>
  </si>
  <si>
    <t>9628.87899584737</t>
  </si>
  <si>
    <t>56249.2304188132</t>
  </si>
  <si>
    <t>29914.9638024216</t>
  </si>
  <si>
    <t>6172.32819320018</t>
  </si>
  <si>
    <t>38169.0367242955</t>
  </si>
  <si>
    <t>24989.0906205985</t>
  </si>
  <si>
    <t>181463.418354807</t>
  </si>
  <si>
    <t>9078.01029005974</t>
  </si>
  <si>
    <t>5523.79962930679</t>
  </si>
  <si>
    <t>7330.69540113645</t>
  </si>
  <si>
    <t>38526.0828141189</t>
  </si>
  <si>
    <t>8080.83454733638</t>
  </si>
  <si>
    <t>166001.245124964</t>
  </si>
  <si>
    <t>12054.0573044813</t>
  </si>
  <si>
    <t>48453.0607859157</t>
  </si>
  <si>
    <t>258418.942761396</t>
  </si>
  <si>
    <t>13233.4772831854</t>
  </si>
  <si>
    <t>8268.30347578516</t>
  </si>
  <si>
    <t>10563.2175976233</t>
  </si>
  <si>
    <t>1473633.00841842</t>
  </si>
  <si>
    <t>6874.63504754553</t>
  </si>
  <si>
    <t>35577.1369555767</t>
  </si>
  <si>
    <t>82582.9839295468</t>
  </si>
  <si>
    <t>4022.61178976973</t>
  </si>
  <si>
    <t>41612.5337337611</t>
  </si>
  <si>
    <t>92179.4687989846</t>
  </si>
  <si>
    <t>21412.8887167718</t>
  </si>
  <si>
    <t>6660.98999051613</t>
  </si>
  <si>
    <t>16465.0770541549</t>
  </si>
  <si>
    <t>38287.3656675793</t>
  </si>
  <si>
    <t>87781.0054992582</t>
  </si>
  <si>
    <t>597991.75106656</t>
  </si>
  <si>
    <t>1392038.24579028</t>
  </si>
  <si>
    <t>11260.6884088509</t>
  </si>
  <si>
    <t>1648.57956846965</t>
  </si>
  <si>
    <t>49900.9502752446</t>
  </si>
  <si>
    <t>7355.21751967325</t>
  </si>
  <si>
    <t>38395.0967990538</t>
  </si>
  <si>
    <t>3969.14534025479</t>
  </si>
  <si>
    <t>46782.7871340065</t>
  </si>
  <si>
    <t>3543.44079728928</t>
  </si>
  <si>
    <t>405102.146908671</t>
  </si>
  <si>
    <t>5550.85198537709</t>
  </si>
  <si>
    <t>118953.887210762</t>
  </si>
  <si>
    <t>5447.40380413274</t>
  </si>
  <si>
    <t>40031.5601910356</t>
  </si>
  <si>
    <t>11189.7402155888</t>
  </si>
  <si>
    <t>61025.3322230869</t>
  </si>
  <si>
    <t>164497.073772718</t>
  </si>
  <si>
    <t>298213.392950288</t>
  </si>
  <si>
    <t>31220.603644077</t>
  </si>
  <si>
    <t>4199.72713056997</t>
  </si>
  <si>
    <t>4864.47950637088</t>
  </si>
  <si>
    <t>154000.01322261</t>
  </si>
  <si>
    <t>72243.5971764486</t>
  </si>
  <si>
    <t>3515.11761179597</t>
  </si>
  <si>
    <t>58012.6184124893</t>
  </si>
  <si>
    <t>41431.9647265209</t>
  </si>
  <si>
    <t>58604.3734197505</t>
  </si>
  <si>
    <t>563455.270460055</t>
  </si>
  <si>
    <t>6603.98643720956</t>
  </si>
  <si>
    <t>33125.5720841064</t>
  </si>
  <si>
    <t>74527.3813822497</t>
  </si>
  <si>
    <t>17568.5881435156</t>
  </si>
  <si>
    <t>12370.0744481577</t>
  </si>
  <si>
    <t>18030.2038937965</t>
  </si>
  <si>
    <t>2188.38086437133</t>
  </si>
  <si>
    <t>8500.0913101756</t>
  </si>
  <si>
    <t>17413.5866655789</t>
  </si>
  <si>
    <t>11849.9599733793</t>
  </si>
  <si>
    <t>9020.39131173998</t>
  </si>
  <si>
    <t>37430.4485442343</t>
  </si>
  <si>
    <t>20053.898782824</t>
  </si>
  <si>
    <t>7721.53825739127</t>
  </si>
  <si>
    <t>4004.57553267107</t>
  </si>
  <si>
    <t>62663.1909897954</t>
  </si>
  <si>
    <t>4123.10448002015</t>
  </si>
  <si>
    <t>77672.7425178073</t>
  </si>
  <si>
    <t>19043.0604602067</t>
  </si>
  <si>
    <t>40591.7094269052</t>
  </si>
  <si>
    <t>2078.91539992136</t>
  </si>
  <si>
    <t>21017.4588433607</t>
  </si>
  <si>
    <t>29496.1574246559</t>
  </si>
  <si>
    <t>129845.172212121</t>
  </si>
  <si>
    <t>21328.3864519949</t>
  </si>
  <si>
    <t>8839.06149095289</t>
  </si>
  <si>
    <t>88098.414232268</t>
  </si>
  <si>
    <t>73609.285807496</t>
  </si>
  <si>
    <t>33489.2951944011</t>
  </si>
  <si>
    <t>1818.76862275085</t>
  </si>
  <si>
    <t>45083.755621436</t>
  </si>
  <si>
    <t>1057035.69701376</t>
  </si>
  <si>
    <t>2372.14609115657</t>
  </si>
  <si>
    <t>9142.91721296001</t>
  </si>
  <si>
    <t>121453.845546954</t>
  </si>
  <si>
    <t>28194.8253875796</t>
  </si>
  <si>
    <t>43143.5168421436</t>
  </si>
  <si>
    <t>36263.2117735757</t>
  </si>
  <si>
    <t>12677.9098272686</t>
  </si>
  <si>
    <t>53335.9623639739</t>
  </si>
  <si>
    <t>31631.7370959487</t>
  </si>
  <si>
    <t>4482.106183533</t>
  </si>
  <si>
    <t>1645.76030679318</t>
  </si>
  <si>
    <t>21071.1703570752</t>
  </si>
  <si>
    <t>809.260453715451</t>
  </si>
  <si>
    <t>9801.34719683685</t>
  </si>
  <si>
    <t>19703.451793441</t>
  </si>
  <si>
    <t>210420.298563575</t>
  </si>
  <si>
    <t>36450.9260405939</t>
  </si>
  <si>
    <t>1937.81382121863</t>
  </si>
  <si>
    <t>9144.52140013959</t>
  </si>
  <si>
    <t>25630.9904812567</t>
  </si>
  <si>
    <t>8069.09293111913</t>
  </si>
  <si>
    <t>2231.68744468913</t>
  </si>
  <si>
    <t>79333.5892468157</t>
  </si>
  <si>
    <t>34872.1647905459</t>
  </si>
  <si>
    <t>9163.95632995919</t>
  </si>
  <si>
    <t>260232.897276804</t>
  </si>
  <si>
    <t>13802.1301440189</t>
  </si>
  <si>
    <t>8888.42674625321</t>
  </si>
  <si>
    <t>968.523370365881</t>
  </si>
  <si>
    <t>14564.8632058855</t>
  </si>
  <si>
    <t>21716.8626268891</t>
  </si>
  <si>
    <t>2406.81163714107</t>
  </si>
  <si>
    <t>11305.6147366759</t>
  </si>
  <si>
    <t>194027.348983298</t>
  </si>
  <si>
    <t>261363.517143095</t>
  </si>
  <si>
    <t>24076.8710834405</t>
  </si>
  <si>
    <t>410022.565186982</t>
  </si>
  <si>
    <t>21351.4550920963</t>
  </si>
  <si>
    <t>8200.01207590477</t>
  </si>
  <si>
    <t>25556.903364696</t>
  </si>
  <si>
    <t>6112.32592095803</t>
  </si>
  <si>
    <t>425.734267718429</t>
  </si>
  <si>
    <t>7750.07493327326</t>
  </si>
  <si>
    <t>11125.1676942891</t>
  </si>
  <si>
    <t>9410.48659822938</t>
  </si>
  <si>
    <t>78346.9052239238</t>
  </si>
  <si>
    <t>2185.95188474992</t>
  </si>
  <si>
    <t>13647.1435084377</t>
  </si>
  <si>
    <t>35195.5047258256</t>
  </si>
  <si>
    <t>26539.6756345412</t>
  </si>
  <si>
    <t>8766.29013362699</t>
  </si>
  <si>
    <t>136279.741146571</t>
  </si>
  <si>
    <t>1212571.40189276</t>
  </si>
  <si>
    <t>22975.2251439285</t>
  </si>
  <si>
    <t>27404.2775984007</t>
  </si>
  <si>
    <t>28446.0941266022</t>
  </si>
  <si>
    <t>31279.2494276402</t>
  </si>
  <si>
    <t>99450.2420788058</t>
  </si>
  <si>
    <t>88709.3485901403</t>
  </si>
  <si>
    <t>37910.6810530521</t>
  </si>
  <si>
    <t>37766.6756023042</t>
  </si>
  <si>
    <t>13785.7710159099</t>
  </si>
  <si>
    <t>150604.386220767</t>
  </si>
  <si>
    <t>48055.3602646673</t>
  </si>
  <si>
    <t>1256402.44031874</t>
  </si>
  <si>
    <t>40885.3204785549</t>
  </si>
  <si>
    <t>19202.6231669093</t>
  </si>
  <si>
    <t>41780.7487815552</t>
  </si>
  <si>
    <t>1607.12135819507</t>
  </si>
  <si>
    <t>78963.7805240992</t>
  </si>
  <si>
    <t>27504.2737692477</t>
  </si>
  <si>
    <t>899.793726238248</t>
  </si>
  <si>
    <t>12319.5165952838</t>
  </si>
  <si>
    <t>14708.0592084357</t>
  </si>
  <si>
    <t>7379.46044100682</t>
  </si>
  <si>
    <t>15046.5182322055</t>
  </si>
  <si>
    <t>766454.992022225</t>
  </si>
  <si>
    <t>91930.9132063694</t>
  </si>
  <si>
    <t>7021.87249380265</t>
  </si>
  <si>
    <t>1095583.91518107</t>
  </si>
  <si>
    <t>8800.1406595235</t>
  </si>
  <si>
    <t>30660.5193670308</t>
  </si>
  <si>
    <t>145558.231855683</t>
  </si>
  <si>
    <t>126354.586449384</t>
  </si>
  <si>
    <t>105166.046779062</t>
  </si>
  <si>
    <t>6153.52121252849</t>
  </si>
  <si>
    <t>2921.49522642649</t>
  </si>
  <si>
    <t>182866.435980576</t>
  </si>
  <si>
    <t>20254.4164847</t>
  </si>
  <si>
    <t>32273.6074505149</t>
  </si>
  <si>
    <t>43755.0482839169</t>
  </si>
  <si>
    <t>1596.81863309663</t>
  </si>
  <si>
    <t>18310.4097357807</t>
  </si>
  <si>
    <t>84238.336448247</t>
  </si>
  <si>
    <t>49148.0218715258</t>
  </si>
  <si>
    <t>144266.559719424</t>
  </si>
  <si>
    <t>11403.5130352156</t>
  </si>
  <si>
    <t>110681.035578589</t>
  </si>
  <si>
    <t>6335.98848946177</t>
  </si>
  <si>
    <t>1156.91562984823</t>
  </si>
  <si>
    <t>12956.33386738</t>
  </si>
  <si>
    <t>14127.3479012537</t>
  </si>
  <si>
    <t>76808.5557028907</t>
  </si>
  <si>
    <t>8652.27003502918</t>
  </si>
  <si>
    <t>2106.06936030278</t>
  </si>
  <si>
    <t>61024.9902589477</t>
  </si>
  <si>
    <t>7156.67569517426</t>
  </si>
  <si>
    <t>35432.7548448117</t>
  </si>
  <si>
    <t>16635.3265654368</t>
  </si>
  <si>
    <t>11307.5926124336</t>
  </si>
  <si>
    <t>34936.9310682539</t>
  </si>
  <si>
    <t>46548.0486616695</t>
  </si>
  <si>
    <t>5431.86008615689</t>
  </si>
  <si>
    <t>14165.7433316805</t>
  </si>
  <si>
    <t>111484.557518341</t>
  </si>
  <si>
    <t>14732.4505851432</t>
  </si>
  <si>
    <t>2323.01368542716</t>
  </si>
  <si>
    <t>3753.4401179346</t>
  </si>
  <si>
    <t>68073.8416618804</t>
  </si>
  <si>
    <t>11135.7714353253</t>
  </si>
  <si>
    <t>29294.9199152362</t>
  </si>
  <si>
    <t>14030.9310422156</t>
  </si>
  <si>
    <t>31996.4468094216</t>
  </si>
  <si>
    <t>82900.4846703202</t>
  </si>
  <si>
    <t>69107.8565396775</t>
  </si>
  <si>
    <t>26646.9495458714</t>
  </si>
  <si>
    <t>15336.9503949721</t>
  </si>
  <si>
    <t>108712.326703574</t>
  </si>
  <si>
    <t>16952.5528352253</t>
  </si>
  <si>
    <t>180948.439936647</t>
  </si>
  <si>
    <t>380992.550903568</t>
  </si>
  <si>
    <t>10847.9703825898</t>
  </si>
  <si>
    <t>11057.5075577705</t>
  </si>
  <si>
    <t>21912.5377593263</t>
  </si>
  <si>
    <t>426.911523890888</t>
  </si>
  <si>
    <t>25779.4864921756</t>
  </si>
  <si>
    <t>7478.52440513808</t>
  </si>
  <si>
    <t>18177.8132930127</t>
  </si>
  <si>
    <t>54740.817675696</t>
  </si>
  <si>
    <t>11302.401626742</t>
  </si>
  <si>
    <t>70053.2003111985</t>
  </si>
  <si>
    <t>10676.5600663621</t>
  </si>
  <si>
    <t>4246.66910691285</t>
  </si>
  <si>
    <t>3293.6344656685</t>
  </si>
  <si>
    <t>126734.433407441</t>
  </si>
  <si>
    <t>23117.6158752178</t>
  </si>
  <si>
    <t>3258.25870081547</t>
  </si>
  <si>
    <t>18167.9296308193</t>
  </si>
  <si>
    <t>6879.77150237207</t>
  </si>
  <si>
    <t>2904.11004819106</t>
  </si>
  <si>
    <t>34387.6927419558</t>
  </si>
  <si>
    <t>8782.73046024073</t>
  </si>
  <si>
    <t>6120.54084918454</t>
  </si>
  <si>
    <t>132323.370226915</t>
  </si>
  <si>
    <t>32102.9009352641</t>
  </si>
  <si>
    <t>41625.9106210225</t>
  </si>
  <si>
    <t>112053.085591915</t>
  </si>
  <si>
    <t>4859.46411380886</t>
  </si>
  <si>
    <t>186677.468805768</t>
  </si>
  <si>
    <t>222702.972210844</t>
  </si>
  <si>
    <t>193513.905641767</t>
  </si>
  <si>
    <t>38422.0397003484</t>
  </si>
  <si>
    <t>490.859901182245</t>
  </si>
  <si>
    <t>21958.3809769775</t>
  </si>
  <si>
    <t>55273.8962872256</t>
  </si>
  <si>
    <t>73216.0089416072</t>
  </si>
  <si>
    <t>33006.1286208405</t>
  </si>
  <si>
    <t>184888.301757344</t>
  </si>
  <si>
    <t>77621.3452353594</t>
  </si>
  <si>
    <t>22053.2948066901</t>
  </si>
  <si>
    <t>8781.79707087166</t>
  </si>
  <si>
    <t>5829.73972072365</t>
  </si>
  <si>
    <t>181481.072662953</t>
  </si>
  <si>
    <t>33628.9943376543</t>
  </si>
  <si>
    <t>168436.372912929</t>
  </si>
  <si>
    <t>1199.14059706145</t>
  </si>
  <si>
    <t>25293.7719504044</t>
  </si>
  <si>
    <t>176374.914259003</t>
  </si>
  <si>
    <t>5436.9082330442</t>
  </si>
  <si>
    <t>24428.7419444263</t>
  </si>
  <si>
    <t>38404.762988138</t>
  </si>
  <si>
    <t>46017.1762655195</t>
  </si>
  <si>
    <t>13121.6951039752</t>
  </si>
  <si>
    <t>415848.409419716</t>
  </si>
  <si>
    <t>44678.9947155867</t>
  </si>
  <si>
    <t>4047.35845265188</t>
  </si>
  <si>
    <t>579.709788474884</t>
  </si>
  <si>
    <t>25591.0356746156</t>
  </si>
  <si>
    <t>72642.2308088325</t>
  </si>
  <si>
    <t>62579.9768176247</t>
  </si>
  <si>
    <t>22906.4059119599</t>
  </si>
  <si>
    <t>236131.090293038</t>
  </si>
  <si>
    <t>8660.59153505331</t>
  </si>
  <si>
    <t>986.407426198599</t>
  </si>
  <si>
    <t>63084.6827598494</t>
  </si>
  <si>
    <t>263680.001185681</t>
  </si>
  <si>
    <t>95528.5962573616</t>
  </si>
  <si>
    <t>11124.707773897</t>
  </si>
  <si>
    <t>21498.8108705162</t>
  </si>
  <si>
    <t>70273.5933215708</t>
  </si>
  <si>
    <t>227205.748404831</t>
  </si>
  <si>
    <t>54300.3741122639</t>
  </si>
  <si>
    <t>32219.9155167997</t>
  </si>
  <si>
    <t>1179375.1212253</t>
  </si>
  <si>
    <t>26123.3747402933</t>
  </si>
  <si>
    <t>64234.1424836523</t>
  </si>
  <si>
    <t>23451.1600889059</t>
  </si>
  <si>
    <t>27054.7382806653</t>
  </si>
  <si>
    <t>1225.85961847699</t>
  </si>
  <si>
    <t>71433.9431521603</t>
  </si>
  <si>
    <t>43242.665621673</t>
  </si>
  <si>
    <t>46507.5025009723</t>
  </si>
  <si>
    <t>9260.9909570732</t>
  </si>
  <si>
    <t>1149.08433457338</t>
  </si>
  <si>
    <t>78739.2325914426</t>
  </si>
  <si>
    <t>516.41736011904</t>
  </si>
  <si>
    <t>5351.25700791076</t>
  </si>
  <si>
    <t>52429.5484305993</t>
  </si>
  <si>
    <t>5577.67918402352</t>
  </si>
  <si>
    <t>4855.32574220649</t>
  </si>
  <si>
    <t>12956.4317153697</t>
  </si>
  <si>
    <t>48644.0633069435</t>
  </si>
  <si>
    <t>81812.0988361856</t>
  </si>
  <si>
    <t>120027.922463734</t>
  </si>
  <si>
    <t>35905.8097217238</t>
  </si>
  <si>
    <t>12328.6969569352</t>
  </si>
  <si>
    <t>52531.3856105343</t>
  </si>
  <si>
    <t>362097.579091051</t>
  </si>
  <si>
    <t>41452.8957031969</t>
  </si>
  <si>
    <t>80374.1009978791</t>
  </si>
  <si>
    <t>22792.1346295594</t>
  </si>
  <si>
    <t>116216.294726241</t>
  </si>
  <si>
    <t>265601.786934397</t>
  </si>
  <si>
    <t>16526.4487744288</t>
  </si>
  <si>
    <t>9923.32976595241</t>
  </si>
  <si>
    <t>36213.3568978844</t>
  </si>
  <si>
    <t>60693.3420108449</t>
  </si>
  <si>
    <t>175272.664364432</t>
  </si>
  <si>
    <t>1191.05118278685</t>
  </si>
  <si>
    <t>23213.082010795</t>
  </si>
  <si>
    <t>9162.21755329241</t>
  </si>
  <si>
    <t>55779.2516096451</t>
  </si>
  <si>
    <t>62302.5816012302</t>
  </si>
  <si>
    <t>38795.9006902968</t>
  </si>
  <si>
    <t>7024.46494329643</t>
  </si>
  <si>
    <t>5201.06879341737</t>
  </si>
  <si>
    <t>22498.05720097</t>
  </si>
  <si>
    <t>8247.71798660681</t>
  </si>
  <si>
    <t>9799.46427982304</t>
  </si>
  <si>
    <t>115658.924678582</t>
  </si>
  <si>
    <t>53118.0417404751</t>
  </si>
  <si>
    <t>359791.373307281</t>
  </si>
  <si>
    <t>91876.3962805926</t>
  </si>
  <si>
    <t>73524.2627918481</t>
  </si>
  <si>
    <t>21414.4650690161</t>
  </si>
  <si>
    <t>6337.82658976754</t>
  </si>
  <si>
    <t>145069.910696722</t>
  </si>
  <si>
    <t>8013.5058939898</t>
  </si>
  <si>
    <t>92415.4010748059</t>
  </si>
  <si>
    <t>71267.0759569547</t>
  </si>
  <si>
    <t>999.189430597167</t>
  </si>
  <si>
    <t>1238.7804387221</t>
  </si>
  <si>
    <t>6351.01959291305</t>
  </si>
  <si>
    <t>252791.063072081</t>
  </si>
  <si>
    <t>10032.981642864</t>
  </si>
  <si>
    <t>15077.4288854736</t>
  </si>
  <si>
    <t>11037.6699526232</t>
  </si>
  <si>
    <t>418.661419399563</t>
  </si>
  <si>
    <t>160704.105124057</t>
  </si>
  <si>
    <t>79921.8671491176</t>
  </si>
  <si>
    <t>108209.334579923</t>
  </si>
  <si>
    <t>39957.2634388984</t>
  </si>
  <si>
    <t>5413.88840381882</t>
  </si>
  <si>
    <t>9859.96200358884</t>
  </si>
  <si>
    <t>8407.53671905805</t>
  </si>
  <si>
    <t>86742.3109747956</t>
  </si>
  <si>
    <t>40706.6521690732</t>
  </si>
  <si>
    <t>10609.0489159104</t>
  </si>
  <si>
    <t>124262.631347332</t>
  </si>
  <si>
    <t>37500.0846669845</t>
  </si>
  <si>
    <t>30028.5465600528</t>
  </si>
  <si>
    <t>19859.4169721989</t>
  </si>
  <si>
    <t>1857.65448951996</t>
  </si>
  <si>
    <t>1383402.3785262</t>
  </si>
  <si>
    <t>8169.99078939151</t>
  </si>
  <si>
    <t>17320.3720933181</t>
  </si>
  <si>
    <t>8052.60762962784</t>
  </si>
  <si>
    <t>62993.5753571781</t>
  </si>
  <si>
    <t>47237.69391017</t>
  </si>
  <si>
    <t>12539.5539248936</t>
  </si>
  <si>
    <t>14100.1609777113</t>
  </si>
  <si>
    <t>1545.51107154916</t>
  </si>
  <si>
    <t>168174.614344573</t>
  </si>
  <si>
    <t>8861.65289028946</t>
  </si>
  <si>
    <t>13224.9640102348</t>
  </si>
  <si>
    <t>55679.6329571065</t>
  </si>
  <si>
    <t>21208.1475305369</t>
  </si>
  <si>
    <t>43980.6498117907</t>
  </si>
  <si>
    <t>9673.59287288294</t>
  </si>
  <si>
    <t>14161.8955060289</t>
  </si>
  <si>
    <t>17482.8771882374</t>
  </si>
  <si>
    <t>15411.3413137132</t>
  </si>
  <si>
    <t>3498.20803344358</t>
  </si>
  <si>
    <t>301627.460019332</t>
  </si>
  <si>
    <t>155379.205859644</t>
  </si>
  <si>
    <t>17912.2653365014</t>
  </si>
  <si>
    <t>23743.4137735823</t>
  </si>
  <si>
    <t>7492.1460187546</t>
  </si>
  <si>
    <t>35188.7115949578</t>
  </si>
  <si>
    <t>2551.41580112163</t>
  </si>
  <si>
    <t>47036.5248324163</t>
  </si>
  <si>
    <t>1077.33076859159</t>
  </si>
  <si>
    <t>4652.57243043218</t>
  </si>
  <si>
    <t>413273.214985407</t>
  </si>
  <si>
    <t>19593.1193441767</t>
  </si>
  <si>
    <t>14950.142412098</t>
  </si>
  <si>
    <t>18482.3963314275</t>
  </si>
  <si>
    <t>19637.6227957266</t>
  </si>
  <si>
    <t>12338.3581861126</t>
  </si>
  <si>
    <t>41652.7873443799</t>
  </si>
  <si>
    <t>6575.94761500946</t>
  </si>
  <si>
    <t>88388.111828125</t>
  </si>
  <si>
    <t>67526.5291470185</t>
  </si>
  <si>
    <t>185523.701817347</t>
  </si>
  <si>
    <t>84059.3057873059</t>
  </si>
  <si>
    <t>1482797.226549</t>
  </si>
  <si>
    <t>9990.20869064953</t>
  </si>
  <si>
    <t>1514.13236822892</t>
  </si>
  <si>
    <t>50072.9457379761</t>
  </si>
  <si>
    <t>31314.824659912</t>
  </si>
  <si>
    <t>12068.6049281056</t>
  </si>
  <si>
    <t>27618.4940160031</t>
  </si>
  <si>
    <t>799.313810867858</t>
  </si>
  <si>
    <t>308968.526194931</t>
  </si>
  <si>
    <t>10424.7781284024</t>
  </si>
  <si>
    <t>129923.064504401</t>
  </si>
  <si>
    <t>14427.8009618857</t>
  </si>
  <si>
    <t>35222.6750454307</t>
  </si>
  <si>
    <t>4483.17688966506</t>
  </si>
  <si>
    <t>68364.5833999557</t>
  </si>
  <si>
    <t>2438.25647206479</t>
  </si>
  <si>
    <t>3782.87727193638</t>
  </si>
  <si>
    <t>2603.46211546547</t>
  </si>
  <si>
    <t>146165.957340017</t>
  </si>
  <si>
    <t>1569.92232384792</t>
  </si>
  <si>
    <t>46193.081451461</t>
  </si>
  <si>
    <t>88818.7680787156</t>
  </si>
  <si>
    <t>192003.400888914</t>
  </si>
  <si>
    <t>428482.522299167</t>
  </si>
  <si>
    <t>2681.63454651648</t>
  </si>
  <si>
    <t>103149.295543275</t>
  </si>
  <si>
    <t>2665.27396035621</t>
  </si>
  <si>
    <t>20325.6023742356</t>
  </si>
  <si>
    <t>92365.9932849197</t>
  </si>
  <si>
    <t>9533.60721636363</t>
  </si>
  <si>
    <t>26585.9849494933</t>
  </si>
  <si>
    <t>335261.302659248</t>
  </si>
  <si>
    <t>5956.49743906405</t>
  </si>
  <si>
    <t>3932.32684229241</t>
  </si>
  <si>
    <t>105265.355355659</t>
  </si>
  <si>
    <t>151.284286760021</t>
  </si>
  <si>
    <t>56308.2180906881</t>
  </si>
  <si>
    <t>12024.2787189065</t>
  </si>
  <si>
    <t>3452.36424186611</t>
  </si>
  <si>
    <t>71747.241809818</t>
  </si>
  <si>
    <t>44858.2120491341</t>
  </si>
  <si>
    <t>12974.1458525401</t>
  </si>
  <si>
    <t>22621.462981062</t>
  </si>
  <si>
    <t>13857.1146818134</t>
  </si>
  <si>
    <t>2880831.07723767</t>
  </si>
  <si>
    <t>49165.8311291105</t>
  </si>
  <si>
    <t>120367.2394513</t>
  </si>
  <si>
    <t>8247.41300001846</t>
  </si>
  <si>
    <t>19517.2828654849</t>
  </si>
  <si>
    <t>18669.0007557908</t>
  </si>
  <si>
    <t>52499.389797469</t>
  </si>
  <si>
    <t>16679.188972975</t>
  </si>
  <si>
    <t>45051.2827093549</t>
  </si>
  <si>
    <t>9118.50177170161</t>
  </si>
  <si>
    <t>18522.585008835</t>
  </si>
  <si>
    <t>100131.975667247</t>
  </si>
  <si>
    <t>32230.5223711692</t>
  </si>
  <si>
    <t>1546.58885620283</t>
  </si>
  <si>
    <t>121686.561782979</t>
  </si>
  <si>
    <t>260948.021099958</t>
  </si>
  <si>
    <t>29824.4276773661</t>
  </si>
  <si>
    <t>19024.0966280179</t>
  </si>
  <si>
    <t>27044.429865941</t>
  </si>
  <si>
    <t>25526.0380385295</t>
  </si>
  <si>
    <t>2720.90584061165</t>
  </si>
  <si>
    <t>6675.60749014226</t>
  </si>
  <si>
    <t>137013.889066216</t>
  </si>
  <si>
    <t>19422.9386103365</t>
  </si>
  <si>
    <t>14074.557923769</t>
  </si>
  <si>
    <t>60058.6271486156</t>
  </si>
  <si>
    <t>142761.932827033</t>
  </si>
  <si>
    <t>6425.42625371306</t>
  </si>
  <si>
    <t>24206.8722380374</t>
  </si>
  <si>
    <t>8965.41305559772</t>
  </si>
  <si>
    <t>6743.9185532578</t>
  </si>
  <si>
    <t>31580.936477443</t>
  </si>
  <si>
    <t>55545.3823767616</t>
  </si>
  <si>
    <t>3909.26838587367</t>
  </si>
  <si>
    <t>1196.85820813891</t>
  </si>
  <si>
    <t>61313.2649710222</t>
  </si>
  <si>
    <t>134190.649274673</t>
  </si>
  <si>
    <t>461249.565624816</t>
  </si>
  <si>
    <t>43555.4768995412</t>
  </si>
  <si>
    <t>2239.49214723435</t>
  </si>
  <si>
    <t>4258.57385792397</t>
  </si>
  <si>
    <t>10964.5127317209</t>
  </si>
  <si>
    <t>74936.614886013</t>
  </si>
  <si>
    <t>35688.9115616732</t>
  </si>
  <si>
    <t>16703.8971367806</t>
  </si>
  <si>
    <t>5421.03179980248</t>
  </si>
  <si>
    <t>65369.807572909</t>
  </si>
  <si>
    <t>82783.0548705218</t>
  </si>
  <si>
    <t>95667.1614711798</t>
  </si>
  <si>
    <t>2912.4124989175</t>
  </si>
  <si>
    <t>5058.20349616885</t>
  </si>
  <si>
    <t>4323.65821451059</t>
  </si>
  <si>
    <t>63230.4924973474</t>
  </si>
  <si>
    <t>3074.72118654868</t>
  </si>
  <si>
    <t>3611.20222497375</t>
  </si>
  <si>
    <t>4360.36189466547</t>
  </si>
  <si>
    <t>258255.320631597</t>
  </si>
  <si>
    <t>90578.766657461</t>
  </si>
  <si>
    <t>238010.720923584</t>
  </si>
  <si>
    <t>10128.7997595403</t>
  </si>
  <si>
    <t>19340.5670333213</t>
  </si>
  <si>
    <t>14566.629266643</t>
  </si>
  <si>
    <t>35973.8291627044</t>
  </si>
  <si>
    <t>60449.0134433023</t>
  </si>
  <si>
    <t>99104.8981537417</t>
  </si>
  <si>
    <t>398786.046913478</t>
  </si>
  <si>
    <t>38969.0643379553</t>
  </si>
  <si>
    <t>10667.0284077266</t>
  </si>
  <si>
    <t>7014.56867663362</t>
  </si>
  <si>
    <t>21999.4152844103</t>
  </si>
  <si>
    <t>373565.447278444</t>
  </si>
  <si>
    <t>46586.3609823829</t>
  </si>
  <si>
    <t>5287.82574211034</t>
  </si>
  <si>
    <t>6793.81634986219</t>
  </si>
  <si>
    <t>2083.30050461299</t>
  </si>
  <si>
    <t>104873.703070071</t>
  </si>
  <si>
    <t>7833.55763722777</t>
  </si>
  <si>
    <t>1552.7658497676</t>
  </si>
  <si>
    <t>4338.31390945717</t>
  </si>
  <si>
    <t>3835.45381802484</t>
  </si>
  <si>
    <t>1249.38809637547</t>
  </si>
  <si>
    <t>41996.056930168</t>
  </si>
  <si>
    <t>31159.9863425087</t>
  </si>
  <si>
    <t>1536.21722200927</t>
  </si>
  <si>
    <t>246292.616427582</t>
  </si>
  <si>
    <t>7915.77533231647</t>
  </si>
  <si>
    <t>10469.1963829773</t>
  </si>
  <si>
    <t>10852.9935874532</t>
  </si>
  <si>
    <t>463.489852082329</t>
  </si>
  <si>
    <t>35353.9228117427</t>
  </si>
  <si>
    <t>16264.0942557151</t>
  </si>
  <si>
    <t>13315.2738714338</t>
  </si>
  <si>
    <t>63194.3176461579</t>
  </si>
  <si>
    <t>3654.74770581118</t>
  </si>
  <si>
    <t>57362.5228815195</t>
  </si>
  <si>
    <t>4842.0681102346</t>
  </si>
  <si>
    <t>22003.6809559164</t>
  </si>
  <si>
    <t>5530.26404761449</t>
  </si>
  <si>
    <t>131185.694939128</t>
  </si>
  <si>
    <t>16082.6196712284</t>
  </si>
  <si>
    <t>5446.7702546887</t>
  </si>
  <si>
    <t>18844.8654322955</t>
  </si>
  <si>
    <t>95231.0297046886</t>
  </si>
  <si>
    <t>40416.0594555317</t>
  </si>
  <si>
    <t>15991.2514937021</t>
  </si>
  <si>
    <t>12583.2038537011</t>
  </si>
  <si>
    <t>23387.4462584044</t>
  </si>
  <si>
    <t>81184.9468854478</t>
  </si>
  <si>
    <t>17015.8648741988</t>
  </si>
  <si>
    <t>3110.13703124006</t>
  </si>
  <si>
    <t>132300.741398645</t>
  </si>
  <si>
    <t>8343.46773422647</t>
  </si>
  <si>
    <t>57663.1277723576</t>
  </si>
  <si>
    <t>45658.585284517</t>
  </si>
  <si>
    <t>10115.8813004283</t>
  </si>
  <si>
    <t>48387.435921161</t>
  </si>
  <si>
    <t>11682.0461440639</t>
  </si>
  <si>
    <t>16969.0599716362</t>
  </si>
  <si>
    <t>6168.02964967183</t>
  </si>
  <si>
    <t>6314.60498636245</t>
  </si>
  <si>
    <t>54547.1757463773</t>
  </si>
  <si>
    <t>95145.5215490662</t>
  </si>
  <si>
    <t>3890.74751771325</t>
  </si>
  <si>
    <t>7549.98978379464</t>
  </si>
  <si>
    <t>8305.63978284377</t>
  </si>
  <si>
    <t>1719.04452401698</t>
  </si>
  <si>
    <t>15916.1223072341</t>
  </si>
  <si>
    <t>31557.1768285383</t>
  </si>
  <si>
    <t>20560.7703972123</t>
  </si>
  <si>
    <t>13578.1785774695</t>
  </si>
  <si>
    <t>57609.933476405</t>
  </si>
  <si>
    <t>1340979.38194821</t>
  </si>
  <si>
    <t>676.154700396264</t>
  </si>
  <si>
    <t>1581.67450574278</t>
  </si>
  <si>
    <t>32838.4687998849</t>
  </si>
  <si>
    <t>203503.914433242</t>
  </si>
  <si>
    <t>2124.62495706815</t>
  </si>
  <si>
    <t>18844.0840468625</t>
  </si>
  <si>
    <t>140444.474013711</t>
  </si>
  <si>
    <t>83119.1464622173</t>
  </si>
  <si>
    <t>25950.2198524805</t>
  </si>
  <si>
    <t>23330.258845323</t>
  </si>
  <si>
    <t>55285.2290897089</t>
  </si>
  <si>
    <t>64442.0864816947</t>
  </si>
  <si>
    <t>4600.48317701017</t>
  </si>
  <si>
    <t>73087.2207903709</t>
  </si>
  <si>
    <t>22973.670644628</t>
  </si>
  <si>
    <t>3655.38991869967</t>
  </si>
  <si>
    <t>31927.2226446391</t>
  </si>
  <si>
    <t>121529.2989806</t>
  </si>
  <si>
    <t>37743.2231480238</t>
  </si>
  <si>
    <t>93814.136869565</t>
  </si>
  <si>
    <t>38842.8042323183</t>
  </si>
  <si>
    <t>26694.818661298</t>
  </si>
  <si>
    <t>882.651947657436</t>
  </si>
  <si>
    <t>99868.8547044724</t>
  </si>
  <si>
    <t>2130.71665421875</t>
  </si>
  <si>
    <t>2800.96375804272</t>
  </si>
  <si>
    <t>45530.6903216717</t>
  </si>
  <si>
    <t>41308.6245692721</t>
  </si>
  <si>
    <t>36084.7241845019</t>
  </si>
  <si>
    <t>274890.67365767</t>
  </si>
  <si>
    <t>375022.947279275</t>
  </si>
  <si>
    <t>40074.0097077381</t>
  </si>
  <si>
    <t>9824.44996511663</t>
  </si>
  <si>
    <t>6361.38539391266</t>
  </si>
  <si>
    <t>8736.25113386159</t>
  </si>
  <si>
    <t>43533.0304533859</t>
  </si>
  <si>
    <t>211191.324584025</t>
  </si>
  <si>
    <t>32373.1477675039</t>
  </si>
  <si>
    <t>22097.1186603207</t>
  </si>
  <si>
    <t>1303.77321641953</t>
  </si>
  <si>
    <t>7529.45624802902</t>
  </si>
  <si>
    <t>4335.65257192327</t>
  </si>
  <si>
    <t>130316.120756073</t>
  </si>
  <si>
    <t>9912.60363700805</t>
  </si>
  <si>
    <t>13389.673153539</t>
  </si>
  <si>
    <t>213661.35808145</t>
  </si>
  <si>
    <t>15504.4672902897</t>
  </si>
  <si>
    <t>39762.6794664035</t>
  </si>
  <si>
    <t>1706.07199335187</t>
  </si>
  <si>
    <t>19475.1516514768</t>
  </si>
  <si>
    <t>39086.494796024</t>
  </si>
  <si>
    <t>26958.7827943124</t>
  </si>
  <si>
    <t>18438.5683422268</t>
  </si>
  <si>
    <t>250791.575703164</t>
  </si>
  <si>
    <t>82043.5314873288</t>
  </si>
  <si>
    <t>191944.722713536</t>
  </si>
  <si>
    <t>1368.0649258762</t>
  </si>
  <si>
    <t>19136.179737827</t>
  </si>
  <si>
    <t>40077.7158480395</t>
  </si>
  <si>
    <t>5318.0316168783</t>
  </si>
  <si>
    <t>5359.93508944423</t>
  </si>
  <si>
    <t>930.731134464983</t>
  </si>
  <si>
    <t>12396.3480748206</t>
  </si>
  <si>
    <t>992761.712030679</t>
  </si>
  <si>
    <t>7883.91878007456</t>
  </si>
  <si>
    <t>125452.424630607</t>
  </si>
  <si>
    <t>40414.015472784</t>
  </si>
  <si>
    <t>12063.9058604325</t>
  </si>
  <si>
    <t>116728.877159435</t>
  </si>
  <si>
    <t>361531.829389846</t>
  </si>
  <si>
    <t>222677.820350532</t>
  </si>
  <si>
    <t>29537.4761877496</t>
  </si>
  <si>
    <t>68858.7977724598</t>
  </si>
  <si>
    <t>30927.351107745</t>
  </si>
  <si>
    <t>20447.4230981065</t>
  </si>
  <si>
    <t>284602.079605013</t>
  </si>
  <si>
    <t>65228.7547226578</t>
  </si>
  <si>
    <t>28800.3872569961</t>
  </si>
  <si>
    <t>9518.38557324895</t>
  </si>
  <si>
    <t>4156.61877810937</t>
  </si>
  <si>
    <t>8711.68210906485</t>
  </si>
  <si>
    <t>48097.9504685534</t>
  </si>
  <si>
    <t>4387.17466161163</t>
  </si>
  <si>
    <t>1288.89328477009</t>
  </si>
  <si>
    <t>35775.2994604383</t>
  </si>
  <si>
    <t>64622.894763157</t>
  </si>
  <si>
    <t>84001.3412148216</t>
  </si>
  <si>
    <t>54211.0747093265</t>
  </si>
  <si>
    <t>99483.0517333657</t>
  </si>
  <si>
    <t>158554.956456394</t>
  </si>
  <si>
    <t>10974.934175109</t>
  </si>
  <si>
    <t>6667.06401664464</t>
  </si>
  <si>
    <t>71420.1699533868</t>
  </si>
  <si>
    <t>331126.112829002</t>
  </si>
  <si>
    <t>25417.7392817715</t>
  </si>
  <si>
    <t>84119.9524930422</t>
  </si>
  <si>
    <t>97413.1061274721</t>
  </si>
  <si>
    <t>11005.1554432091</t>
  </si>
  <si>
    <t>27386.0354380168</t>
  </si>
  <si>
    <t>42441.0303226018</t>
  </si>
  <si>
    <t>62907.8550551053</t>
  </si>
  <si>
    <t>11465.9960969083</t>
  </si>
  <si>
    <t>2289.80425270044</t>
  </si>
  <si>
    <t>12777.8024291376</t>
  </si>
  <si>
    <t>394781.783159</t>
  </si>
  <si>
    <t>5317.58695160615</t>
  </si>
  <si>
    <t>19194.9531767833</t>
  </si>
  <si>
    <t>26111.7874815476</t>
  </si>
  <si>
    <t>24621.7232784912</t>
  </si>
  <si>
    <t>12009.6242552364</t>
  </si>
  <si>
    <t>249770.942228913</t>
  </si>
  <si>
    <t>125497.021453168</t>
  </si>
  <si>
    <t>124527.640506657</t>
  </si>
  <si>
    <t>15736.9845841767</t>
  </si>
  <si>
    <t>9099.07335666497</t>
  </si>
  <si>
    <t>71168.9876898571</t>
  </si>
  <si>
    <t>32586.7355107062</t>
  </si>
  <si>
    <t>6478248.72209811</t>
  </si>
  <si>
    <t>27580.6590300814</t>
  </si>
  <si>
    <t>20479.3017929752</t>
  </si>
  <si>
    <t>14862.0036591679</t>
  </si>
  <si>
    <t>15365.3046270939</t>
  </si>
  <si>
    <t>31564.8709624118</t>
  </si>
  <si>
    <t>94651.5736221094</t>
  </si>
  <si>
    <t>21748.8997661139</t>
  </si>
  <si>
    <t>23394.1531750228</t>
  </si>
  <si>
    <t>6955.54514039918</t>
  </si>
  <si>
    <t>177876.413353983</t>
  </si>
  <si>
    <t>11984.7578517861</t>
  </si>
  <si>
    <t>35277.5717487867</t>
  </si>
  <si>
    <t>133123.61943129</t>
  </si>
  <si>
    <t>1858.1991311422</t>
  </si>
  <si>
    <t>167993.876497579</t>
  </si>
  <si>
    <t>50875.5210032335</t>
  </si>
  <si>
    <t>15075.7199141738</t>
  </si>
  <si>
    <t>57466.8550486052</t>
  </si>
  <si>
    <t>9277.69884057863</t>
  </si>
  <si>
    <t>21717.1498095765</t>
  </si>
  <si>
    <t>6471.11294331012</t>
  </si>
  <si>
    <t>45323.172662142</t>
  </si>
  <si>
    <t>14823.1282886234</t>
  </si>
  <si>
    <t>15594.38452398</t>
  </si>
  <si>
    <t>180874.43768517</t>
  </si>
  <si>
    <t>202532.396308332</t>
  </si>
  <si>
    <t>7722.41603970812</t>
  </si>
  <si>
    <t>80126.9469713221</t>
  </si>
  <si>
    <t>45943.1512402079</t>
  </si>
  <si>
    <t>66883.4129916131</t>
  </si>
  <si>
    <t>56588.4847778612</t>
  </si>
  <si>
    <t>8899.26921358069</t>
  </si>
  <si>
    <t>32987.8097747927</t>
  </si>
  <si>
    <t>5151.92288623499</t>
  </si>
  <si>
    <t>29318.8601087109</t>
  </si>
  <si>
    <t>1340.82464252432</t>
  </si>
  <si>
    <t>14232.5543391976</t>
  </si>
  <si>
    <t>115608.488812997</t>
  </si>
  <si>
    <t>11937.939297467</t>
  </si>
  <si>
    <t>60142.2557892034</t>
  </si>
  <si>
    <t>487933.232497028</t>
  </si>
  <si>
    <t>102738.955158149</t>
  </si>
  <si>
    <t>57382.6785664506</t>
  </si>
  <si>
    <t>70964.3241414001</t>
  </si>
  <si>
    <t>2841.22541230587</t>
  </si>
  <si>
    <t>5544.41629679969</t>
  </si>
  <si>
    <t>468710.602115957</t>
  </si>
  <si>
    <t>9994.16584378203</t>
  </si>
  <si>
    <t>122164.063498809</t>
  </si>
  <si>
    <t>45626.2841980004</t>
  </si>
  <si>
    <t>12231.8884841895</t>
  </si>
  <si>
    <t>6491.85033191666</t>
  </si>
  <si>
    <t>4566.70297680239</t>
  </si>
  <si>
    <t>2328.53664037578</t>
  </si>
  <si>
    <t>367018.487336329</t>
  </si>
  <si>
    <t>44709.8067770437</t>
  </si>
  <si>
    <t>25664.798408499</t>
  </si>
  <si>
    <t>176799.951156152</t>
  </si>
  <si>
    <t>4765.01721998651</t>
  </si>
  <si>
    <t>23104.4558656024</t>
  </si>
  <si>
    <t>97922.7323120375</t>
  </si>
  <si>
    <t>11275.1921185733</t>
  </si>
  <si>
    <t>3183.40213888213</t>
  </si>
  <si>
    <t>9223.27156996658</t>
  </si>
  <si>
    <t>7267.50490929066</t>
  </si>
  <si>
    <t>43767.0357510498</t>
  </si>
  <si>
    <t>83451.2374915524</t>
  </si>
  <si>
    <t>49015.8023389342</t>
  </si>
  <si>
    <t>77389.7288804137</t>
  </si>
  <si>
    <t>10610.6192010752</t>
  </si>
  <si>
    <t>207925.832814928</t>
  </si>
  <si>
    <t>9236.88274350752</t>
  </si>
  <si>
    <t>29541.9064093673</t>
  </si>
  <si>
    <t>3156.74292631562</t>
  </si>
  <si>
    <t>6760.25471430376</t>
  </si>
  <si>
    <t>18175.235358531</t>
  </si>
  <si>
    <t>66041.8991745659</t>
  </si>
  <si>
    <t>10556.7121387178</t>
  </si>
  <si>
    <t>8490.41534626903</t>
  </si>
  <si>
    <t>21365.7836785703</t>
  </si>
  <si>
    <t>1512.30391204311</t>
  </si>
  <si>
    <t>4399.47764592025</t>
  </si>
  <si>
    <t>2087.33769057871</t>
  </si>
  <si>
    <t>119261.189312339</t>
  </si>
  <si>
    <t>18217.3519819975</t>
  </si>
  <si>
    <t>23843.3692161984</t>
  </si>
  <si>
    <t>18494.1146120282</t>
  </si>
  <si>
    <t>2760.37236111661</t>
  </si>
  <si>
    <t>40499.4626382749</t>
  </si>
  <si>
    <t>46825.3123972556</t>
  </si>
  <si>
    <t>27196.2230862694</t>
  </si>
  <si>
    <t>26417.2845412356</t>
  </si>
  <si>
    <t>88120.2394288884</t>
  </si>
  <si>
    <t>93381.2151848674</t>
  </si>
  <si>
    <t>2452.86335773627</t>
  </si>
  <si>
    <t>3214.39609657695</t>
  </si>
  <si>
    <t>325673.526379911</t>
  </si>
  <si>
    <t>12790.8512623227</t>
  </si>
  <si>
    <t>17531.4096816712</t>
  </si>
  <si>
    <t>12920.7247234463</t>
  </si>
  <si>
    <t>2317.62958483324</t>
  </si>
  <si>
    <t>142334.983565033</t>
  </si>
  <si>
    <t>517141.551354736</t>
  </si>
  <si>
    <t>71904.8014614498</t>
  </si>
  <si>
    <t>14652.704202236</t>
  </si>
  <si>
    <t>292293.759534514</t>
  </si>
  <si>
    <t>124193.569926051</t>
  </si>
  <si>
    <t>66370.5586116007</t>
  </si>
  <si>
    <t>13355.6098221214</t>
  </si>
  <si>
    <t>24583.3212458312</t>
  </si>
  <si>
    <t>4406.89835387437</t>
  </si>
  <si>
    <t>12758.3933303576</t>
  </si>
  <si>
    <t>18772.7312938482</t>
  </si>
  <si>
    <t>364250.855524873</t>
  </si>
  <si>
    <t>4444.815920039</t>
  </si>
  <si>
    <t>12076.8271891157</t>
  </si>
  <si>
    <t>87729.5015327924</t>
  </si>
  <si>
    <t>2560.82337676525</t>
  </si>
  <si>
    <t>510462.020019803</t>
  </si>
  <si>
    <t>10904.4497669576</t>
  </si>
  <si>
    <t>24231.8704689004</t>
  </si>
  <si>
    <t>29803.3579608581</t>
  </si>
  <si>
    <t>156923.440212353</t>
  </si>
  <si>
    <t>9835.49147842173</t>
  </si>
  <si>
    <t>456345.346717779</t>
  </si>
  <si>
    <t>886.300425997186</t>
  </si>
  <si>
    <t>200401.915839292</t>
  </si>
  <si>
    <t>23551.2631976225</t>
  </si>
  <si>
    <t>84137.560457402</t>
  </si>
  <si>
    <t>25528.6558029609</t>
  </si>
  <si>
    <t>21527.2738816245</t>
  </si>
  <si>
    <t>208542.686209086</t>
  </si>
  <si>
    <t>24808.4781027417</t>
  </si>
  <si>
    <t>8365.88438833301</t>
  </si>
  <si>
    <t>174574.066219585</t>
  </si>
  <si>
    <t>10497.5389653859</t>
  </si>
  <si>
    <t>20530.6373356011</t>
  </si>
  <si>
    <t>10014.3414163115</t>
  </si>
  <si>
    <t>20382.1844879663</t>
  </si>
  <si>
    <t>6190.912150267</t>
  </si>
  <si>
    <t>45832.9923096536</t>
  </si>
  <si>
    <t>83311.1466514039</t>
  </si>
  <si>
    <t>60635.2041962872</t>
  </si>
  <si>
    <t>125603.170690971</t>
  </si>
  <si>
    <t>16044.6184035273</t>
  </si>
  <si>
    <t>59213.0055355224</t>
  </si>
  <si>
    <t>4570.33898057982</t>
  </si>
  <si>
    <t>106185.632041308</t>
  </si>
  <si>
    <t>110426.460210573</t>
  </si>
  <si>
    <t>3215.47911576257</t>
  </si>
  <si>
    <t>23275.1811351812</t>
  </si>
  <si>
    <t>408720.999959532</t>
  </si>
  <si>
    <t>8665.19187014023</t>
  </si>
  <si>
    <t>26569.982417171</t>
  </si>
  <si>
    <t>1757162.23972816</t>
  </si>
  <si>
    <t>44164.3135067062</t>
  </si>
  <si>
    <t>249697.370561391</t>
  </si>
  <si>
    <t>107331.619044769</t>
  </si>
  <si>
    <t>6608.60163872614</t>
  </si>
  <si>
    <t>50123.8472281881</t>
  </si>
  <si>
    <t>2232.13074340775</t>
  </si>
  <si>
    <t>291313.667556002</t>
  </si>
  <si>
    <t>31243.3065447873</t>
  </si>
  <si>
    <t>8630.47429213847</t>
  </si>
  <si>
    <t>11094.735897877</t>
  </si>
  <si>
    <t>360989.241517313</t>
  </si>
  <si>
    <t>35876.9292876508</t>
  </si>
  <si>
    <t>15118.1822165512</t>
  </si>
  <si>
    <t>25540.7086885439</t>
  </si>
  <si>
    <t>12507.9885828467</t>
  </si>
  <si>
    <t>2715.11170788979</t>
  </si>
  <si>
    <t>13262.5969684793</t>
  </si>
  <si>
    <t>7929.55919131372</t>
  </si>
  <si>
    <t>20614.9208875666</t>
  </si>
  <si>
    <t>7826.42713480844</t>
  </si>
  <si>
    <t>4757.52611250901</t>
  </si>
  <si>
    <t>11812.1732764719</t>
  </si>
  <si>
    <t>39496.8781309016</t>
  </si>
  <si>
    <t>11882.0017131392</t>
  </si>
  <si>
    <t>2601.00613398401</t>
  </si>
  <si>
    <t>66942.5772895786</t>
  </si>
  <si>
    <t>5106.17736477285</t>
  </si>
  <si>
    <t>727.05157968699</t>
  </si>
  <si>
    <t>18090.3795366146</t>
  </si>
  <si>
    <t>15403.0375867862</t>
  </si>
  <si>
    <t>21795.0566675275</t>
  </si>
  <si>
    <t>208.569713828312</t>
  </si>
  <si>
    <t>6771.49736939285</t>
  </si>
  <si>
    <t>6502.71503695203</t>
  </si>
  <si>
    <t>27836.7333066623</t>
  </si>
  <si>
    <t>90888.4557518248</t>
  </si>
  <si>
    <t>302107.910440424</t>
  </si>
  <si>
    <t>15018.4566735517</t>
  </si>
  <si>
    <t>726496.535664413</t>
  </si>
  <si>
    <t>261223.969689061</t>
  </si>
  <si>
    <t>8893.24492703907</t>
  </si>
  <si>
    <t>17563.4913936781</t>
  </si>
  <si>
    <t>2533.77890591729</t>
  </si>
  <si>
    <t>94997.8986701296</t>
  </si>
  <si>
    <t>25655.9569001663</t>
  </si>
  <si>
    <t>60594.752854104</t>
  </si>
  <si>
    <t>16381.9000055331</t>
  </si>
  <si>
    <t>131739.623041618</t>
  </si>
  <si>
    <t>2902.38705695414</t>
  </si>
  <si>
    <t>192108.856853503</t>
  </si>
  <si>
    <t>16291.1508788399</t>
  </si>
  <si>
    <t>34522.9387793392</t>
  </si>
  <si>
    <t>585.043017273964</t>
  </si>
  <si>
    <t>2233.59374921833</t>
  </si>
  <si>
    <t>8237.4733878508</t>
  </si>
  <si>
    <t>6213.41723273706</t>
  </si>
  <si>
    <t>55308.4079284343</t>
  </si>
  <si>
    <t>39931.5792324575</t>
  </si>
  <si>
    <t>4360.52631201291</t>
  </si>
  <si>
    <t>21127.5626665394</t>
  </si>
  <si>
    <t>22328.0513556605</t>
  </si>
  <si>
    <t>16587.4053351185</t>
  </si>
  <si>
    <t>11684.8147346778</t>
  </si>
  <si>
    <t>49811.9869173227</t>
  </si>
  <si>
    <t>21501.8496337594</t>
  </si>
  <si>
    <t>11556.0815769958</t>
  </si>
  <si>
    <t>304697.891429938</t>
  </si>
  <si>
    <t>1884.19122422406</t>
  </si>
  <si>
    <t>21224.4653271549</t>
  </si>
  <si>
    <t>5284.28075083425</t>
  </si>
  <si>
    <t>10062.493685309</t>
  </si>
  <si>
    <t>122966.234667976</t>
  </si>
  <si>
    <t>222237.167873205</t>
  </si>
  <si>
    <t>3498.78008500973</t>
  </si>
  <si>
    <t>52065.0392125288</t>
  </si>
  <si>
    <t>856.682248100575</t>
  </si>
  <si>
    <t>330.576881740069</t>
  </si>
  <si>
    <t>5197.11148448607</t>
  </si>
  <si>
    <t>28529.1589732359</t>
  </si>
  <si>
    <t>4086.20291857605</t>
  </si>
  <si>
    <t>16345.2412827509</t>
  </si>
  <si>
    <t>1483.53070591276</t>
  </si>
  <si>
    <t>201972.387769583</t>
  </si>
  <si>
    <t>1379.61134808984</t>
  </si>
  <si>
    <t>7585.10640614454</t>
  </si>
  <si>
    <t>3158.37293532556</t>
  </si>
  <si>
    <t>58685.1588616271</t>
  </si>
  <si>
    <t>51663.7989926791</t>
  </si>
  <si>
    <t>92642.876747668</t>
  </si>
  <si>
    <t>43285.6153372205</t>
  </si>
  <si>
    <t>325.147127144448</t>
  </si>
  <si>
    <t>9406.13251436079</t>
  </si>
  <si>
    <t>518827.913807839</t>
  </si>
  <si>
    <t>14252.7234614023</t>
  </si>
  <si>
    <t>70520.0348912338</t>
  </si>
  <si>
    <t>4886.35712769377</t>
  </si>
  <si>
    <t>71591.9337616677</t>
  </si>
  <si>
    <t>4271.2616980197</t>
  </si>
  <si>
    <t>83156.1871884595</t>
  </si>
  <si>
    <t>48928.5177936481</t>
  </si>
  <si>
    <t>5490.56160245346</t>
  </si>
  <si>
    <t>51277.7934755346</t>
  </si>
  <si>
    <t>12373.3625076518</t>
  </si>
  <si>
    <t>162455.353635207</t>
  </si>
  <si>
    <t>25571.9839648893</t>
  </si>
  <si>
    <t>2484.029195846</t>
  </si>
  <si>
    <t>93375.3447052106</t>
  </si>
  <si>
    <t>17193.4696495667</t>
  </si>
  <si>
    <t>26287.8105723722</t>
  </si>
  <si>
    <t>244491.059828345</t>
  </si>
  <si>
    <t>8418.11063556544</t>
  </si>
  <si>
    <t>12680.8374505377</t>
  </si>
  <si>
    <t>49432.9120224511</t>
  </si>
  <si>
    <t>268295.795559516</t>
  </si>
  <si>
    <t>148143.091854824</t>
  </si>
  <si>
    <t>10769.1891132548</t>
  </si>
  <si>
    <t>16014.2894727447</t>
  </si>
  <si>
    <t>8636.94821247059</t>
  </si>
  <si>
    <t>25035.7797218365</t>
  </si>
  <si>
    <t>9034.9446717896</t>
  </si>
  <si>
    <t>10573.4703665761</t>
  </si>
  <si>
    <t>193469.071425241</t>
  </si>
  <si>
    <t>3347.79391182049</t>
  </si>
  <si>
    <t>22653.9277776809</t>
  </si>
  <si>
    <t>36431.7443879518</t>
  </si>
  <si>
    <t>16321.646236025</t>
  </si>
  <si>
    <t>13527.4723329188</t>
  </si>
  <si>
    <t>15219.1492648259</t>
  </si>
  <si>
    <t>7974.34710706865</t>
  </si>
  <si>
    <t>107926.003058182</t>
  </si>
  <si>
    <t>521.238055135962</t>
  </si>
  <si>
    <t>26564.2709911748</t>
  </si>
  <si>
    <t>7528.90657109566</t>
  </si>
  <si>
    <t>16184.781000577</t>
  </si>
  <si>
    <t>25926.0324360584</t>
  </si>
  <si>
    <t>22268.4883722702</t>
  </si>
  <si>
    <t>5710.66243361082</t>
  </si>
  <si>
    <t>59654.5278376757</t>
  </si>
  <si>
    <t>78097.7975343854</t>
  </si>
  <si>
    <t>7489.10980701115</t>
  </si>
  <si>
    <t>26657.1511528225</t>
  </si>
  <si>
    <t>14785.2048668531</t>
  </si>
  <si>
    <t>55615.9752013685</t>
  </si>
  <si>
    <t>56535.6420465718</t>
  </si>
  <si>
    <t>29811.6260541822</t>
  </si>
  <si>
    <t>100215.852579819</t>
  </si>
  <si>
    <t>49468.58431067</t>
  </si>
  <si>
    <t>11449.0030910606</t>
  </si>
  <si>
    <t>1349.48057975656</t>
  </si>
  <si>
    <t>85433.9381700755</t>
  </si>
  <si>
    <t>11620.7584354795</t>
  </si>
  <si>
    <t>4893.74416926806</t>
  </si>
  <si>
    <t>222971.670005028</t>
  </si>
  <si>
    <t>1103.62807121009</t>
  </si>
  <si>
    <t>5161.85993017516</t>
  </si>
  <si>
    <t>57755.6210991914</t>
  </si>
  <si>
    <t>738.135660515297</t>
  </si>
  <si>
    <t>99340.5900109058</t>
  </si>
  <si>
    <t>18153.140502078</t>
  </si>
  <si>
    <t>13389.3734810977</t>
  </si>
  <si>
    <t>20131.6691699191</t>
  </si>
  <si>
    <t>21217.2110846009</t>
  </si>
  <si>
    <t>706849.550944498</t>
  </si>
  <si>
    <t>5262.34305931756</t>
  </si>
  <si>
    <t>133498.219222042</t>
  </si>
  <si>
    <t>79285.3167243904</t>
  </si>
  <si>
    <t>11310.7011594107</t>
  </si>
  <si>
    <t>7981.57903154869</t>
  </si>
  <si>
    <t>1172.70615887844</t>
  </si>
  <si>
    <t>16533.2975781357</t>
  </si>
  <si>
    <t>231490.492025189</t>
  </si>
  <si>
    <t>85255.6927730824</t>
  </si>
  <si>
    <t>36344.6784488746</t>
  </si>
  <si>
    <t>5994.60284129764</t>
  </si>
  <si>
    <t>1318.02541609359</t>
  </si>
  <si>
    <t>282816.805826775</t>
  </si>
  <si>
    <t>12864.2665851247</t>
  </si>
  <si>
    <t>21534.663025029</t>
  </si>
  <si>
    <t>94728.4697461292</t>
  </si>
  <si>
    <t>12904.4463417361</t>
  </si>
  <si>
    <t>29811.5723917022</t>
  </si>
  <si>
    <t>187333.734678712</t>
  </si>
  <si>
    <t>21122.9504266328</t>
  </si>
  <si>
    <t>10540.0631628454</t>
  </si>
  <si>
    <t>9117.55596894575</t>
  </si>
  <si>
    <t>15331.742544583</t>
  </si>
  <si>
    <t>11462.2170264736</t>
  </si>
  <si>
    <t>44839.6691847832</t>
  </si>
  <si>
    <t>8725.11674171336</t>
  </si>
  <si>
    <t>6200.61244341369</t>
  </si>
  <si>
    <t>20045.9138052097</t>
  </si>
  <si>
    <t>57002.6921666605</t>
  </si>
  <si>
    <t>24828.0335677166</t>
  </si>
  <si>
    <t>18224.6346860643</t>
  </si>
  <si>
    <t>20978.5481637174</t>
  </si>
  <si>
    <t>39639.3109893594</t>
  </si>
  <si>
    <t>3412.05963600807</t>
  </si>
  <si>
    <t>11591.4118113908</t>
  </si>
  <si>
    <t>27311.0880842907</t>
  </si>
  <si>
    <t>56696.496287808</t>
  </si>
  <si>
    <t>5104.16638395605</t>
  </si>
  <si>
    <t>5439.08748911908</t>
  </si>
  <si>
    <t>1211.45204397482</t>
  </si>
  <si>
    <t>9571.28875939248</t>
  </si>
  <si>
    <t>11649.4261223322</t>
  </si>
  <si>
    <t>130441.133852492</t>
  </si>
  <si>
    <t>22815.3673312504</t>
  </si>
  <si>
    <t>3136.32855134659</t>
  </si>
  <si>
    <t>32229.1745655962</t>
  </si>
  <si>
    <t>36036.0507464931</t>
  </si>
  <si>
    <t>19784.8695383094</t>
  </si>
  <si>
    <t>11536.4524694254</t>
  </si>
  <si>
    <t>2254.18966541028</t>
  </si>
  <si>
    <t>30029.4907277687</t>
  </si>
  <si>
    <t>3121.0729562103</t>
  </si>
  <si>
    <t>67337.3480492971</t>
  </si>
  <si>
    <t>52340.5266834555</t>
  </si>
  <si>
    <t>12308.6481007195</t>
  </si>
  <si>
    <t>226872.372575623</t>
  </si>
  <si>
    <t>124530.593308223</t>
  </si>
  <si>
    <t>9834.56954282176</t>
  </si>
  <si>
    <t>12124.6459817167</t>
  </si>
  <si>
    <t>22477.7189684983</t>
  </si>
  <si>
    <t>31516.5440013991</t>
  </si>
  <si>
    <t>18583.37140856</t>
  </si>
  <si>
    <t>66459.1875565849</t>
  </si>
  <si>
    <t>2808.74721350638</t>
  </si>
  <si>
    <t>9678.070412986</t>
  </si>
  <si>
    <t>32767.8821802736</t>
  </si>
  <si>
    <t>23694.0517826942</t>
  </si>
  <si>
    <t>191649.189554917</t>
  </si>
  <si>
    <t>22981.0665129005</t>
  </si>
  <si>
    <t>129168.907528533</t>
  </si>
  <si>
    <t>1800.45152834441</t>
  </si>
  <si>
    <t>20323.3504936805</t>
  </si>
  <si>
    <t>24572.3850045058</t>
  </si>
  <si>
    <t>4524.21931682351</t>
  </si>
  <si>
    <t>235211.336831146</t>
  </si>
  <si>
    <t>570747.12953564</t>
  </si>
  <si>
    <t>3916.57391348945</t>
  </si>
  <si>
    <t>89749.8150126654</t>
  </si>
  <si>
    <t>1664.93023515458</t>
  </si>
  <si>
    <t>16863.8878548675</t>
  </si>
  <si>
    <t>30433.4841933916</t>
  </si>
  <si>
    <t>63382.4146883278</t>
  </si>
  <si>
    <t>29706.8440856195</t>
  </si>
  <si>
    <t>11153.3818125445</t>
  </si>
  <si>
    <t>9176.79781171039</t>
  </si>
  <si>
    <t>31560.6691415408</t>
  </si>
  <si>
    <t>57178.1077764437</t>
  </si>
  <si>
    <t>44482.6377616653</t>
  </si>
  <si>
    <t>16833.5695921629</t>
  </si>
  <si>
    <t>12095.2876675318</t>
  </si>
  <si>
    <t>3035.45382997435</t>
  </si>
  <si>
    <t>32657.1724645072</t>
  </si>
  <si>
    <t>52151.0282128636</t>
  </si>
  <si>
    <t>2893.93227150406</t>
  </si>
  <si>
    <t>63789.5798352022</t>
  </si>
  <si>
    <t>578450.600433891</t>
  </si>
  <si>
    <t>86401.5314706439</t>
  </si>
  <si>
    <t>2415.27063823142</t>
  </si>
  <si>
    <t>3853.13143207454</t>
  </si>
  <si>
    <t>5667.65208207252</t>
  </si>
  <si>
    <t>4524.13277323431</t>
  </si>
  <si>
    <t>5041.05782543726</t>
  </si>
  <si>
    <t>51444.7462883069</t>
  </si>
  <si>
    <t>66501.9636748006</t>
  </si>
  <si>
    <t>23612.6094493521</t>
  </si>
  <si>
    <t>6679.43984597274</t>
  </si>
  <si>
    <t>254272.309738293</t>
  </si>
  <si>
    <t>20318.8322053818</t>
  </si>
  <si>
    <t>4641.11990593586</t>
  </si>
  <si>
    <t>154085.258185394</t>
  </si>
  <si>
    <t>105232.609133178</t>
  </si>
  <si>
    <t>66571.2565369626</t>
  </si>
  <si>
    <t>9281.77634663496</t>
  </si>
  <si>
    <t>56989.978385094</t>
  </si>
  <si>
    <t>18595.8275729658</t>
  </si>
  <si>
    <t>19252.6124234391</t>
  </si>
  <si>
    <t>1209.54213760934</t>
  </si>
  <si>
    <t>17975.9748302152</t>
  </si>
  <si>
    <t>48063.3347659892</t>
  </si>
  <si>
    <t>6970.34279469827</t>
  </si>
  <si>
    <t>14309.7078421027</t>
  </si>
  <si>
    <t>4216.66062992449</t>
  </si>
  <si>
    <t>81816.4339299606</t>
  </si>
  <si>
    <t>6903.24843254925</t>
  </si>
  <si>
    <t>94213.8191893004</t>
  </si>
  <si>
    <t>10338.9832047044</t>
  </si>
  <si>
    <t>54042.8657882844</t>
  </si>
  <si>
    <t>141071.276838412</t>
  </si>
  <si>
    <t>149825.023151107</t>
  </si>
  <si>
    <t>18011.2929495459</t>
  </si>
  <si>
    <t>759032.098535675</t>
  </si>
  <si>
    <t>9432.43494739705</t>
  </si>
  <si>
    <t>36851.0973725557</t>
  </si>
  <si>
    <t>3027.30051751642</t>
  </si>
  <si>
    <t>38004.0344245515</t>
  </si>
  <si>
    <t>32110.6732287304</t>
  </si>
  <si>
    <t>2419.39039020277</t>
  </si>
  <si>
    <t>23346.2181250252</t>
  </si>
  <si>
    <t>35557.412266085</t>
  </si>
  <si>
    <t>46104.8453586106</t>
  </si>
  <si>
    <t>29597.220859106</t>
  </si>
  <si>
    <t>7383.11030154063</t>
  </si>
  <si>
    <t>2815.92554059265</t>
  </si>
  <si>
    <t>202189.295210283</t>
  </si>
  <si>
    <t>13670.6504836123</t>
  </si>
  <si>
    <t>65246.6510623613</t>
  </si>
  <si>
    <t>7681.38235038596</t>
  </si>
  <si>
    <t>642577.442555592</t>
  </si>
  <si>
    <t>86254.1903066168</t>
  </si>
  <si>
    <t>36118.5790845495</t>
  </si>
  <si>
    <t>40814.646242112</t>
  </si>
  <si>
    <t>6269.04470005358</t>
  </si>
  <si>
    <t>78571.8705084899</t>
  </si>
  <si>
    <t>27880.386955157</t>
  </si>
  <si>
    <t>103221.315996889</t>
  </si>
  <si>
    <t>69436.6627961466</t>
  </si>
  <si>
    <t>91865.9142232538</t>
  </si>
  <si>
    <t>33348.3691902315</t>
  </si>
  <si>
    <t>55397.388472532</t>
  </si>
  <si>
    <t>21048.9946184189</t>
  </si>
  <si>
    <t>9871.27160519033</t>
  </si>
  <si>
    <t>2229.05758163778</t>
  </si>
  <si>
    <t>201086.921867765</t>
  </si>
  <si>
    <t>134432.663892031</t>
  </si>
  <si>
    <t>7697.43277541377</t>
  </si>
  <si>
    <t>32316.1817428831</t>
  </si>
  <si>
    <t>2488.60490580843</t>
  </si>
  <si>
    <t>9043.45858883543</t>
  </si>
  <si>
    <t>23447.6094356574</t>
  </si>
  <si>
    <t>20926.6981150382</t>
  </si>
  <si>
    <t>26333.8180742781</t>
  </si>
  <si>
    <t>43172.9210198605</t>
  </si>
  <si>
    <t>429637.509359956</t>
  </si>
  <si>
    <t>12072.052170256</t>
  </si>
  <si>
    <t>9741.54777097122</t>
  </si>
  <si>
    <t>5348.69411083164</t>
  </si>
  <si>
    <t>240081.239648471</t>
  </si>
  <si>
    <t>81823.5264630502</t>
  </si>
  <si>
    <t>7329.91440242797</t>
  </si>
  <si>
    <t>662.7455503532</t>
  </si>
  <si>
    <t>47842.4834760563</t>
  </si>
  <si>
    <t>38846.8839338357</t>
  </si>
  <si>
    <t>8039.49790097652</t>
  </si>
  <si>
    <t>1299572.46246731</t>
  </si>
  <si>
    <t>25383.6359241835</t>
  </si>
  <si>
    <t>5575.27159472644</t>
  </si>
  <si>
    <t>665537.682762302</t>
  </si>
  <si>
    <t>4531.81289557668</t>
  </si>
  <si>
    <t>12230.7675101756</t>
  </si>
  <si>
    <t>13678.3735119083</t>
  </si>
  <si>
    <t>54725.3072652497</t>
  </si>
  <si>
    <t>2828.09035831494</t>
  </si>
  <si>
    <t>71903.6659623517</t>
  </si>
  <si>
    <t>18911.3035701698</t>
  </si>
  <si>
    <t>3894.12839545521</t>
  </si>
  <si>
    <t>323583.327160197</t>
  </si>
  <si>
    <t>70624.7198808456</t>
  </si>
  <si>
    <t>4651.38116891725</t>
  </si>
  <si>
    <t>117967.567364601</t>
  </si>
  <si>
    <t>14500.5848711384</t>
  </si>
  <si>
    <t>14943.8502609801</t>
  </si>
  <si>
    <t>22711.9532609505</t>
  </si>
  <si>
    <t>22854.4077623316</t>
  </si>
  <si>
    <t>10174.5002045048</t>
  </si>
  <si>
    <t>40627.2148380581</t>
  </si>
  <si>
    <t>174435.438410352</t>
  </si>
  <si>
    <t>4393.59002969342</t>
  </si>
  <si>
    <t>557.756697567149</t>
  </si>
  <si>
    <t>2423.38708524226</t>
  </si>
  <si>
    <t>25433.6355008253</t>
  </si>
  <si>
    <t>508167.812492457</t>
  </si>
  <si>
    <t>79716.9709987599</t>
  </si>
  <si>
    <t>279753.563443381</t>
  </si>
  <si>
    <t>17237.4888373492</t>
  </si>
  <si>
    <t>162803.719268301</t>
  </si>
  <si>
    <t>6947.37214735873</t>
  </si>
  <si>
    <t>7955.83955224975</t>
  </si>
  <si>
    <t>46042.8803683654</t>
  </si>
  <si>
    <t>83975.7723897292</t>
  </si>
  <si>
    <t>29278.6226970471</t>
  </si>
  <si>
    <t>1202344.2716312</t>
  </si>
  <si>
    <t>41724.564241187</t>
  </si>
  <si>
    <t>156.548475659603</t>
  </si>
  <si>
    <t>51147.4735302919</t>
  </si>
  <si>
    <t>25108.8326188294</t>
  </si>
  <si>
    <t>107013.352971074</t>
  </si>
  <si>
    <t>31418.1155197427</t>
  </si>
  <si>
    <t>6829.95045687598</t>
  </si>
  <si>
    <t>80469.7106420855</t>
  </si>
  <si>
    <t>4660.10583849501</t>
  </si>
  <si>
    <t>3885.12240912008</t>
  </si>
  <si>
    <t>12302.9136145008</t>
  </si>
  <si>
    <t>7369.77219060227</t>
  </si>
  <si>
    <t>4712.49546715438</t>
  </si>
  <si>
    <t>10855.8750255082</t>
  </si>
  <si>
    <t>8514.76310766407</t>
  </si>
  <si>
    <t>54146.4693875944</t>
  </si>
  <si>
    <t>281491.272488658</t>
  </si>
  <si>
    <t>71674.7699134215</t>
  </si>
  <si>
    <t>26478.3242796945</t>
  </si>
  <si>
    <t>10687.8799740776</t>
  </si>
  <si>
    <t>18746.7463404439</t>
  </si>
  <si>
    <t>57155.7279901899</t>
  </si>
  <si>
    <t>16728.0553356449</t>
  </si>
  <si>
    <t>16571.8246872759</t>
  </si>
  <si>
    <t>9487.63967111375</t>
  </si>
  <si>
    <t>40129.3273242407</t>
  </si>
  <si>
    <t>3413.31152121311</t>
  </si>
  <si>
    <t>1332.36399854299</t>
  </si>
  <si>
    <t>54990.7692008399</t>
  </si>
  <si>
    <t>10410.3567613165</t>
  </si>
  <si>
    <t>16223.6690695069</t>
  </si>
  <si>
    <t>10920.3303186596</t>
  </si>
  <si>
    <t>12463.0394372788</t>
  </si>
  <si>
    <t>43031.8389464538</t>
  </si>
  <si>
    <t>3093.0587030472</t>
  </si>
  <si>
    <t>235894.757296724</t>
  </si>
  <si>
    <t>8067.94753042443</t>
  </si>
  <si>
    <t>28244.3235213914</t>
  </si>
  <si>
    <t>211050.308278068</t>
  </si>
  <si>
    <t>1411.37237470049</t>
  </si>
  <si>
    <t>11728.2712714585</t>
  </si>
  <si>
    <t>82753.8219464375</t>
  </si>
  <si>
    <t>3919.8491103443</t>
  </si>
  <si>
    <t>32744.2257871218</t>
  </si>
  <si>
    <t>12076.5004043976</t>
  </si>
  <si>
    <t>46517.0537275934</t>
  </si>
  <si>
    <t>185283.331313321</t>
  </si>
  <si>
    <t>15733.3209063647</t>
  </si>
  <si>
    <t>52317.650595934</t>
  </si>
  <si>
    <t>22011.7008884547</t>
  </si>
  <si>
    <t>30862.1656952074</t>
  </si>
  <si>
    <t>14055.4351903578</t>
  </si>
  <si>
    <t>10732.6194450243</t>
  </si>
  <si>
    <t>5966.4590196618</t>
  </si>
  <si>
    <t>23918.142958542</t>
  </si>
  <si>
    <t>5587.28324538911</t>
  </si>
  <si>
    <t>44732.817565524</t>
  </si>
  <si>
    <t>19694.5188733215</t>
  </si>
  <si>
    <t>842.806535445501</t>
  </si>
  <si>
    <t>246.887929373029</t>
  </si>
  <si>
    <t>1473.44731003117</t>
  </si>
  <si>
    <t>3565.44697693075</t>
  </si>
  <si>
    <t>9522.83522585576</t>
  </si>
  <si>
    <t>38949.0862707912</t>
  </si>
  <si>
    <t>3167.33760963426</t>
  </si>
  <si>
    <t>994.968715379619</t>
  </si>
  <si>
    <t>34543.7385453271</t>
  </si>
  <si>
    <t>29348.4469448136</t>
  </si>
  <si>
    <t>6934.3346613514</t>
  </si>
  <si>
    <t>31005.9614786631</t>
  </si>
  <si>
    <t>13077.7183955257</t>
  </si>
  <si>
    <t>249846.334589982</t>
  </si>
  <si>
    <t>16653.5398839672</t>
  </si>
  <si>
    <t>5072.45768700371</t>
  </si>
  <si>
    <t>3415.06305743836</t>
  </si>
  <si>
    <t>15185.3087208155</t>
  </si>
  <si>
    <t>80668.3503868979</t>
  </si>
  <si>
    <t>25112.0535519015</t>
  </si>
  <si>
    <t>27265.7747735273</t>
  </si>
  <si>
    <t>4543.48829944581</t>
  </si>
  <si>
    <t>14243.5290772159</t>
  </si>
  <si>
    <t>1608.74878084873</t>
  </si>
  <si>
    <t>26033.6325430907</t>
  </si>
  <si>
    <t>85649.3500525875</t>
  </si>
  <si>
    <t>14231.3249246597</t>
  </si>
  <si>
    <t>41953.4043046351</t>
  </si>
  <si>
    <t>135127.043760883</t>
  </si>
  <si>
    <t>12216.2565832199</t>
  </si>
  <si>
    <t>14903.7662162717</t>
  </si>
  <si>
    <t>198068.037613758</t>
  </si>
  <si>
    <t>78032.3824591575</t>
  </si>
  <si>
    <t>42612.7085559872</t>
  </si>
  <si>
    <t>8985.70222819495</t>
  </si>
  <si>
    <t>2061.14643930688</t>
  </si>
  <si>
    <t>1475.01050770633</t>
  </si>
  <si>
    <t>2098.89987710127</t>
  </si>
  <si>
    <t>7891.69004421054</t>
  </si>
  <si>
    <t>11047.6424430696</t>
  </si>
  <si>
    <t>51272.4715850497</t>
  </si>
  <si>
    <t>36067.2868163177</t>
  </si>
  <si>
    <t>21167.1659545866</t>
  </si>
  <si>
    <t>27615.2627523335</t>
  </si>
  <si>
    <t>4978.98690940951</t>
  </si>
  <si>
    <t>56225.1888110633</t>
  </si>
  <si>
    <t>69275.2491945982</t>
  </si>
  <si>
    <t>4331.8736839952</t>
  </si>
  <si>
    <t>6118.84264578065</t>
  </si>
  <si>
    <t>14909.0686772332</t>
  </si>
  <si>
    <t>44930.3762527251</t>
  </si>
  <si>
    <t>6508.66730772901</t>
  </si>
  <si>
    <t>6951.92042644001</t>
  </si>
  <si>
    <t>13100.0940806027</t>
  </si>
  <si>
    <t>103562.586956033</t>
  </si>
  <si>
    <t>40265.2988207031</t>
  </si>
  <si>
    <t>6493.92041142106</t>
  </si>
  <si>
    <t>1013367.3094624</t>
  </si>
  <si>
    <t>15150.4856133891</t>
  </si>
  <si>
    <t>8504.79012572964</t>
  </si>
  <si>
    <t>24955.1640775728</t>
  </si>
  <si>
    <t>231115.070762992</t>
  </si>
  <si>
    <t>9956.72312465805</t>
  </si>
  <si>
    <t>11100.6913861351</t>
  </si>
  <si>
    <t>5613.11448545346</t>
  </si>
  <si>
    <t>4620.48290407938</t>
  </si>
  <si>
    <t>3444.65115610628</t>
  </si>
  <si>
    <t>47661.9152482111</t>
  </si>
  <si>
    <t>8838.09886454716</t>
  </si>
  <si>
    <t>68194.027721266</t>
  </si>
  <si>
    <t>143118.878443152</t>
  </si>
  <si>
    <t>12906.2222270562</t>
  </si>
  <si>
    <t>78231.6282759222</t>
  </si>
  <si>
    <t>10232.1380574003</t>
  </si>
  <si>
    <t>419814.923106643</t>
  </si>
  <si>
    <t>139033.351150574</t>
  </si>
  <si>
    <t>22367.8191887184</t>
  </si>
  <si>
    <t>5029.22468827872</t>
  </si>
  <si>
    <t>21140.5843169648</t>
  </si>
  <si>
    <t>23274.1616056402</t>
  </si>
  <si>
    <t>46157.995788191</t>
  </si>
  <si>
    <t>20182.1349511494</t>
  </si>
  <si>
    <t>3304.73635936445</t>
  </si>
  <si>
    <t>256899.174746544</t>
  </si>
  <si>
    <t>8228.30457113971</t>
  </si>
  <si>
    <t>5342.9109693621</t>
  </si>
  <si>
    <t>1141.09238780662</t>
  </si>
  <si>
    <t>2525.06702465223</t>
  </si>
  <si>
    <t>3873.96514809953</t>
  </si>
  <si>
    <t>17931.5934164679</t>
  </si>
  <si>
    <t>195330.332849927</t>
  </si>
  <si>
    <t>16840.0477213094</t>
  </si>
  <si>
    <t>36166.4645284537</t>
  </si>
  <si>
    <t>20093.5874740515</t>
  </si>
  <si>
    <t>350410.290767128</t>
  </si>
  <si>
    <t>27701.6670440634</t>
  </si>
  <si>
    <t>49770.9123541457</t>
  </si>
  <si>
    <t>27295.0980732902</t>
  </si>
  <si>
    <t>4724.63754906141</t>
  </si>
  <si>
    <t>26102.1610594991</t>
  </si>
  <si>
    <t>234885.134394726</t>
  </si>
  <si>
    <t>14554.6844384826</t>
  </si>
  <si>
    <t>11724.1283193447</t>
  </si>
  <si>
    <t>18870.2008370551</t>
  </si>
  <si>
    <t>53516.6217387843</t>
  </si>
  <si>
    <t>1706.85189533467</t>
  </si>
  <si>
    <t>83481.1058413744</t>
  </si>
  <si>
    <t>24407.9735928138</t>
  </si>
  <si>
    <t>12303.1960125784</t>
  </si>
  <si>
    <t>96945.1681954162</t>
  </si>
  <si>
    <t>8997.3189625792</t>
  </si>
  <si>
    <t>143933.870912024</t>
  </si>
  <si>
    <t>504919.123952097</t>
  </si>
  <si>
    <t>20971.713419858</t>
  </si>
  <si>
    <t>8740.0365761271</t>
  </si>
  <si>
    <t>19996.4222902687</t>
  </si>
  <si>
    <t>11355.6134103917</t>
  </si>
  <si>
    <t>3438.95330246414</t>
  </si>
  <si>
    <t>13246.8961063683</t>
  </si>
  <si>
    <t>11468.4116977845</t>
  </si>
  <si>
    <t>176284.491801299</t>
  </si>
  <si>
    <t>6967.05028878273</t>
  </si>
  <si>
    <t>23744.098880241</t>
  </si>
  <si>
    <t>2411.47549590375</t>
  </si>
  <si>
    <t>8445.63541208759</t>
  </si>
  <si>
    <t>169.564002826378</t>
  </si>
  <si>
    <t>18988.5208412924</t>
  </si>
  <si>
    <t>355895.654739754</t>
  </si>
  <si>
    <t>4776.16157923115</t>
  </si>
  <si>
    <t>27086.0789488838</t>
  </si>
  <si>
    <t>6582.54311744783</t>
  </si>
  <si>
    <t>44994.2615420038</t>
  </si>
  <si>
    <t>42605.8337691301</t>
  </si>
  <si>
    <t>39566.2396887124</t>
  </si>
  <si>
    <t>30366.1791965173</t>
  </si>
  <si>
    <t>89806.2240919225</t>
  </si>
  <si>
    <t>2105.283367825</t>
  </si>
  <si>
    <t>14947.9757905746</t>
  </si>
  <si>
    <t>19139.3888077501</t>
  </si>
  <si>
    <t>2462.52332556536</t>
  </si>
  <si>
    <t>31909.5581977477</t>
  </si>
  <si>
    <t>44487.8076328559</t>
  </si>
  <si>
    <t>14130.5608450457</t>
  </si>
  <si>
    <t>11707.8831752745</t>
  </si>
  <si>
    <t>8104.93116246664</t>
  </si>
  <si>
    <t>38130.6690476847</t>
  </si>
  <si>
    <t>555326.716185207</t>
  </si>
  <si>
    <t>30719.6691743014</t>
  </si>
  <si>
    <t>117738.064713714</t>
  </si>
  <si>
    <t>7984.99628110184</t>
  </si>
  <si>
    <t>14433.2538654287</t>
  </si>
  <si>
    <t>3405.60147872078</t>
  </si>
  <si>
    <t>38624.029346328</t>
  </si>
  <si>
    <t>1419.47913979483</t>
  </si>
  <si>
    <t>86109.5813399682</t>
  </si>
  <si>
    <t>120653.580964258</t>
  </si>
  <si>
    <t>77194.2111564976</t>
  </si>
  <si>
    <t>215557.995537494</t>
  </si>
  <si>
    <t>66824.5302901593</t>
  </si>
  <si>
    <t>115186.651040397</t>
  </si>
  <si>
    <t>158167.960919424</t>
  </si>
  <si>
    <t>13954.0819597525</t>
  </si>
  <si>
    <t>31470.9030734654</t>
  </si>
  <si>
    <t>303596.310053259</t>
  </si>
  <si>
    <t>44374.3164024447</t>
  </si>
  <si>
    <t>1044.92256745258</t>
  </si>
  <si>
    <t>69429.5967020435</t>
  </si>
  <si>
    <t>1223.83823010666</t>
  </si>
  <si>
    <t>1350.87231247049</t>
  </si>
  <si>
    <t>10682.7935524655</t>
  </si>
  <si>
    <t>124234.601896476</t>
  </si>
  <si>
    <t>17329.0190598543</t>
  </si>
  <si>
    <t>25550.8657523552</t>
  </si>
  <si>
    <t>8490.44733551868</t>
  </si>
  <si>
    <t>6982.74881047533</t>
  </si>
  <si>
    <t>159984.661055669</t>
  </si>
  <si>
    <t>8231.91865449733</t>
  </si>
  <si>
    <t>15806.1647548888</t>
  </si>
  <si>
    <t>3315.3969076563</t>
  </si>
  <si>
    <t>24915.2702025413</t>
  </si>
  <si>
    <t>17578.217952027</t>
  </si>
  <si>
    <t>102134.841320598</t>
  </si>
  <si>
    <t>3248.55584887493</t>
  </si>
  <si>
    <t>6909.89544849826</t>
  </si>
  <si>
    <t>98966.9846131667</t>
  </si>
  <si>
    <t>1092760.23300848</t>
  </si>
  <si>
    <t>19739.8319330189</t>
  </si>
  <si>
    <t>18141.8604134352</t>
  </si>
  <si>
    <t>7036.05748640842</t>
  </si>
  <si>
    <t>1666.53553901919</t>
  </si>
  <si>
    <t>351.95578628473</t>
  </si>
  <si>
    <t>16836.0602747417</t>
  </si>
  <si>
    <t>139643.525397494</t>
  </si>
  <si>
    <t>3582.85683490428</t>
  </si>
  <si>
    <t>19674.4976559534</t>
  </si>
  <si>
    <t>29506.3138616729</t>
  </si>
  <si>
    <t>21772.3822006742</t>
  </si>
  <si>
    <t>21705.4744642146</t>
  </si>
  <si>
    <t>110791.229972967</t>
  </si>
  <si>
    <t>3244.52391217317</t>
  </si>
  <si>
    <t>86770.6031732636</t>
  </si>
  <si>
    <t>12108.2544970715</t>
  </si>
  <si>
    <t>1646.54682686662</t>
  </si>
  <si>
    <t>8049.61370029603</t>
  </si>
  <si>
    <t>154675.168431814</t>
  </si>
  <si>
    <t>9066.30365451988</t>
  </si>
  <si>
    <t>2596.92136636003</t>
  </si>
  <si>
    <t>9438.69500049729</t>
  </si>
  <si>
    <t>88368.3750186533</t>
  </si>
  <si>
    <t>31772.8466779326</t>
  </si>
  <si>
    <t>14732.5021639346</t>
  </si>
  <si>
    <t>19170.4394999408</t>
  </si>
  <si>
    <t>155941.398373325</t>
  </si>
  <si>
    <t>266291.815221641</t>
  </si>
  <si>
    <t>29147.0520474988</t>
  </si>
  <si>
    <t>14737.4985941787</t>
  </si>
  <si>
    <t>202331.460309055</t>
  </si>
  <si>
    <t>10616.9931363628</t>
  </si>
  <si>
    <t>27262.5229625881</t>
  </si>
  <si>
    <t>7871.00207550073</t>
  </si>
  <si>
    <t>4833.05972862698</t>
  </si>
  <si>
    <t>4103.47049574396</t>
  </si>
  <si>
    <t>62404.3457356341</t>
  </si>
  <si>
    <t>45921.5630711173</t>
  </si>
  <si>
    <t>6297.52369914219</t>
  </si>
  <si>
    <t>7768.30219437532</t>
  </si>
  <si>
    <t>52306.6321149826</t>
  </si>
  <si>
    <t>14115.4399311611</t>
  </si>
  <si>
    <t>13950.8579050717</t>
  </si>
  <si>
    <t>58693.7798601089</t>
  </si>
  <si>
    <t>24026.0922596201</t>
  </si>
  <si>
    <t>13489.5032162964</t>
  </si>
  <si>
    <t>114097.695330726</t>
  </si>
  <si>
    <t>2039.11970902793</t>
  </si>
  <si>
    <t>3430.4491661376</t>
  </si>
  <si>
    <t>36892.735480712</t>
  </si>
  <si>
    <t>87365.6288943181</t>
  </si>
  <si>
    <t>22393.2395624885</t>
  </si>
  <si>
    <t>33903.0873773975</t>
  </si>
  <si>
    <t>288839.617541799</t>
  </si>
  <si>
    <t>33093.3041218343</t>
  </si>
  <si>
    <t>170880.48214688</t>
  </si>
  <si>
    <t>5892.21344766625</t>
  </si>
  <si>
    <t>57927.7577219927</t>
  </si>
  <si>
    <t>4145.13152117518</t>
  </si>
  <si>
    <t>31167.0425668023</t>
  </si>
  <si>
    <t>14873.7988635753</t>
  </si>
  <si>
    <t>40533.2875138121</t>
  </si>
  <si>
    <t>127863.828544505</t>
  </si>
  <si>
    <t>213827.676066784</t>
  </si>
  <si>
    <t>2608.27511178724</t>
  </si>
  <si>
    <t>17958.8517896897</t>
  </si>
  <si>
    <t>20524.0848713742</t>
  </si>
  <si>
    <t>363457.869597433</t>
  </si>
  <si>
    <t>63023.4330351109</t>
  </si>
  <si>
    <t>5138.25004465789</t>
  </si>
  <si>
    <t>54518.8366875111</t>
  </si>
  <si>
    <t>1587.81650989905</t>
  </si>
  <si>
    <t>51980.7741674199</t>
  </si>
  <si>
    <t>51278.7118896812</t>
  </si>
  <si>
    <t>333609.307477591</t>
  </si>
  <si>
    <t>21665.2873337551</t>
  </si>
  <si>
    <t>57104.6594988519</t>
  </si>
  <si>
    <t>33174.0514483272</t>
  </si>
  <si>
    <t>50387.7519300885</t>
  </si>
  <si>
    <t>24449.1106926267</t>
  </si>
  <si>
    <t>201359.588028933</t>
  </si>
  <si>
    <t>3982.42711732053</t>
  </si>
  <si>
    <t>9940.3913066374</t>
  </si>
  <si>
    <t>23003.6905861929</t>
  </si>
  <si>
    <t>4627.09112345035</t>
  </si>
  <si>
    <t>16263.6525253543</t>
  </si>
  <si>
    <t>71298.7490453481</t>
  </si>
  <si>
    <t>32866.0819938003</t>
  </si>
  <si>
    <t>4113.33919194774</t>
  </si>
  <si>
    <t>83127.9029692791</t>
  </si>
  <si>
    <t>15418.4872949143</t>
  </si>
  <si>
    <t>19607.0058339437</t>
  </si>
  <si>
    <t>107762.248914968</t>
  </si>
  <si>
    <t>14101.5499729427</t>
  </si>
  <si>
    <t>354758.94891409</t>
  </si>
  <si>
    <t>9234.36489522808</t>
  </si>
  <si>
    <t>16442.7400742235</t>
  </si>
  <si>
    <t>20280.9184575818</t>
  </si>
  <si>
    <t>9081.63996372032</t>
  </si>
  <si>
    <t>13086.3335105256</t>
  </si>
  <si>
    <t>36381.1193919727</t>
  </si>
  <si>
    <t>21200.3805326202</t>
  </si>
  <si>
    <t>45749.2557438499</t>
  </si>
  <si>
    <t>91169.1977700179</t>
  </si>
  <si>
    <t>18132.1707424063</t>
  </si>
  <si>
    <t>46607.344593173</t>
  </si>
  <si>
    <t>55194.1900521529</t>
  </si>
  <si>
    <t>7501.06095326971</t>
  </si>
  <si>
    <t>6132.84497865611</t>
  </si>
  <si>
    <t>517.635154305449</t>
  </si>
  <si>
    <t>229603.173966252</t>
  </si>
  <si>
    <t>36014.3151507584</t>
  </si>
  <si>
    <t>92112.9384758399</t>
  </si>
  <si>
    <t>91424.4344145514</t>
  </si>
  <si>
    <t>2399.70957819284</t>
  </si>
  <si>
    <t>19792.3844625249</t>
  </si>
  <si>
    <t>24952.9017723529</t>
  </si>
  <si>
    <t>29497.988808882</t>
  </si>
  <si>
    <t>30149.2548666615</t>
  </si>
  <si>
    <t>57255.4941843367</t>
  </si>
  <si>
    <t>12948.8596986884</t>
  </si>
  <si>
    <t>62034.538143804</t>
  </si>
  <si>
    <t>116143.697495192</t>
  </si>
  <si>
    <t>93253.5225111207</t>
  </si>
  <si>
    <t>18900.6128496303</t>
  </si>
  <si>
    <t>183627.356830294</t>
  </si>
  <si>
    <t>3967.66333223411</t>
  </si>
  <si>
    <t>7208.34664686039</t>
  </si>
  <si>
    <t>32925.6017767839</t>
  </si>
  <si>
    <t>9045.41798278848</t>
  </si>
  <si>
    <t>28336.7903569612</t>
  </si>
  <si>
    <t>3809.40209187075</t>
  </si>
  <si>
    <t>336.837728202814</t>
  </si>
  <si>
    <t>6021.09921629884</t>
  </si>
  <si>
    <t>15959.3016654853</t>
  </si>
  <si>
    <t>20664.4309659921</t>
  </si>
  <si>
    <t>6911.89722808044</t>
  </si>
  <si>
    <t>19513.8797325739</t>
  </si>
  <si>
    <t>19070.1294202235</t>
  </si>
  <si>
    <t>33375.7305724969</t>
  </si>
  <si>
    <t>61633.5853547994</t>
  </si>
  <si>
    <t>268313.387215081</t>
  </si>
  <si>
    <t>425.902207574795</t>
  </si>
  <si>
    <t>12761.0964318141</t>
  </si>
  <si>
    <t>70224.8430399746</t>
  </si>
  <si>
    <t>29155.0135127656</t>
  </si>
  <si>
    <t>9966.10568835908</t>
  </si>
  <si>
    <t>583784.078122715</t>
  </si>
  <si>
    <t>34633.8295345825</t>
  </si>
  <si>
    <t>282947.428739069</t>
  </si>
  <si>
    <t>6465.02703914103</t>
  </si>
  <si>
    <t>49138.1638909578</t>
  </si>
  <si>
    <t>3117.33695198912</t>
  </si>
  <si>
    <t>23903.9496201171</t>
  </si>
  <si>
    <t>824.209975024718</t>
  </si>
  <si>
    <t>295918.324433437</t>
  </si>
  <si>
    <t>277504.443826916</t>
  </si>
  <si>
    <t>28416.0000216952</t>
  </si>
  <si>
    <t>8998.73934888726</t>
  </si>
  <si>
    <t>801.667403607318</t>
  </si>
  <si>
    <t>12443.1022504599</t>
  </si>
  <si>
    <t>66317.1311370841</t>
  </si>
  <si>
    <t>69778.7988878444</t>
  </si>
  <si>
    <t>8750.8323763366</t>
  </si>
  <si>
    <t>256526.803040535</t>
  </si>
  <si>
    <t>50634.6736792607</t>
  </si>
  <si>
    <t>23281.7883582928</t>
  </si>
  <si>
    <t>16381.8037046184</t>
  </si>
  <si>
    <t>9457.67150704915</t>
  </si>
  <si>
    <t>11976.4362667249</t>
  </si>
  <si>
    <t>31897.2703340091</t>
  </si>
  <si>
    <t>20419.6825601458</t>
  </si>
  <si>
    <t>220043.704338214</t>
  </si>
  <si>
    <t>21123.3187859803</t>
  </si>
  <si>
    <t>7365.24912692624</t>
  </si>
  <si>
    <t>1243.23727313247</t>
  </si>
  <si>
    <t>130294.047477383</t>
  </si>
  <si>
    <t>952.444451769208</t>
  </si>
  <si>
    <t>33606.8716241268</t>
  </si>
  <si>
    <t>1334.44296553535</t>
  </si>
  <si>
    <t>55834.5205311059</t>
  </si>
  <si>
    <t>2424.73365330489</t>
  </si>
  <si>
    <t>2586.69759079161</t>
  </si>
  <si>
    <t>20893.1177373908</t>
  </si>
  <si>
    <t>49341.4884733862</t>
  </si>
  <si>
    <t>4842.61149470196</t>
  </si>
  <si>
    <t>1021.57932905462</t>
  </si>
  <si>
    <t>25954.2384917409</t>
  </si>
  <si>
    <t>130742.436895396</t>
  </si>
  <si>
    <t>17265.6346464322</t>
  </si>
  <si>
    <t>14947.2065586165</t>
  </si>
  <si>
    <t>68541.962650483</t>
  </si>
  <si>
    <t>2317.46795522048</t>
  </si>
  <si>
    <t>21467.4307148457</t>
  </si>
  <si>
    <t>7247.45034080547</t>
  </si>
  <si>
    <t>194177.484786214</t>
  </si>
  <si>
    <t>1469.38038034719</t>
  </si>
  <si>
    <t>1729.10397219616</t>
  </si>
  <si>
    <t>4677.67328887519</t>
  </si>
  <si>
    <t>4145.66220796936</t>
  </si>
  <si>
    <t>579.434980472965</t>
  </si>
  <si>
    <t>29557.9004882807</t>
  </si>
  <si>
    <t>26747.1713868625</t>
  </si>
  <si>
    <t>8150.74129686219</t>
  </si>
  <si>
    <t>10827.385616939</t>
  </si>
  <si>
    <t>19082.4450832171</t>
  </si>
  <si>
    <t>31223.9389921126</t>
  </si>
  <si>
    <t>7019.35060308362</t>
  </si>
  <si>
    <t>23039.5891419053</t>
  </si>
  <si>
    <t>1216.66492795959</t>
  </si>
  <si>
    <t>2191.19535175025</t>
  </si>
  <si>
    <t>6479.80223886764</t>
  </si>
  <si>
    <t>1277.99124148394</t>
  </si>
  <si>
    <t>50947.7841819262</t>
  </si>
  <si>
    <t>2099.59302805337</t>
  </si>
  <si>
    <t>7001.60760127652</t>
  </si>
  <si>
    <t>1021.71972806881</t>
  </si>
  <si>
    <t>39159.5725335607</t>
  </si>
  <si>
    <t>135584.563754188</t>
  </si>
  <si>
    <t>23174.5974324716</t>
  </si>
  <si>
    <t>216579.530887337</t>
  </si>
  <si>
    <t>5843.5272708763</t>
  </si>
  <si>
    <t>24807.1011681883</t>
  </si>
  <si>
    <t>17358.7210003293</t>
  </si>
  <si>
    <t>96666.9609448736</t>
  </si>
  <si>
    <t>24845.0183834855</t>
  </si>
  <si>
    <t>35268.1805008568</t>
  </si>
  <si>
    <t>19788.8767170599</t>
  </si>
  <si>
    <t>5676.5300655742</t>
  </si>
  <si>
    <t>8501.05667649093</t>
  </si>
  <si>
    <t>19746.2855613967</t>
  </si>
  <si>
    <t>83781.8225456928</t>
  </si>
  <si>
    <t>175661.728338414</t>
  </si>
  <si>
    <t>38019.7498532274</t>
  </si>
  <si>
    <t>32579.3296242506</t>
  </si>
  <si>
    <t>86282.6025492755</t>
  </si>
  <si>
    <t>4604.79011686911</t>
  </si>
  <si>
    <t>5522.86999549816</t>
  </si>
  <si>
    <t>20130.4080983975</t>
  </si>
  <si>
    <t>266689.1532472</t>
  </si>
  <si>
    <t>48378.1055620413</t>
  </si>
  <si>
    <t>79592.3918692629</t>
  </si>
  <si>
    <t>661801.253248252</t>
  </si>
  <si>
    <t>3022.61303188305</t>
  </si>
  <si>
    <t>19278.873763634</t>
  </si>
  <si>
    <t>1210.73193630075</t>
  </si>
  <si>
    <t>9078.85186463059</t>
  </si>
  <si>
    <t>5974.26002632366</t>
  </si>
  <si>
    <t>69699.1882433642</t>
  </si>
  <si>
    <t>65965.5575910462</t>
  </si>
  <si>
    <t>56133.2653589715</t>
  </si>
  <si>
    <t>36481.0619962913</t>
  </si>
  <si>
    <t>20406.1574514823</t>
  </si>
  <si>
    <t>29496.5346968825</t>
  </si>
  <si>
    <t>6598.04243804971</t>
  </si>
  <si>
    <t>5029.57780305899</t>
  </si>
  <si>
    <t>66814.5055263476</t>
  </si>
  <si>
    <t>21294.7553695568</t>
  </si>
  <si>
    <t>272.578333043378</t>
  </si>
  <si>
    <t>1965.21275646693</t>
  </si>
  <si>
    <t>86795.9460507591</t>
  </si>
  <si>
    <t>21856.6403897631</t>
  </si>
  <si>
    <t>230467.060875707</t>
  </si>
  <si>
    <t>8710.05775901647</t>
  </si>
  <si>
    <t>8918.68454474358</t>
  </si>
  <si>
    <t>44366.2094827278</t>
  </si>
  <si>
    <t>19224.0245508114</t>
  </si>
  <si>
    <t>15630.4473356245</t>
  </si>
  <si>
    <t>17084.1632099483</t>
  </si>
  <si>
    <t>36332.8469661077</t>
  </si>
  <si>
    <t>60850.5420714631</t>
  </si>
  <si>
    <t>55880.6768251553</t>
  </si>
  <si>
    <t>46196.0298864712</t>
  </si>
  <si>
    <t>13197.4164107015</t>
  </si>
  <si>
    <t>35927.5859031878</t>
  </si>
  <si>
    <t>24515.7386309774</t>
  </si>
  <si>
    <t>173959.551133681</t>
  </si>
  <si>
    <t>126250.408424231</t>
  </si>
  <si>
    <t>1843.00804089187</t>
  </si>
  <si>
    <t>5299.48098658861</t>
  </si>
  <si>
    <t>69010.6538351885</t>
  </si>
  <si>
    <t>21356.0182276659</t>
  </si>
  <si>
    <t>799.095599226196</t>
  </si>
  <si>
    <t>702.266614672743</t>
  </si>
  <si>
    <t>210235.816833993</t>
  </si>
  <si>
    <t>40458.661917714</t>
  </si>
  <si>
    <t>82791.4669615541</t>
  </si>
  <si>
    <t>15136.4993001894</t>
  </si>
  <si>
    <t>180109.955560558</t>
  </si>
  <si>
    <t>9511.11069948809</t>
  </si>
  <si>
    <t>16912.1020023981</t>
  </si>
  <si>
    <t>12899.9585638582</t>
  </si>
  <si>
    <t>243869.103967508</t>
  </si>
  <si>
    <t>14989.863738005</t>
  </si>
  <si>
    <t>15401.0702066791</t>
  </si>
  <si>
    <t>44602.6570295129</t>
  </si>
  <si>
    <t>5427.00095395186</t>
  </si>
  <si>
    <t>37731.7968326773</t>
  </si>
  <si>
    <t>7410.35232126942</t>
  </si>
  <si>
    <t>443.735568380439</t>
  </si>
  <si>
    <t>15666.4499666087</t>
  </si>
  <si>
    <t>32865.9475872462</t>
  </si>
  <si>
    <t>391773.355842042</t>
  </si>
  <si>
    <t>29613.5146554558</t>
  </si>
  <si>
    <t>4026.52240739457</t>
  </si>
  <si>
    <t>10580.8484745137</t>
  </si>
  <si>
    <t>8608.30426501793</t>
  </si>
  <si>
    <t>16287.8935736053</t>
  </si>
  <si>
    <t>8584.4211932562</t>
  </si>
  <si>
    <t>19908.2379991901</t>
  </si>
  <si>
    <t>9955.44148940303</t>
  </si>
  <si>
    <t>2194.6736464034</t>
  </si>
  <si>
    <t>148677.570244457</t>
  </si>
  <si>
    <t>6368.62524209088</t>
  </si>
  <si>
    <t>5353.85859104935</t>
  </si>
  <si>
    <t>10549.8492592157</t>
  </si>
  <si>
    <t>29218.7729432235</t>
  </si>
  <si>
    <t>352239.680446239</t>
  </si>
  <si>
    <t>6051.8839743097</t>
  </si>
  <si>
    <t>2035.10731309636</t>
  </si>
  <si>
    <t>18361.2962661376</t>
  </si>
  <si>
    <t>20172.7334961495</t>
  </si>
  <si>
    <t>35815.3070300773</t>
  </si>
  <si>
    <t>26582.9196261946</t>
  </si>
  <si>
    <t>54903.3608605768</t>
  </si>
  <si>
    <t>25031.9510430843</t>
  </si>
  <si>
    <t>87248.2211959406</t>
  </si>
  <si>
    <t>32554.1030755663</t>
  </si>
  <si>
    <t>33256.2212574485</t>
  </si>
  <si>
    <t>7144.85620113532</t>
  </si>
  <si>
    <t>655.454648476593</t>
  </si>
  <si>
    <t>97128.5175504763</t>
  </si>
  <si>
    <t>91120.6223008632</t>
  </si>
  <si>
    <t>33204.1265891583</t>
  </si>
  <si>
    <t>34024.3008147224</t>
  </si>
  <si>
    <t>17412.4706408964</t>
  </si>
  <si>
    <t>15113.8820158617</t>
  </si>
  <si>
    <t>19591.2974924294</t>
  </si>
  <si>
    <t>7756.5587083647</t>
  </si>
  <si>
    <t>73656.0020042718</t>
  </si>
  <si>
    <t>9020.12105244113</t>
  </si>
  <si>
    <t>61628.4568812051</t>
  </si>
  <si>
    <t>61577.688157229</t>
  </si>
  <si>
    <t>45997.2548401117</t>
  </si>
  <si>
    <t>5124.91269947815</t>
  </si>
  <si>
    <t>92261.3926136655</t>
  </si>
  <si>
    <t>38076.9655703901</t>
  </si>
  <si>
    <t>269372.821596968</t>
  </si>
  <si>
    <t>9214.71489719393</t>
  </si>
  <si>
    <t>381763.907326146</t>
  </si>
  <si>
    <t>26492.2717474418</t>
  </si>
  <si>
    <t>527925.201221388</t>
  </si>
  <si>
    <t>5800.80264590882</t>
  </si>
  <si>
    <t>8030.51887416218</t>
  </si>
  <si>
    <t>27474.9892378654</t>
  </si>
  <si>
    <t>1513.20097709852</t>
  </si>
  <si>
    <t>24238.8283887992</t>
  </si>
  <si>
    <t>5190.40309500146</t>
  </si>
  <si>
    <t>6067.37327198841</t>
  </si>
  <si>
    <t>76628.6979156774</t>
  </si>
  <si>
    <t>1410.81826782661</t>
  </si>
  <si>
    <t>61114.5475039388</t>
  </si>
  <si>
    <t>10658.8289558075</t>
  </si>
  <si>
    <t>47101.3701899112</t>
  </si>
  <si>
    <t>148416.681254655</t>
  </si>
  <si>
    <t>19891.8924543388</t>
  </si>
  <si>
    <t>98751.4338469679</t>
  </si>
  <si>
    <t>30561.3700899236</t>
  </si>
  <si>
    <t>92617.5650712198</t>
  </si>
  <si>
    <t>123219.691780088</t>
  </si>
  <si>
    <t>76310.433217933</t>
  </si>
  <si>
    <t>276522.227608645</t>
  </si>
  <si>
    <t>9620.96939190598</t>
  </si>
  <si>
    <t>117325.543237824</t>
  </si>
  <si>
    <t>150511.046619739</t>
  </si>
  <si>
    <t>11080.4695164423</t>
  </si>
  <si>
    <t>52372.2600300945</t>
  </si>
  <si>
    <t>8940.60944522664</t>
  </si>
  <si>
    <t>5777.63315213281</t>
  </si>
  <si>
    <t>5718.65541139124</t>
  </si>
  <si>
    <t>592698.556138554</t>
  </si>
  <si>
    <t>8071.8254050519</t>
  </si>
  <si>
    <t>3530.07251259678</t>
  </si>
  <si>
    <t>21372.3154363401</t>
  </si>
  <si>
    <t>2169.15016107388</t>
  </si>
  <si>
    <t>17052.7704790148</t>
  </si>
  <si>
    <t>92429.9096434133</t>
  </si>
  <si>
    <t>1929.96853033469</t>
  </si>
  <si>
    <t>23833.68731451</t>
  </si>
  <si>
    <t>21642.1910487904</t>
  </si>
  <si>
    <t>6830.10374322761</t>
  </si>
  <si>
    <t>60501.3149554509</t>
  </si>
  <si>
    <t>46730.5511204856</t>
  </si>
  <si>
    <t>96121.1304512715</t>
  </si>
  <si>
    <t>13806.5463093731</t>
  </si>
  <si>
    <t>217898.396314284</t>
  </si>
  <si>
    <t>21910.8430322976</t>
  </si>
  <si>
    <t>11064.3569468004</t>
  </si>
  <si>
    <t>16512.7408054599</t>
  </si>
  <si>
    <t>273863.83225886</t>
  </si>
  <si>
    <t>2774.11915965646</t>
  </si>
  <si>
    <t>8776.912166712</t>
  </si>
  <si>
    <t>102568.979939184</t>
  </si>
  <si>
    <t>6193.41727542159</t>
  </si>
  <si>
    <t>57503.3685204461</t>
  </si>
  <si>
    <t>61170.5736316445</t>
  </si>
  <si>
    <t>23615.8562763538</t>
  </si>
  <si>
    <t>6323.80071539268</t>
  </si>
  <si>
    <t>777.011005151276</t>
  </si>
  <si>
    <t>127958.812831102</t>
  </si>
  <si>
    <t>4598.08505341254</t>
  </si>
  <si>
    <t>153665.081376943</t>
  </si>
  <si>
    <t>48012.7762673776</t>
  </si>
  <si>
    <t>15523.5679112617</t>
  </si>
  <si>
    <t>10457.1432934649</t>
  </si>
  <si>
    <t>36348.9299542793</t>
  </si>
  <si>
    <t>8242.67505803156</t>
  </si>
  <si>
    <t>9156.20966606115</t>
  </si>
  <si>
    <t>4057.56842239502</t>
  </si>
  <si>
    <t>3179.2403673855</t>
  </si>
  <si>
    <t>131770.07122913</t>
  </si>
  <si>
    <t>29211.4783510053</t>
  </si>
  <si>
    <t>67613.3522245867</t>
  </si>
  <si>
    <t>75973.8536620936</t>
  </si>
  <si>
    <t>81078.5288148624</t>
  </si>
  <si>
    <t>39372.0868648112</t>
  </si>
  <si>
    <t>83138.225977224</t>
  </si>
  <si>
    <t>4026.52945176215</t>
  </si>
  <si>
    <t>11937.1114111069</t>
  </si>
  <si>
    <t>1283.26657273828</t>
  </si>
  <si>
    <t>7812.23914512459</t>
  </si>
  <si>
    <t>9553.93045628549</t>
  </si>
  <si>
    <t>5597.3413196051</t>
  </si>
  <si>
    <t>1032422.95364942</t>
  </si>
  <si>
    <t>745.533571981951</t>
  </si>
  <si>
    <t>82108.1448272935</t>
  </si>
  <si>
    <t>5770.64351537291</t>
  </si>
  <si>
    <t>6189.29176163518</t>
  </si>
  <si>
    <t>123671.25461372</t>
  </si>
  <si>
    <t>41577.3782836728</t>
  </si>
  <si>
    <t>25010.2280066145</t>
  </si>
  <si>
    <t>1339.44547419374</t>
  </si>
  <si>
    <t>49253.3759811391</t>
  </si>
  <si>
    <t>12745.2765408196</t>
  </si>
  <si>
    <t>2737.19467415003</t>
  </si>
  <si>
    <t>88750.296366239</t>
  </si>
  <si>
    <t>9231.88413613928</t>
  </si>
  <si>
    <t>59929.8171238468</t>
  </si>
  <si>
    <t>30056.099205395</t>
  </si>
  <si>
    <t>44091.3208978161</t>
  </si>
  <si>
    <t>49910.9525425163</t>
  </si>
  <si>
    <t>14028.4239831977</t>
  </si>
  <si>
    <t>8010.22361248069</t>
  </si>
  <si>
    <t>6888.12635318222</t>
  </si>
  <si>
    <t>2451.59019138389</t>
  </si>
  <si>
    <t>4387.93482536454</t>
  </si>
  <si>
    <t>136382.355585115</t>
  </si>
  <si>
    <t>2589.62023152156</t>
  </si>
  <si>
    <t>41352.1091035158</t>
  </si>
  <si>
    <t>6973.61669133806</t>
  </si>
  <si>
    <t>15327.8458156391</t>
  </si>
  <si>
    <t>37393.4031541808</t>
  </si>
  <si>
    <t>58759.8901036635</t>
  </si>
  <si>
    <t>68353.2284113954</t>
  </si>
  <si>
    <t>2452.92334904188</t>
  </si>
  <si>
    <t>33658.8192352235</t>
  </si>
  <si>
    <t>11468.0565430357</t>
  </si>
  <si>
    <t>21984.7176363624</t>
  </si>
  <si>
    <t>12512.5584251736</t>
  </si>
  <si>
    <t>82965.7912928717</t>
  </si>
  <si>
    <t>18771.447246509</t>
  </si>
  <si>
    <t>48262.0371865601</t>
  </si>
  <si>
    <t>20657.776583289</t>
  </si>
  <si>
    <t>614304.085548843</t>
  </si>
  <si>
    <t>3343.33160633193</t>
  </si>
  <si>
    <t>14125.9069498964</t>
  </si>
  <si>
    <t>85363.0859898389</t>
  </si>
  <si>
    <t>191862.345706784</t>
  </si>
  <si>
    <t>91710.0714341997</t>
  </si>
  <si>
    <t>948.301908494477</t>
  </si>
  <si>
    <t>155740.808775767</t>
  </si>
  <si>
    <t>319985.920101205</t>
  </si>
  <si>
    <t>49471.5737158795</t>
  </si>
  <si>
    <t>19783.6205144506</t>
  </si>
  <si>
    <t>5097.6739930932</t>
  </si>
  <si>
    <t>8993.5955069783</t>
  </si>
  <si>
    <t>66046.9981648637</t>
  </si>
  <si>
    <t>5760.02569334325</t>
  </si>
  <si>
    <t>79142.9585948371</t>
  </si>
  <si>
    <t>30530.4980032241</t>
  </si>
  <si>
    <t>13413.5620609211</t>
  </si>
  <si>
    <t>48122.5526116883</t>
  </si>
  <si>
    <t>6941.57005907911</t>
  </si>
  <si>
    <t>4236.20570500562</t>
  </si>
  <si>
    <t>505549.865049873</t>
  </si>
  <si>
    <t>15202.9805434418</t>
  </si>
  <si>
    <t>195215.18627404</t>
  </si>
  <si>
    <t>8896.34790827223</t>
  </si>
  <si>
    <t>16145.9597772813</t>
  </si>
  <si>
    <t>9388.19367666547</t>
  </si>
  <si>
    <t>18654.6394486588</t>
  </si>
  <si>
    <t>260271.789303533</t>
  </si>
  <si>
    <t>4674.37768369625</t>
  </si>
  <si>
    <t>1745.67020257349</t>
  </si>
  <si>
    <t>34126.0742758962</t>
  </si>
  <si>
    <t>12390.9189817366</t>
  </si>
  <si>
    <t>20089.6764920911</t>
  </si>
  <si>
    <t>5132.16706852469</t>
  </si>
  <si>
    <t>16355.8416725952</t>
  </si>
  <si>
    <t>4152.00434197311</t>
  </si>
  <si>
    <t>29027.1402806502</t>
  </si>
  <si>
    <t>308744.691506309</t>
  </si>
  <si>
    <t>5527.01226443537</t>
  </si>
  <si>
    <t>664.392169069366</t>
  </si>
  <si>
    <t>2097.47976566237</t>
  </si>
  <si>
    <t>19618.7143773583</t>
  </si>
  <si>
    <t>6674.65801325861</t>
  </si>
  <si>
    <t>92600.4943128753</t>
  </si>
  <si>
    <t>10558.3049097752</t>
  </si>
  <si>
    <t>1917.10027434034</t>
  </si>
  <si>
    <t>9738.40031972593</t>
  </si>
  <si>
    <t>2612.23112473666</t>
  </si>
  <si>
    <t>11066.2650149484</t>
  </si>
  <si>
    <t>5530.49130150635</t>
  </si>
  <si>
    <t>7431.52268593168</t>
  </si>
  <si>
    <t>12954.899772823</t>
  </si>
  <si>
    <t>6527.27274220605</t>
  </si>
  <si>
    <t>3512.64366140749</t>
  </si>
  <si>
    <t>15002.5640260127</t>
  </si>
  <si>
    <t>9160.73612049452</t>
  </si>
  <si>
    <t>45127.322925323</t>
  </si>
  <si>
    <t>10775.8372268851</t>
  </si>
  <si>
    <t>33963.4776301797</t>
  </si>
  <si>
    <t>12535.794296982</t>
  </si>
  <si>
    <t>147832.994256713</t>
  </si>
  <si>
    <t>83454.4885159671</t>
  </si>
  <si>
    <t>140438.738980822</t>
  </si>
  <si>
    <t>37565.774748719</t>
  </si>
  <si>
    <t>693.218006971521</t>
  </si>
  <si>
    <t>2414.53497202989</t>
  </si>
  <si>
    <t>93649.4994326723</t>
  </si>
  <si>
    <t>10915.950088251</t>
  </si>
  <si>
    <t>145565.568057608</t>
  </si>
  <si>
    <t>21427.7948913664</t>
  </si>
  <si>
    <t>3723.19586397222</t>
  </si>
  <si>
    <t>20114.2428053972</t>
  </si>
  <si>
    <t>6601.69680760744</t>
  </si>
  <si>
    <t>30849.0671517211</t>
  </si>
  <si>
    <t>3120.43361717947</t>
  </si>
  <si>
    <t>47457.0266591479</t>
  </si>
  <si>
    <t>20412.1047302971</t>
  </si>
  <si>
    <t>89569.8771184569</t>
  </si>
  <si>
    <t>612276.768221718</t>
  </si>
  <si>
    <t>14287.6612653423</t>
  </si>
  <si>
    <t>73516.6618248835</t>
  </si>
  <si>
    <t>47016.6183203049</t>
  </si>
  <si>
    <t>1071.96375466283</t>
  </si>
  <si>
    <t>2380.57128432646</t>
  </si>
  <si>
    <t>409550.906218378</t>
  </si>
  <si>
    <t>26481.1354258479</t>
  </si>
  <si>
    <t>21136.5391809669</t>
  </si>
  <si>
    <t>26185.5813189747</t>
  </si>
  <si>
    <t>263550.617328132</t>
  </si>
  <si>
    <t>2682.76966950539</t>
  </si>
  <si>
    <t>9704.96207080312</t>
  </si>
  <si>
    <t>37274.4615182078</t>
  </si>
  <si>
    <t>4670.44843178908</t>
  </si>
  <si>
    <t>57503.0392606576</t>
  </si>
  <si>
    <t>142484.601822344</t>
  </si>
  <si>
    <t>82154.9214954175</t>
  </si>
  <si>
    <t>47291.0410643603</t>
  </si>
  <si>
    <t>12034.2903496375</t>
  </si>
  <si>
    <t>39466.6755579634</t>
  </si>
  <si>
    <t>2931.24559815028</t>
  </si>
  <si>
    <t>262270.732043651</t>
  </si>
  <si>
    <t>10828.7906033638</t>
  </si>
  <si>
    <t>26839.5859866545</t>
  </si>
  <si>
    <t>22517.4019132959</t>
  </si>
  <si>
    <t>37395.9568356841</t>
  </si>
  <si>
    <t>32663.3234504193</t>
  </si>
  <si>
    <t>58305.1188659343</t>
  </si>
  <si>
    <t>58253.4518329924</t>
  </si>
  <si>
    <t>15544.1166393083</t>
  </si>
  <si>
    <t>403.940987777726</t>
  </si>
  <si>
    <t>35200.0958115427</t>
  </si>
  <si>
    <t>78661.4913641182</t>
  </si>
  <si>
    <t>101095.144096693</t>
  </si>
  <si>
    <t>38601.0248953154</t>
  </si>
  <si>
    <t>20208.0012095412</t>
  </si>
  <si>
    <t>23515.0277500958</t>
  </si>
  <si>
    <t>9663.48193943735</t>
  </si>
  <si>
    <t>1703.79246003275</t>
  </si>
  <si>
    <t>3022.24614314604</t>
  </si>
  <si>
    <t>42229.0744167413</t>
  </si>
  <si>
    <t>24838.7151237949</t>
  </si>
  <si>
    <t>10880.3346394514</t>
  </si>
  <si>
    <t>81292.2741881536</t>
  </si>
  <si>
    <t>3227.37793669588</t>
  </si>
  <si>
    <t>53313.3953496421</t>
  </si>
  <si>
    <t>5436.25467602182</t>
  </si>
  <si>
    <t>17116.2297974597</t>
  </si>
  <si>
    <t>44560.7178956155</t>
  </si>
  <si>
    <t>40540.9463512242</t>
  </si>
  <si>
    <t>16415.0631287948</t>
  </si>
  <si>
    <t>18133.515439211</t>
  </si>
  <si>
    <t>2941.39098438261</t>
  </si>
  <si>
    <t>3981.70494768024</t>
  </si>
  <si>
    <t>51521.2062617986</t>
  </si>
  <si>
    <t>11376.8629757222</t>
  </si>
  <si>
    <t>15108.8170701528</t>
  </si>
  <si>
    <t>89344.9949377686</t>
  </si>
  <si>
    <t>3826.03783698099</t>
  </si>
  <si>
    <t>4409.8788905758</t>
  </si>
  <si>
    <t>180789.802737594</t>
  </si>
  <si>
    <t>831354.409878314</t>
  </si>
  <si>
    <t>240923.027255664</t>
  </si>
  <si>
    <t>215856.302923525</t>
  </si>
  <si>
    <t>5362.41960589221</t>
  </si>
  <si>
    <t>16467.2404038199</t>
  </si>
  <si>
    <t>935.538990747832</t>
  </si>
  <si>
    <t>65642.65711897</t>
  </si>
  <si>
    <t>4051.96111721405</t>
  </si>
  <si>
    <t>21876.9564255925</t>
  </si>
  <si>
    <t>24754.5898670042</t>
  </si>
  <si>
    <t>112824.614187058</t>
  </si>
  <si>
    <t>425078.363613738</t>
  </si>
  <si>
    <t>76817.2337028652</t>
  </si>
  <si>
    <t>28456.9726718846</t>
  </si>
  <si>
    <t>214290.615643227</t>
  </si>
  <si>
    <t>8501.53459949959</t>
  </si>
  <si>
    <t>13655.8012783013</t>
  </si>
  <si>
    <t>63101.5863248258</t>
  </si>
  <si>
    <t>26825.6901641912</t>
  </si>
  <si>
    <t>23683.1930405832</t>
  </si>
  <si>
    <t>7027.61797631499</t>
  </si>
  <si>
    <t>20893.0945630392</t>
  </si>
  <si>
    <t>13904.4059908251</t>
  </si>
  <si>
    <t>149601.615304496</t>
  </si>
  <si>
    <t>13236.5788603801</t>
  </si>
  <si>
    <t>35051.144047182</t>
  </si>
  <si>
    <t>13323.9431747045</t>
  </si>
  <si>
    <t>28644.0817939729</t>
  </si>
  <si>
    <t>3614.47032015535</t>
  </si>
  <si>
    <t>8214.86355009932</t>
  </si>
  <si>
    <t>64892.2767638559</t>
  </si>
  <si>
    <t>14108.7319743769</t>
  </si>
  <si>
    <t>3325.18426933891</t>
  </si>
  <si>
    <t>48040.0821117242</t>
  </si>
  <si>
    <t>170200.898224178</t>
  </si>
  <si>
    <t>30014.4095200186</t>
  </si>
  <si>
    <t>17685.2149158637</t>
  </si>
  <si>
    <t>405.465943083017</t>
  </si>
  <si>
    <t>14224.5471242005</t>
  </si>
  <si>
    <t>5363.7983950796</t>
  </si>
  <si>
    <t>23614.5660286165</t>
  </si>
  <si>
    <t>6317.20660990246</t>
  </si>
  <si>
    <t>30879.5393884986</t>
  </si>
  <si>
    <t>6818.3015210961</t>
  </si>
  <si>
    <t>17358.2561480113</t>
  </si>
  <si>
    <t>970.984870011936</t>
  </si>
  <si>
    <t>33277.5046989049</t>
  </si>
  <si>
    <t>6850.77540997236</t>
  </si>
  <si>
    <t>13374.828984885</t>
  </si>
  <si>
    <t>216601.975974268</t>
  </si>
  <si>
    <t>53166.6352255238</t>
  </si>
  <si>
    <t>184126.166803547</t>
  </si>
  <si>
    <t>3281.77354400312</t>
  </si>
  <si>
    <t>8517.54669447278</t>
  </si>
  <si>
    <t>77887.6093047426</t>
  </si>
  <si>
    <t>5983.90235316988</t>
  </si>
  <si>
    <t>7081.00289324559</t>
  </si>
  <si>
    <t>334437.918015829</t>
  </si>
  <si>
    <t>13650.0213628956</t>
  </si>
  <si>
    <t>31168.7456039848</t>
  </si>
  <si>
    <t>3595.93415819203</t>
  </si>
  <si>
    <t>6581.19836455926</t>
  </si>
  <si>
    <t>18403.2509318368</t>
  </si>
  <si>
    <t>17261.2356083143</t>
  </si>
  <si>
    <t>74954.5280966849</t>
  </si>
  <si>
    <t>117647.989998614</t>
  </si>
  <si>
    <t>183654.04053772</t>
  </si>
  <si>
    <t>14408.7405385181</t>
  </si>
  <si>
    <t>42078.8014890731</t>
  </si>
  <si>
    <t>47556.0442892588</t>
  </si>
  <si>
    <t>13673.1305361234</t>
  </si>
  <si>
    <t>83939.8511439984</t>
  </si>
  <si>
    <t>32477.192528159</t>
  </si>
  <si>
    <t>98799.939236694</t>
  </si>
  <si>
    <t>57173.1331446221</t>
  </si>
  <si>
    <t>63852.2006390865</t>
  </si>
  <si>
    <t>1463.2705056205</t>
  </si>
  <si>
    <t>44341.7543636821</t>
  </si>
  <si>
    <t>13066.6943019017</t>
  </si>
  <si>
    <t>6466.38688347731</t>
  </si>
  <si>
    <t>32640.1510295142</t>
  </si>
  <si>
    <t>172108.606734362</t>
  </si>
  <si>
    <t>55498.4749927133</t>
  </si>
  <si>
    <t>29152.7947079625</t>
  </si>
  <si>
    <t>6121.23135975126</t>
  </si>
  <si>
    <t>3405.63095790545</t>
  </si>
  <si>
    <t>8249.09162342167</t>
  </si>
  <si>
    <t>84178.5539544221</t>
  </si>
  <si>
    <t>47409.0299853382</t>
  </si>
  <si>
    <t>124848.561110787</t>
  </si>
  <si>
    <t>7232.12043438387</t>
  </si>
  <si>
    <t>3129.41025828145</t>
  </si>
  <si>
    <t>1427.59356017471</t>
  </si>
  <si>
    <t>16864.9892823263</t>
  </si>
  <si>
    <t>940.337897791562</t>
  </si>
  <si>
    <t>14468.1610590646</t>
  </si>
  <si>
    <t>1966234.00242848</t>
  </si>
  <si>
    <t>23897.134175717</t>
  </si>
  <si>
    <t>26180.0335388106</t>
  </si>
  <si>
    <t>21895.3834894873</t>
  </si>
  <si>
    <t>76785.5995132329</t>
  </si>
  <si>
    <t>17193.9389061774</t>
  </si>
  <si>
    <t>4977.35822805442</t>
  </si>
  <si>
    <t>5358.71812496471</t>
  </si>
  <si>
    <t>12733.7799521841</t>
  </si>
  <si>
    <t>24285.8238072246</t>
  </si>
  <si>
    <t>34119.9350835391</t>
  </si>
  <si>
    <t>22601.6058560527</t>
  </si>
  <si>
    <t>3532.94990036712</t>
  </si>
  <si>
    <t>45265.9868693817</t>
  </si>
  <si>
    <t>16904.0478518272</t>
  </si>
  <si>
    <t>29243.5622029733</t>
  </si>
  <si>
    <t>55742.50747933</t>
  </si>
  <si>
    <t>12488.904493547</t>
  </si>
  <si>
    <t>33202.1965246998</t>
  </si>
  <si>
    <t>6436.26045070296</t>
  </si>
  <si>
    <t>1618.98425308481</t>
  </si>
  <si>
    <t>5426.45672639613</t>
  </si>
  <si>
    <t>8638.89243869486</t>
  </si>
  <si>
    <t>33733.6612926883</t>
  </si>
  <si>
    <t>6342.79035576943</t>
  </si>
  <si>
    <t>330831.952946034</t>
  </si>
  <si>
    <t>20095.0385061466</t>
  </si>
  <si>
    <t>112276.083380582</t>
  </si>
  <si>
    <t>30311.8908303966</t>
  </si>
  <si>
    <t>43428.1611350303</t>
  </si>
  <si>
    <t>17113.1719478189</t>
  </si>
  <si>
    <t>78506.259764988</t>
  </si>
  <si>
    <t>2037.19955309496</t>
  </si>
  <si>
    <t>14753.5327644662</t>
  </si>
  <si>
    <t>42988.5638828977</t>
  </si>
  <si>
    <t>29158.1936393559</t>
  </si>
  <si>
    <t>36819.946581058</t>
  </si>
  <si>
    <t>4062.1152307617</t>
  </si>
  <si>
    <t>3806.33576611242</t>
  </si>
  <si>
    <t>43070.7973606555</t>
  </si>
  <si>
    <t>20788.3481148932</t>
  </si>
  <si>
    <t>6453.79521181412</t>
  </si>
  <si>
    <t>6916.57307597373</t>
  </si>
  <si>
    <t>14994.8249681416</t>
  </si>
  <si>
    <t>25044.643287877</t>
  </si>
  <si>
    <t>37612.0807889624</t>
  </si>
  <si>
    <t>207353.588656221</t>
  </si>
  <si>
    <t>7427.69084798941</t>
  </si>
  <si>
    <t>802.018156393099</t>
  </si>
  <si>
    <t>6230.85124278251</t>
  </si>
  <si>
    <t>17637.9445922107</t>
  </si>
  <si>
    <t>2064.91130035445</t>
  </si>
  <si>
    <t>6194.05783562585</t>
  </si>
  <si>
    <t>17896.1694073754</t>
  </si>
  <si>
    <t>108791.094452201</t>
  </si>
  <si>
    <t>5542.50694295086</t>
  </si>
  <si>
    <t>108759.721833694</t>
  </si>
  <si>
    <t>429.984489631023</t>
  </si>
  <si>
    <t>28253.4311172064</t>
  </si>
  <si>
    <t>12667.6727510658</t>
  </si>
  <si>
    <t>1414.76434737433</t>
  </si>
  <si>
    <t>84681.6096250882</t>
  </si>
  <si>
    <t>83420.74115969</t>
  </si>
  <si>
    <t>6731.4438496986</t>
  </si>
  <si>
    <t>2617.75836701438</t>
  </si>
  <si>
    <t>19196.1965668763</t>
  </si>
  <si>
    <t>287957.390115835</t>
  </si>
  <si>
    <t>8535.46769151705</t>
  </si>
  <si>
    <t>10528.1530817777</t>
  </si>
  <si>
    <t>1546.83835622957</t>
  </si>
  <si>
    <t>98892.8579397136</t>
  </si>
  <si>
    <t>366144.462959926</t>
  </si>
  <si>
    <t>33200.4483075535</t>
  </si>
  <si>
    <t>2683.16907781482</t>
  </si>
  <si>
    <t>13155.9429025053</t>
  </si>
  <si>
    <t>35532.5661269346</t>
  </si>
  <si>
    <t>125044.34470656</t>
  </si>
  <si>
    <t>14178.4450694591</t>
  </si>
  <si>
    <t>9971.23367069347</t>
  </si>
  <si>
    <t>15880.6211725268</t>
  </si>
  <si>
    <t>125757.78453371</t>
  </si>
  <si>
    <t>19806.0506028806</t>
  </si>
  <si>
    <t>677.239282447553</t>
  </si>
  <si>
    <t>11027.2076048748</t>
  </si>
  <si>
    <t>57510.4642671618</t>
  </si>
  <si>
    <t>43572.1772428966</t>
  </si>
  <si>
    <t>8305.00794459658</t>
  </si>
  <si>
    <t>1106.52312547157</t>
  </si>
  <si>
    <t>16368.8123196023</t>
  </si>
  <si>
    <t>126238.541432771</t>
  </si>
  <si>
    <t>186556.916886014</t>
  </si>
  <si>
    <t>296403.802077033</t>
  </si>
  <si>
    <t>46660.4506525817</t>
  </si>
  <si>
    <t>6598.79906178764</t>
  </si>
  <si>
    <t>21696.6671916536</t>
  </si>
  <si>
    <t>2191.70317804536</t>
  </si>
  <si>
    <t>7298.00635302825</t>
  </si>
  <si>
    <t>862.417047923793</t>
  </si>
  <si>
    <t>1198.07437394854</t>
  </si>
  <si>
    <t>94860.3386476321</t>
  </si>
  <si>
    <t>1969.50979086674</t>
  </si>
  <si>
    <t>4022.22042448069</t>
  </si>
  <si>
    <t>13155.0420524006</t>
  </si>
  <si>
    <t>250.885488684486</t>
  </si>
  <si>
    <t>14760.9121246382</t>
  </si>
  <si>
    <t>1708.73967100522</t>
  </si>
  <si>
    <t>249720.088913154</t>
  </si>
  <si>
    <t>20950.71704904</t>
  </si>
  <si>
    <t>25606.6520007497</t>
  </si>
  <si>
    <t>155604.976475103</t>
  </si>
  <si>
    <t>8156.73644259621</t>
  </si>
  <si>
    <t>56432.8064198538</t>
  </si>
  <si>
    <t>24470.0476302806</t>
  </si>
  <si>
    <t>41394.0821809279</t>
  </si>
  <si>
    <t>1266.08584649504</t>
  </si>
  <si>
    <t>103613.462732535</t>
  </si>
  <si>
    <t>87005.2300720876</t>
  </si>
  <si>
    <t>540968.147460811</t>
  </si>
  <si>
    <t>17180.8160242834</t>
  </si>
  <si>
    <t>34263.5490580051</t>
  </si>
  <si>
    <t>22735.3198252647</t>
  </si>
  <si>
    <t>55681.2645093105</t>
  </si>
  <si>
    <t>15570.6296714626</t>
  </si>
  <si>
    <t>35762.3811479996</t>
  </si>
  <si>
    <t>9139.02078558683</t>
  </si>
  <si>
    <t>14760.1030849744</t>
  </si>
  <si>
    <t>127248.897431348</t>
  </si>
  <si>
    <t>18398.5742356832</t>
  </si>
  <si>
    <t>11782.5437149862</t>
  </si>
  <si>
    <t>14159.0444314337</t>
  </si>
  <si>
    <t>31519.0282398744</t>
  </si>
  <si>
    <t>4763.31869645037</t>
  </si>
  <si>
    <t>119457.203962683</t>
  </si>
  <si>
    <t>12837.2456804405</t>
  </si>
  <si>
    <t>11980.1271286955</t>
  </si>
  <si>
    <t>14846.7071936907</t>
  </si>
  <si>
    <t>4004.95458241698</t>
  </si>
  <si>
    <t>68317.664382791</t>
  </si>
  <si>
    <t>5258.4059235936</t>
  </si>
  <si>
    <t>60527.3369259007</t>
  </si>
  <si>
    <t>32999.7319247527</t>
  </si>
  <si>
    <t>4467.63436616399</t>
  </si>
  <si>
    <t>3145.28277919252</t>
  </si>
  <si>
    <t>46744.891724305</t>
  </si>
  <si>
    <t>23644.1320486958</t>
  </si>
  <si>
    <t>69858.7275944723</t>
  </si>
  <si>
    <t>88412.9601769749</t>
  </si>
  <si>
    <t>13745.0093939533</t>
  </si>
  <si>
    <t>49966.0552045141</t>
  </si>
  <si>
    <t>36322.8271175645</t>
  </si>
  <si>
    <t>2917.80292678792</t>
  </si>
  <si>
    <t>107940.887674864</t>
  </si>
  <si>
    <t>7604.50314909363</t>
  </si>
  <si>
    <t>123544.580913506</t>
  </si>
  <si>
    <t>1501.35603115915</t>
  </si>
  <si>
    <t>29215.3702872305</t>
  </si>
  <si>
    <t>99822.250225399</t>
  </si>
  <si>
    <t>5850.55120512599</t>
  </si>
  <si>
    <t>42973.8222703396</t>
  </si>
  <si>
    <t>2852.66106618422</t>
  </si>
  <si>
    <t>37827.7254027547</t>
  </si>
  <si>
    <t>3575.93596330002</t>
  </si>
  <si>
    <t>80672.2343267091</t>
  </si>
  <si>
    <t>5202.81055602124</t>
  </si>
  <si>
    <t>3165.84983572838</t>
  </si>
  <si>
    <t>167795.698180999</t>
  </si>
  <si>
    <t>18789.3742636193</t>
  </si>
  <si>
    <t>28249.387207009</t>
  </si>
  <si>
    <t>6031.55939054185</t>
  </si>
  <si>
    <t>13746.8726009054</t>
  </si>
  <si>
    <t>1280.85487895725</t>
  </si>
  <si>
    <t>47778.9876194408</t>
  </si>
  <si>
    <t>23320.5360501961</t>
  </si>
  <si>
    <t>4008.15216874119</t>
  </si>
  <si>
    <t>112650.587807763</t>
  </si>
  <si>
    <t>9374.08556554055</t>
  </si>
  <si>
    <t>11279.4786739952</t>
  </si>
  <si>
    <t>71311.8004727402</t>
  </si>
  <si>
    <t>2424.26663135074</t>
  </si>
  <si>
    <t>2480.20447773523</t>
  </si>
  <si>
    <t>25849.6095660003</t>
  </si>
  <si>
    <t>11537.7388040742</t>
  </si>
  <si>
    <t>61355.8112584007</t>
  </si>
  <si>
    <t>37363.7418746343</t>
  </si>
  <si>
    <t>43992.1702794295</t>
  </si>
  <si>
    <t>2555.13523432115</t>
  </si>
  <si>
    <t>282580.932961316</t>
  </si>
  <si>
    <t>1067.31137170221</t>
  </si>
  <si>
    <t>66334.5485072136</t>
  </si>
  <si>
    <t>3945.4938351895</t>
  </si>
  <si>
    <t>3371.84709737347</t>
  </si>
  <si>
    <t>37874.0362442198</t>
  </si>
  <si>
    <t>16676.2787595163</t>
  </si>
  <si>
    <t>7292.84383311449</t>
  </si>
  <si>
    <t>3505.15555820035</t>
  </si>
  <si>
    <t>35495.743276094</t>
  </si>
  <si>
    <t>69429.0771485738</t>
  </si>
  <si>
    <t>27612.5328672472</t>
  </si>
  <si>
    <t>33798.2426335267</t>
  </si>
  <si>
    <t>32773.0777519676</t>
  </si>
  <si>
    <t>17789.0435951647</t>
  </si>
  <si>
    <t>176887.931165811</t>
  </si>
  <si>
    <t>1747.10701705783</t>
  </si>
  <si>
    <t>3078.85385747791</t>
  </si>
  <si>
    <t>42797.5168337858</t>
  </si>
  <si>
    <t>15519.5728987002</t>
  </si>
  <si>
    <t>93197.8605496216</t>
  </si>
  <si>
    <t>15939.9519790528</t>
  </si>
  <si>
    <t>74216.2513511114</t>
  </si>
  <si>
    <t>7266.80001015148</t>
  </si>
  <si>
    <t>20174.4407087935</t>
  </si>
  <si>
    <t>26358.9264426789</t>
  </si>
  <si>
    <t>1384.85432353857</t>
  </si>
  <si>
    <t>55832.8279590144</t>
  </si>
  <si>
    <t>22593.2060660028</t>
  </si>
  <si>
    <t>22738.417223272</t>
  </si>
  <si>
    <t>28959.9881411614</t>
  </si>
  <si>
    <t>316589.810339219</t>
  </si>
  <si>
    <t>85009.734995306</t>
  </si>
  <si>
    <t>34873.1327573084</t>
  </si>
  <si>
    <t>1970.20072156821</t>
  </si>
  <si>
    <t>32719.7155886158</t>
  </si>
  <si>
    <t>9385.57595371175</t>
  </si>
  <si>
    <t>29616.0500083399</t>
  </si>
  <si>
    <t>47242.0076016232</t>
  </si>
  <si>
    <t>2706.36745443934</t>
  </si>
  <si>
    <t>9116.90581982985</t>
  </si>
  <si>
    <t>8177.88414886617</t>
  </si>
  <si>
    <t>36144.7934495739</t>
  </si>
  <si>
    <t>194399.604854148</t>
  </si>
  <si>
    <t>9462.28459443914</t>
  </si>
  <si>
    <t>1523.3674136648</t>
  </si>
  <si>
    <t>12103.4853272162</t>
  </si>
  <si>
    <t>42252.1684885623</t>
  </si>
  <si>
    <t>9997.40817830179</t>
  </si>
  <si>
    <t>7841.744713328</t>
  </si>
  <si>
    <t>180184.302190199</t>
  </si>
  <si>
    <t>12251.6428857199</t>
  </si>
  <si>
    <t>39763.3505872908</t>
  </si>
  <si>
    <t>11444.341360125</t>
  </si>
  <si>
    <t>201477.395458073</t>
  </si>
  <si>
    <t>24567.8781607466</t>
  </si>
  <si>
    <t>27664.4902801887</t>
  </si>
  <si>
    <t>2769.60431277218</t>
  </si>
  <si>
    <t>7241.85178387071</t>
  </si>
  <si>
    <t>280374.528088092</t>
  </si>
  <si>
    <t>20690.267884169</t>
  </si>
  <si>
    <t>14926.2040982526</t>
  </si>
  <si>
    <t>4115.21250268214</t>
  </si>
  <si>
    <t>15633.1291954994</t>
  </si>
  <si>
    <t>3694.15249082613</t>
  </si>
  <si>
    <t>22804.9201489793</t>
  </si>
  <si>
    <t>4213.14540796164</t>
  </si>
  <si>
    <t>35442.6725590569</t>
  </si>
  <si>
    <t>3030.77579722055</t>
  </si>
  <si>
    <t>44276.5895086577</t>
  </si>
  <si>
    <t>3135.21734921187</t>
  </si>
  <si>
    <t>11367.4410815674</t>
  </si>
  <si>
    <t>10522.2313134872</t>
  </si>
  <si>
    <t>3452.2456244955</t>
  </si>
  <si>
    <t>71444.1032754519</t>
  </si>
  <si>
    <t>752059.603568931</t>
  </si>
  <si>
    <t>7387.22198292211</t>
  </si>
  <si>
    <t>16396.9273493765</t>
  </si>
  <si>
    <t>111068.75573411</t>
  </si>
  <si>
    <t>40652.2509752945</t>
  </si>
  <si>
    <t>10057.2617578752</t>
  </si>
  <si>
    <t>58224.089521107</t>
  </si>
  <si>
    <t>32094.2309466779</t>
  </si>
  <si>
    <t>125125.886834398</t>
  </si>
  <si>
    <t>7275.95777839735</t>
  </si>
  <si>
    <t>5507.7366249243</t>
  </si>
  <si>
    <t>28485.9924877574</t>
  </si>
  <si>
    <t>26474.1075778796</t>
  </si>
  <si>
    <t>35950.0623116776</t>
  </si>
  <si>
    <t>203854.214171741</t>
  </si>
  <si>
    <t>14053.3382595394</t>
  </si>
  <si>
    <t>11214.6857615706</t>
  </si>
  <si>
    <t>11422.496565497</t>
  </si>
  <si>
    <t>102213.667584164</t>
  </si>
  <si>
    <t>540203.977089596</t>
  </si>
  <si>
    <t>17011.5817909968</t>
  </si>
  <si>
    <t>44738.1907476077</t>
  </si>
  <si>
    <t>26138.0146646239</t>
  </si>
  <si>
    <t>30335.8079826404</t>
  </si>
  <si>
    <t>28820.08058518</t>
  </si>
  <si>
    <t>120843.004423467</t>
  </si>
  <si>
    <t>53994.810948431</t>
  </si>
  <si>
    <t>7607.36038895554</t>
  </si>
  <si>
    <t>5267.07993649536</t>
  </si>
  <si>
    <t>9453.52010230658</t>
  </si>
  <si>
    <t>59610.4852905945</t>
  </si>
  <si>
    <t>2759.36610321323</t>
  </si>
  <si>
    <t>66742.265013482</t>
  </si>
  <si>
    <t>7647.49041218356</t>
  </si>
  <si>
    <t>22984.6223766275</t>
  </si>
  <si>
    <t>1552.70731372751</t>
  </si>
  <si>
    <t>4377.68722320383</t>
  </si>
  <si>
    <t>3648.54203307112</t>
  </si>
  <si>
    <t>241797.077689233</t>
  </si>
  <si>
    <t>55058.0232610495</t>
  </si>
  <si>
    <t>11454.5167018908</t>
  </si>
  <si>
    <t>16186.9714033185</t>
  </si>
  <si>
    <t>32137.1365853007</t>
  </si>
  <si>
    <t>22005.0811451829</t>
  </si>
  <si>
    <t>37655.3103952697</t>
  </si>
  <si>
    <t>1376.18449311224</t>
  </si>
  <si>
    <t>11894.8581491297</t>
  </si>
  <si>
    <t>1441.40133084291</t>
  </si>
  <si>
    <t>45023.1296598245</t>
  </si>
  <si>
    <t>23581.5951139712</t>
  </si>
  <si>
    <t>52192.4248716029</t>
  </si>
  <si>
    <t>5876.12692116116</t>
  </si>
  <si>
    <t>67093.2286882115</t>
  </si>
  <si>
    <t>21927.2740472929</t>
  </si>
  <si>
    <t>19342.0187145474</t>
  </si>
  <si>
    <t>19216.0158761274</t>
  </si>
  <si>
    <t>49034.295160936</t>
  </si>
  <si>
    <t>2203.29700371631</t>
  </si>
  <si>
    <t>13407.655701947</t>
  </si>
  <si>
    <t>78897.7242162884</t>
  </si>
  <si>
    <t>9519.8983230156</t>
  </si>
  <si>
    <t>4208.85635774409</t>
  </si>
  <si>
    <t>28258.9539013969</t>
  </si>
  <si>
    <t>43066.502071351</t>
  </si>
  <si>
    <t>34124.1271704892</t>
  </si>
  <si>
    <t>56099.3752096818</t>
  </si>
  <si>
    <t>4664.74592493529</t>
  </si>
  <si>
    <t>81359.2781537236</t>
  </si>
  <si>
    <t>61938.3216463706</t>
  </si>
  <si>
    <t>33409.9707361954</t>
  </si>
  <si>
    <t>46783.6121153702</t>
  </si>
  <si>
    <t>2431.48691505367</t>
  </si>
  <si>
    <t>417237.610833782</t>
  </si>
  <si>
    <t>21985.1786079487</t>
  </si>
  <si>
    <t>9522.47323178825</t>
  </si>
  <si>
    <t>18937.3761249077</t>
  </si>
  <si>
    <t>54884.19890335</t>
  </si>
  <si>
    <t>21090.2764569009</t>
  </si>
  <si>
    <t>13782.2382678411</t>
  </si>
  <si>
    <t>12777.5565353468</t>
  </si>
  <si>
    <t>72775.0085779947</t>
  </si>
  <si>
    <t>36953.117299008</t>
  </si>
  <si>
    <t>7206.97075908169</t>
  </si>
  <si>
    <t>44730.5498198469</t>
  </si>
  <si>
    <t>7927.68287384826</t>
  </si>
  <si>
    <t>179579.055950957</t>
  </si>
  <si>
    <t>45051.2536326849</t>
  </si>
  <si>
    <t>1759.66132539943</t>
  </si>
  <si>
    <t>101511.199227849</t>
  </si>
  <si>
    <t>10306.8948808131</t>
  </si>
  <si>
    <t>9476.84610466643</t>
  </si>
  <si>
    <t>24283.8939129083</t>
  </si>
  <si>
    <t>1526327.68958636</t>
  </si>
  <si>
    <t>9231.12181674804</t>
  </si>
  <si>
    <t>6146.44044601071</t>
  </si>
  <si>
    <t>3177.7413223864</t>
  </si>
  <si>
    <t>1626.17707408807</t>
  </si>
  <si>
    <t>468532.557587442</t>
  </si>
  <si>
    <t>23109.0413611039</t>
  </si>
  <si>
    <t>27786.1047761097</t>
  </si>
  <si>
    <t>7535.2023637271</t>
  </si>
  <si>
    <t>1336.86489354646</t>
  </si>
  <si>
    <t>4221.85547594182</t>
  </si>
  <si>
    <t>217177.307249067</t>
  </si>
  <si>
    <t>5864.5298663535</t>
  </si>
  <si>
    <t>72769.7715585133</t>
  </si>
  <si>
    <t>84650.5723361527</t>
  </si>
  <si>
    <t>23388.8787916709</t>
  </si>
  <si>
    <t>2326.82961259693</t>
  </si>
  <si>
    <t>62225.6088478676</t>
  </si>
  <si>
    <t>10976.7263553549</t>
  </si>
  <si>
    <t>1844.65463703569</t>
  </si>
  <si>
    <t>1870.74242252436</t>
  </si>
  <si>
    <t>3234.09342900804</t>
  </si>
  <si>
    <t>7780.83407331004</t>
  </si>
  <si>
    <t>46393.2288981949</t>
  </si>
  <si>
    <t>9941.50675563512</t>
  </si>
  <si>
    <t>252315.404182164</t>
  </si>
  <si>
    <t>40578.0203730969</t>
  </si>
  <si>
    <t>108253.230986473</t>
  </si>
  <si>
    <t>61546.933692513</t>
  </si>
  <si>
    <t>73958.2580236105</t>
  </si>
  <si>
    <t>40732.6910820985</t>
  </si>
  <si>
    <t>132976.971305786</t>
  </si>
  <si>
    <t>210698.599726842</t>
  </si>
  <si>
    <t>1521.07156366945</t>
  </si>
  <si>
    <t>30286.6910553362</t>
  </si>
  <si>
    <t>38755.4047845924</t>
  </si>
  <si>
    <t>7484.5691743565</t>
  </si>
  <si>
    <t>13189.4192953824</t>
  </si>
  <si>
    <t>7282.12480424546</t>
  </si>
  <si>
    <t>27319.6360501189</t>
  </si>
  <si>
    <t>13220.0285570983</t>
  </si>
  <si>
    <t>4702.3936534513</t>
  </si>
  <si>
    <t>3410.73595507403</t>
  </si>
  <si>
    <t>1163873.54633149</t>
  </si>
  <si>
    <t>68069.4235900543</t>
  </si>
  <si>
    <t>7159.92272703147</t>
  </si>
  <si>
    <t>8962.97846639046</t>
  </si>
  <si>
    <t>16081.9704250732</t>
  </si>
  <si>
    <t>17518.5512194906</t>
  </si>
  <si>
    <t>88006.4503902933</t>
  </si>
  <si>
    <t>478966.698495025</t>
  </si>
  <si>
    <t>40449.5957114397</t>
  </si>
  <si>
    <t>499576.114345327</t>
  </si>
  <si>
    <t>11965.3866198154</t>
  </si>
  <si>
    <t>46101.813476296</t>
  </si>
  <si>
    <t>21159.1721301828</t>
  </si>
  <si>
    <t>617013.207409642</t>
  </si>
  <si>
    <t>14491.6266553748</t>
  </si>
  <si>
    <t>1274713.19545911</t>
  </si>
  <si>
    <t>42886.0430281535</t>
  </si>
  <si>
    <t>23620.163825252</t>
  </si>
  <si>
    <t>11015.5698851715</t>
  </si>
  <si>
    <t>7588.04178163966</t>
  </si>
  <si>
    <t>21287.4144073164</t>
  </si>
  <si>
    <t>48928.3572905844</t>
  </si>
  <si>
    <t>9504.26761425459</t>
  </si>
  <si>
    <t>99525.283285934</t>
  </si>
  <si>
    <t>13014.097940215</t>
  </si>
  <si>
    <t>11552.1400149869</t>
  </si>
  <si>
    <t>3607.07732599691</t>
  </si>
  <si>
    <t>178403.85396825</t>
  </si>
  <si>
    <t>54921.9752316161</t>
  </si>
  <si>
    <t>96332.1074952515</t>
  </si>
  <si>
    <t>25030.2026701937</t>
  </si>
  <si>
    <t>9948.30949495344</t>
  </si>
  <si>
    <t>3173776.69898972</t>
  </si>
  <si>
    <t>4795.91343003998</t>
  </si>
  <si>
    <t>3633.17999370388</t>
  </si>
  <si>
    <t>149690.19959186</t>
  </si>
  <si>
    <t>15403.0374962882</t>
  </si>
  <si>
    <t>75941.7480201131</t>
  </si>
  <si>
    <t>2560.08031180388</t>
  </si>
  <si>
    <t>39464.3666374599</t>
  </si>
  <si>
    <t>1703.58713334782</t>
  </si>
  <si>
    <t>11942.4759745351</t>
  </si>
  <si>
    <t>19286.6538022566</t>
  </si>
  <si>
    <t>25211.0015783375</t>
  </si>
  <si>
    <t>45252.2556234676</t>
  </si>
  <si>
    <t>17965.3366385228</t>
  </si>
  <si>
    <t>945.554694039217</t>
  </si>
  <si>
    <t>15193.6816519612</t>
  </si>
  <si>
    <t>17487.8786639216</t>
  </si>
  <si>
    <t>3485.50915749709</t>
  </si>
  <si>
    <t>2752.64975613244</t>
  </si>
  <si>
    <t>97743.2931003849</t>
  </si>
  <si>
    <t>11612.3985911447</t>
  </si>
  <si>
    <t>172282.283994874</t>
  </si>
  <si>
    <t>25920.6682435908</t>
  </si>
  <si>
    <t>15381.6979599225</t>
  </si>
  <si>
    <t>3244.48607751797</t>
  </si>
  <si>
    <t>8991.14272693347</t>
  </si>
  <si>
    <t>11649.2246126721</t>
  </si>
  <si>
    <t>15892.2736022398</t>
  </si>
  <si>
    <t>49747.7193101584</t>
  </si>
  <si>
    <t>10142.6152329623</t>
  </si>
  <si>
    <t>11321.01612085</t>
  </si>
  <si>
    <t>11356.7287320437</t>
  </si>
  <si>
    <t>3048.21304883989</t>
  </si>
  <si>
    <t>4361.43787228874</t>
  </si>
  <si>
    <t>12524.1455651023</t>
  </si>
  <si>
    <t>169644.939403525</t>
  </si>
  <si>
    <t>5852.87066931628</t>
  </si>
  <si>
    <t>304491.492425899</t>
  </si>
  <si>
    <t>43635.1850290669</t>
  </si>
  <si>
    <t>27847.2260886536</t>
  </si>
  <si>
    <t>7492.66216432567</t>
  </si>
  <si>
    <t>1794.83081342267</t>
  </si>
  <si>
    <t>5725.75831335733</t>
  </si>
  <si>
    <t>216579.007539525</t>
  </si>
  <si>
    <t>1121.3886298626</t>
  </si>
  <si>
    <t>26370.6060211279</t>
  </si>
  <si>
    <t>23094.1224610433</t>
  </si>
  <si>
    <t>20763.2352824338</t>
  </si>
  <si>
    <t>379461.018245221</t>
  </si>
  <si>
    <t>22132.834790289</t>
  </si>
  <si>
    <t>8523.47346873664</t>
  </si>
  <si>
    <t>49321.4480823761</t>
  </si>
  <si>
    <t>629899.316666541</t>
  </si>
  <si>
    <t>7659.63966128463</t>
  </si>
  <si>
    <t>41164.7143875826</t>
  </si>
  <si>
    <t>25550.5354153791</t>
  </si>
  <si>
    <t>4266.01482435844</t>
  </si>
  <si>
    <t>28371.8052331564</t>
  </si>
  <si>
    <t>8537.10348828804</t>
  </si>
  <si>
    <t>16921.118164533</t>
  </si>
  <si>
    <t>9079.44536307204</t>
  </si>
  <si>
    <t>39904.0031089653</t>
  </si>
  <si>
    <t>47461.7785931038</t>
  </si>
  <si>
    <t>10710.4940108069</t>
  </si>
  <si>
    <t>226501.121800403</t>
  </si>
  <si>
    <t>5886.03018927956</t>
  </si>
  <si>
    <t>45934.6220854687</t>
  </si>
  <si>
    <t>17029.7088798859</t>
  </si>
  <si>
    <t>124922.705598176</t>
  </si>
  <si>
    <t>23515.824007306</t>
  </si>
  <si>
    <t>115717.950900735</t>
  </si>
  <si>
    <t>4253.79275796854</t>
  </si>
  <si>
    <t>46539.5600751951</t>
  </si>
  <si>
    <t>13195.8015879049</t>
  </si>
  <si>
    <t>87696.4963192733</t>
  </si>
  <si>
    <t>3354.55689006776</t>
  </si>
  <si>
    <t>128083.714589638</t>
  </si>
  <si>
    <t>43503.1557763988</t>
  </si>
  <si>
    <t>91194.9930992492</t>
  </si>
  <si>
    <t>7054.69617917104</t>
  </si>
  <si>
    <t>3058.0283022172</t>
  </si>
  <si>
    <t>35216.2006961061</t>
  </si>
  <si>
    <t>16678.2327118316</t>
  </si>
  <si>
    <t>65703.4062839862</t>
  </si>
  <si>
    <t>140143.542682517</t>
  </si>
  <si>
    <t>6111.27942108463</t>
  </si>
  <si>
    <t>21344.4027246392</t>
  </si>
  <si>
    <t>904.304502204177</t>
  </si>
  <si>
    <t>34424.5989283565</t>
  </si>
  <si>
    <t>3734.1304436158</t>
  </si>
  <si>
    <t>16254.7465094102</t>
  </si>
  <si>
    <t>27335.7874155222</t>
  </si>
  <si>
    <t>40173.7356398316</t>
  </si>
  <si>
    <t>40061.8817350331</t>
  </si>
  <si>
    <t>56496.5432682418</t>
  </si>
  <si>
    <t>12603.4679121296</t>
  </si>
  <si>
    <t>1384.30780445108</t>
  </si>
  <si>
    <t>1728.60648927279</t>
  </si>
  <si>
    <t>2512.57564830517</t>
  </si>
  <si>
    <t>4086.03583919545</t>
  </si>
  <si>
    <t>3065.52192139334</t>
  </si>
  <si>
    <t>18623.6170988072</t>
  </si>
  <si>
    <t>28187.4891835846</t>
  </si>
  <si>
    <t>16310.5621802767</t>
  </si>
  <si>
    <t>138015.272816076</t>
  </si>
  <si>
    <t>260498.486373122</t>
  </si>
  <si>
    <t>32007.8680950102</t>
  </si>
  <si>
    <t>38089.0425526625</t>
  </si>
  <si>
    <t>1034134.26001288</t>
  </si>
  <si>
    <t>14893.5131295342</t>
  </si>
  <si>
    <t>3359.10609159837</t>
  </si>
  <si>
    <t>15542.6719638204</t>
  </si>
  <si>
    <t>107177.298534078</t>
  </si>
  <si>
    <t>13887.3992775601</t>
  </si>
  <si>
    <t>752336.65337252</t>
  </si>
  <si>
    <t>1935.81774526353</t>
  </si>
  <si>
    <t>19614.7157784957</t>
  </si>
  <si>
    <t>3982.01114211866</t>
  </si>
  <si>
    <t>1107.30390079904</t>
  </si>
  <si>
    <t>9376.3494422205</t>
  </si>
  <si>
    <t>116101.348046216</t>
  </si>
  <si>
    <t>12964.2940429412</t>
  </si>
  <si>
    <t>5257.15960385891</t>
  </si>
  <si>
    <t>63982.1633674728</t>
  </si>
  <si>
    <t>28995.499611447</t>
  </si>
  <si>
    <t>6704.50930469433</t>
  </si>
  <si>
    <t>131569.758590889</t>
  </si>
  <si>
    <t>132416.063381578</t>
  </si>
  <si>
    <t>241515.528599648</t>
  </si>
  <si>
    <t>26655.8584356891</t>
  </si>
  <si>
    <t>12354.4869101057</t>
  </si>
  <si>
    <t>11558.9632209488</t>
  </si>
  <si>
    <t>702750.859430641</t>
  </si>
  <si>
    <t>8684.352093491</t>
  </si>
  <si>
    <t>37230.2421976971</t>
  </si>
  <si>
    <t>41879.95196345</t>
  </si>
  <si>
    <t>22627.4090535431</t>
  </si>
  <si>
    <t>782064.501110182</t>
  </si>
  <si>
    <t>27443.9159341991</t>
  </si>
  <si>
    <t>12653.0631532533</t>
  </si>
  <si>
    <t>72244.9258274723</t>
  </si>
  <si>
    <t>28867.5515425467</t>
  </si>
  <si>
    <t>26612.0455710849</t>
  </si>
  <si>
    <t>2445.03351282897</t>
  </si>
  <si>
    <t>14948.3987505009</t>
  </si>
  <si>
    <t>10360.3248598196</t>
  </si>
  <si>
    <t>102103.127617045</t>
  </si>
  <si>
    <t>18599.3536638543</t>
  </si>
  <si>
    <t>211697.365623051</t>
  </si>
  <si>
    <t>136139.463132451</t>
  </si>
  <si>
    <t>28218.2351422483</t>
  </si>
  <si>
    <t>14013.4843159503</t>
  </si>
  <si>
    <t>6075.03122224324</t>
  </si>
  <si>
    <t>32815.328148929</t>
  </si>
  <si>
    <t>3834.49703494719</t>
  </si>
  <si>
    <t>38118.755381908</t>
  </si>
  <si>
    <t>95477.700474528</t>
  </si>
  <si>
    <t>8799.33546738554</t>
  </si>
  <si>
    <t>95850.3949376218</t>
  </si>
  <si>
    <t>27135.1791283691</t>
  </si>
  <si>
    <t>77783.9619126853</t>
  </si>
  <si>
    <t>1501.70778849264</t>
  </si>
  <si>
    <t>1487.98003105441</t>
  </si>
  <si>
    <t>5978.92441586666</t>
  </si>
  <si>
    <t>485991.180722336</t>
  </si>
  <si>
    <t>147710.938227056</t>
  </si>
  <si>
    <t>15916.7638768563</t>
  </si>
  <si>
    <t>807677.348434652</t>
  </si>
  <si>
    <t>11242.0592058184</t>
  </si>
  <si>
    <t>88126.8454452757</t>
  </si>
  <si>
    <t>29863.9466921364</t>
  </si>
  <si>
    <t>225696.140398219</t>
  </si>
  <si>
    <t>26906.2262284976</t>
  </si>
  <si>
    <t>15771.0845714831</t>
  </si>
  <si>
    <t>171312.938879136</t>
  </si>
  <si>
    <t>67099.2350997085</t>
  </si>
  <si>
    <t>50189.509619605</t>
  </si>
  <si>
    <t>4222.03708706083</t>
  </si>
  <si>
    <t>2084.90653105206</t>
  </si>
  <si>
    <t>761.424477207292</t>
  </si>
  <si>
    <t>30683.8914689936</t>
  </si>
  <si>
    <t>49350.4630972244</t>
  </si>
  <si>
    <t>23822.2146768998</t>
  </si>
  <si>
    <t>4304.21413989623</t>
  </si>
  <si>
    <t>13250.4129561174</t>
  </si>
  <si>
    <t>1246.56583676954</t>
  </si>
  <si>
    <t>11267.1456137601</t>
  </si>
  <si>
    <t>17404.5760927803</t>
  </si>
  <si>
    <t>5994.17535728282</t>
  </si>
  <si>
    <t>22436.1264799988</t>
  </si>
  <si>
    <t>9412.37571159404</t>
  </si>
  <si>
    <t>5743.5169049474</t>
  </si>
  <si>
    <t>454726.975414876</t>
  </si>
  <si>
    <t>683229.113845146</t>
  </si>
  <si>
    <t>250295.772199146</t>
  </si>
  <si>
    <t>10374.8273735022</t>
  </si>
  <si>
    <t>27293.5133989631</t>
  </si>
  <si>
    <t>6406.99929108499</t>
  </si>
  <si>
    <t>31875.908273274</t>
  </si>
  <si>
    <t>17140.5278801654</t>
  </si>
  <si>
    <t>42449.4224655613</t>
  </si>
  <si>
    <t>14758.0416174686</t>
  </si>
  <si>
    <t>11252.7491452353</t>
  </si>
  <si>
    <t>12107.7457880306</t>
  </si>
  <si>
    <t>54768.0130985531</t>
  </si>
  <si>
    <t>4927.0367924975</t>
  </si>
  <si>
    <t>5772.78494237984</t>
  </si>
  <si>
    <t>3407.06477723877</t>
  </si>
  <si>
    <t>1598.63003662457</t>
  </si>
  <si>
    <t>75161.6595017908</t>
  </si>
  <si>
    <t>108158.191197831</t>
  </si>
  <si>
    <t>42977.0622902588</t>
  </si>
  <si>
    <t>30247.4546343828</t>
  </si>
  <si>
    <t>27966.0040586955</t>
  </si>
  <si>
    <t>4570.93460255024</t>
  </si>
  <si>
    <t>1206.03689300638</t>
  </si>
  <si>
    <t>4454.31508251758</t>
  </si>
  <si>
    <t>45199.5648262117</t>
  </si>
  <si>
    <t>891.649736102366</t>
  </si>
  <si>
    <t>3285.16282397635</t>
  </si>
  <si>
    <t>8965.96964365966</t>
  </si>
  <si>
    <t>4191.2281798699</t>
  </si>
  <si>
    <t>4584.83458565166</t>
  </si>
  <si>
    <t>1216.02856654789</t>
  </si>
  <si>
    <t>71566.280687464</t>
  </si>
  <si>
    <t>3911.9867067406</t>
  </si>
  <si>
    <t>15393.9635039814</t>
  </si>
  <si>
    <t>35923.4362913473</t>
  </si>
  <si>
    <t>2030.9613396876</t>
  </si>
  <si>
    <t>7729.80073880289</t>
  </si>
  <si>
    <t>37414.7860977537</t>
  </si>
  <si>
    <t>4357.8637183358</t>
  </si>
  <si>
    <t>52936.1052496694</t>
  </si>
  <si>
    <t>20410.3215036614</t>
  </si>
  <si>
    <t>10545.7483342944</t>
  </si>
  <si>
    <t>3634.0464301787</t>
  </si>
  <si>
    <t>14574.4401085029</t>
  </si>
  <si>
    <t>14490.1269011559</t>
  </si>
  <si>
    <t>116728.051398537</t>
  </si>
  <si>
    <t>14290.8132579124</t>
  </si>
  <si>
    <t>76570.0264639608</t>
  </si>
  <si>
    <t>85185.7975478139</t>
  </si>
  <si>
    <t>2998.51956804854</t>
  </si>
  <si>
    <t>17259.8993381407</t>
  </si>
  <si>
    <t>5940.86343262742</t>
  </si>
  <si>
    <t>5683.93188400439</t>
  </si>
  <si>
    <t>4784.07122963422</t>
  </si>
  <si>
    <t>2836184.55770837</t>
  </si>
  <si>
    <t>57012.4075756987</t>
  </si>
  <si>
    <t>4556.97676156067</t>
  </si>
  <si>
    <t>14703.3309025532</t>
  </si>
  <si>
    <t>92067.6452337748</t>
  </si>
  <si>
    <t>23745.6202478681</t>
  </si>
  <si>
    <t>26158.0021283168</t>
  </si>
  <si>
    <t>8498.91195655408</t>
  </si>
  <si>
    <t>6371.10804651309</t>
  </si>
  <si>
    <t>26016.7629685224</t>
  </si>
  <si>
    <t>17069.0729989903</t>
  </si>
  <si>
    <t>2742.41384033823</t>
  </si>
  <si>
    <t>15335.2517520836</t>
  </si>
  <si>
    <t>115325.340609413</t>
  </si>
  <si>
    <t>15204.6275044152</t>
  </si>
  <si>
    <t>13111.1632410767</t>
  </si>
  <si>
    <t>10693.8647430147</t>
  </si>
  <si>
    <t>17820.9709815075</t>
  </si>
  <si>
    <t>2804.92815278997</t>
  </si>
  <si>
    <t>52921.9668238357</t>
  </si>
  <si>
    <t>21219.5936884357</t>
  </si>
  <si>
    <t>70599.1933515325</t>
  </si>
  <si>
    <t>5888.04978047048</t>
  </si>
  <si>
    <t>295354.682004378</t>
  </si>
  <si>
    <t>8630.94569125373</t>
  </si>
  <si>
    <t>4669.53076304128</t>
  </si>
  <si>
    <t>19471.2810206687</t>
  </si>
  <si>
    <t>450.986747847358</t>
  </si>
  <si>
    <t>69045.8562978287</t>
  </si>
  <si>
    <t>19458.1723663018</t>
  </si>
  <si>
    <t>10680.4417068341</t>
  </si>
  <si>
    <t>17780.8920620049</t>
  </si>
  <si>
    <t>33653.6665587779</t>
  </si>
  <si>
    <t>13230.9678230657</t>
  </si>
  <si>
    <t>7494.78241686874</t>
  </si>
  <si>
    <t>2753.44078529203</t>
  </si>
  <si>
    <t>12841.3619272834</t>
  </si>
  <si>
    <t>274784.976169696</t>
  </si>
  <si>
    <t>12239.4149036567</t>
  </si>
  <si>
    <t>128913.890029225</t>
  </si>
  <si>
    <t>388840.22905669</t>
  </si>
  <si>
    <t>20381.6326864117</t>
  </si>
  <si>
    <t>43391.852028303</t>
  </si>
  <si>
    <t>14310.5199196199</t>
  </si>
  <si>
    <t>30638.6306677228</t>
  </si>
  <si>
    <t>290942.775924138</t>
  </si>
  <si>
    <t>5935.35257553498</t>
  </si>
  <si>
    <t>13893.7034511643</t>
  </si>
  <si>
    <t>16430.6220088646</t>
  </si>
  <si>
    <t>8209.55442888641</t>
  </si>
  <si>
    <t>28677.4315256288</t>
  </si>
  <si>
    <t>36306.153980441</t>
  </si>
  <si>
    <t>13210.4423015576</t>
  </si>
  <si>
    <t>50664.7762149217</t>
  </si>
  <si>
    <t>13910.9982897369</t>
  </si>
  <si>
    <t>27185.2957801073</t>
  </si>
  <si>
    <t>1457.43642799888</t>
  </si>
  <si>
    <t>3182.48304728465</t>
  </si>
  <si>
    <t>4547.7022337985</t>
  </si>
  <si>
    <t>9606.69491206892</t>
  </si>
  <si>
    <t>4111.1321633855</t>
  </si>
  <si>
    <t>13136.237181176</t>
  </si>
  <si>
    <t>15862.4787617151</t>
  </si>
  <si>
    <t>202868.952128247</t>
  </si>
  <si>
    <t>36045.236503742</t>
  </si>
  <si>
    <t>47622.6777124031</t>
  </si>
  <si>
    <t>13521.0291355777</t>
  </si>
  <si>
    <t>22984.9674335481</t>
  </si>
  <si>
    <t>19290.8143612547</t>
  </si>
  <si>
    <t>3064.8019664568</t>
  </si>
  <si>
    <t>221592.596074364</t>
  </si>
  <si>
    <t>2018.49862351844</t>
  </si>
  <si>
    <t>15864.2463646841</t>
  </si>
  <si>
    <t>228861.314933916</t>
  </si>
  <si>
    <t>39283.9679772675</t>
  </si>
  <si>
    <t>3837.29823890185</t>
  </si>
  <si>
    <t>313919.61308859</t>
  </si>
  <si>
    <t>9718.82312510284</t>
  </si>
  <si>
    <t>22983.9383517429</t>
  </si>
  <si>
    <t>7965.07096786037</t>
  </si>
  <si>
    <t>19928.9807771999</t>
  </si>
  <si>
    <t>5914.61454904335</t>
  </si>
  <si>
    <t>21797.4928303284</t>
  </si>
  <si>
    <t>31411.6897361913</t>
  </si>
  <si>
    <t>504541.453929852</t>
  </si>
  <si>
    <t>14510.8082697178</t>
  </si>
  <si>
    <t>1143892.46447017</t>
  </si>
  <si>
    <t>15690.7548114294</t>
  </si>
  <si>
    <t>33981.4193988073</t>
  </si>
  <si>
    <t>1757.04383697956</t>
  </si>
  <si>
    <t>25586.9246106983</t>
  </si>
  <si>
    <t>4503.88229508827</t>
  </si>
  <si>
    <t>238596.587146845</t>
  </si>
  <si>
    <t>16097.3558512468</t>
  </si>
  <si>
    <t>59368.3724514971</t>
  </si>
  <si>
    <t>32261.9997249587</t>
  </si>
  <si>
    <t>41069.5532866052</t>
  </si>
  <si>
    <t>10854.7285909141</t>
  </si>
  <si>
    <t>14231.5460285556</t>
  </si>
  <si>
    <t>17568.6297644305</t>
  </si>
  <si>
    <t>273213.543418917</t>
  </si>
  <si>
    <t>442798.194276874</t>
  </si>
  <si>
    <t>35745.7953405182</t>
  </si>
  <si>
    <t>11287.269796927</t>
  </si>
  <si>
    <t>32273.2743553072</t>
  </si>
  <si>
    <t>65555.4847133784</t>
  </si>
  <si>
    <t>206902.246382513</t>
  </si>
  <si>
    <t>11104.8051747655</t>
  </si>
  <si>
    <t>16995.1979594498</t>
  </si>
  <si>
    <t>36639.1719004041</t>
  </si>
  <si>
    <t>30527.2030385584</t>
  </si>
  <si>
    <t>7980.42870688111</t>
  </si>
  <si>
    <t>26567.2459110745</t>
  </si>
  <si>
    <t>14403.0412813105</t>
  </si>
  <si>
    <t>444188.877339061</t>
  </si>
  <si>
    <t>837.180595678178</t>
  </si>
  <si>
    <t>20849.6865048834</t>
  </si>
  <si>
    <t>18536.8542584094</t>
  </si>
  <si>
    <t>174440.669416061</t>
  </si>
  <si>
    <t>35866.3808966637</t>
  </si>
  <si>
    <t>114088.647624456</t>
  </si>
  <si>
    <t>70119.1143038883</t>
  </si>
  <si>
    <t>33241.8745623566</t>
  </si>
  <si>
    <t>5894.7228505702</t>
  </si>
  <si>
    <t>21889.4327961525</t>
  </si>
  <si>
    <t>28326.0451095867</t>
  </si>
  <si>
    <t>957444.241091357</t>
  </si>
  <si>
    <t>41009.3103774194</t>
  </si>
  <si>
    <t>8625.48492806367</t>
  </si>
  <si>
    <t>11953.2220055963</t>
  </si>
  <si>
    <t>17447.5377766489</t>
  </si>
  <si>
    <t>33542.0429457176</t>
  </si>
  <si>
    <t>1799.60765032141</t>
  </si>
  <si>
    <t>11536.9140777001</t>
  </si>
  <si>
    <t>14699.3072268421</t>
  </si>
  <si>
    <t>36716.3516417465</t>
  </si>
  <si>
    <t>1755.49707693381</t>
  </si>
  <si>
    <t>4057.62571993989</t>
  </si>
  <si>
    <t>4529.72343521693</t>
  </si>
  <si>
    <t>20324.7215050252</t>
  </si>
  <si>
    <t>52096.5341046594</t>
  </si>
  <si>
    <t>19862.1269193511</t>
  </si>
  <si>
    <t>9058.79691712945</t>
  </si>
  <si>
    <t>34584.8693747266</t>
  </si>
  <si>
    <t>27452.5306534263</t>
  </si>
  <si>
    <t>165671.800005876</t>
  </si>
  <si>
    <t>6517.16520559823</t>
  </si>
  <si>
    <t>10487.4513246824</t>
  </si>
  <si>
    <t>79292.4498954346</t>
  </si>
  <si>
    <t>5208.20478276389</t>
  </si>
  <si>
    <t>17045.4789678611</t>
  </si>
  <si>
    <t>29829.0202205755</t>
  </si>
  <si>
    <t>5173.08121753657</t>
  </si>
  <si>
    <t>3733.35388293787</t>
  </si>
  <si>
    <t>164629.650618846</t>
  </si>
  <si>
    <t>17301.1678989562</t>
  </si>
  <si>
    <t>19256.1819189417</t>
  </si>
  <si>
    <t>321837.797586959</t>
  </si>
  <si>
    <t>8925.95900309728</t>
  </si>
  <si>
    <t>150176.242759583</t>
  </si>
  <si>
    <t>2291.51281046211</t>
  </si>
  <si>
    <t>28114.1978347996</t>
  </si>
  <si>
    <t>620.083341696797</t>
  </si>
  <si>
    <t>6067.67845836723</t>
  </si>
  <si>
    <t>36147.3620255829</t>
  </si>
  <si>
    <t>22892.2903069613</t>
  </si>
  <si>
    <t>16416.9486292609</t>
  </si>
  <si>
    <t>2556.22320928797</t>
  </si>
  <si>
    <t>143906.318843987</t>
  </si>
  <si>
    <t>12231.1415695378</t>
  </si>
  <si>
    <t>19284.9006445878</t>
  </si>
  <si>
    <t>139313.356442227</t>
  </si>
  <si>
    <t>2162.47609386678</t>
  </si>
  <si>
    <t>8516.98490729625</t>
  </si>
  <si>
    <t>17347.0077180856</t>
  </si>
  <si>
    <t>3646.91484083111</t>
  </si>
  <si>
    <t>2830.20888577714</t>
  </si>
  <si>
    <t>9469.2091496967</t>
  </si>
  <si>
    <t>9109.82716835174</t>
  </si>
  <si>
    <t>20264.3097759698</t>
  </si>
  <si>
    <t>13123.8957189455</t>
  </si>
  <si>
    <t>11304.4340356182</t>
  </si>
  <si>
    <t>3496.2958762587</t>
  </si>
  <si>
    <t>24265.5352986722</t>
  </si>
  <si>
    <t>499115.711587119</t>
  </si>
  <si>
    <t>133914.533331484</t>
  </si>
  <si>
    <t>30546.5474432948</t>
  </si>
  <si>
    <t>26106.9174431095</t>
  </si>
  <si>
    <t>2675.1554905993</t>
  </si>
  <si>
    <t>29931.7475395934</t>
  </si>
  <si>
    <t>151695.98923809</t>
  </si>
  <si>
    <t>43486.3781666817</t>
  </si>
  <si>
    <t>15209.941594372</t>
  </si>
  <si>
    <t>67027.6965709984</t>
  </si>
  <si>
    <t>18682.0807005093</t>
  </si>
  <si>
    <t>21355.2734324379</t>
  </si>
  <si>
    <t>49720.2308230952</t>
  </si>
  <si>
    <t>7844.31679979892</t>
  </si>
  <si>
    <t>154030.602055642</t>
  </si>
  <si>
    <t>27482.5653439302</t>
  </si>
  <si>
    <t>109188.977874701</t>
  </si>
  <si>
    <t>6924.3711531014</t>
  </si>
  <si>
    <t>2036.75647889466</t>
  </si>
  <si>
    <t>8977.87836911223</t>
  </si>
  <si>
    <t>10805.6401784812</t>
  </si>
  <si>
    <t>8265.75377603744</t>
  </si>
  <si>
    <t>23579.7263085393</t>
  </si>
  <si>
    <t>102567.832496657</t>
  </si>
  <si>
    <t>363892.473822321</t>
  </si>
  <si>
    <t>196927.685888165</t>
  </si>
  <si>
    <t>11016.5077367839</t>
  </si>
  <si>
    <t>20175.8947211231</t>
  </si>
  <si>
    <t>15625.3138267498</t>
  </si>
  <si>
    <t>103682.511540075</t>
  </si>
  <si>
    <t>43498.4912502682</t>
  </si>
  <si>
    <t>288020.823713743</t>
  </si>
  <si>
    <t>15725.5493952687</t>
  </si>
  <si>
    <t>17911.9500471843</t>
  </si>
  <si>
    <t>52092.0601618479</t>
  </si>
  <si>
    <t>5366.28434974147</t>
  </si>
  <si>
    <t>94299.4586061438</t>
  </si>
  <si>
    <t>49426.5205653245</t>
  </si>
  <si>
    <t>1602.77888859238</t>
  </si>
  <si>
    <t>1875.03329089602</t>
  </si>
  <si>
    <t>70603.8153820489</t>
  </si>
  <si>
    <t>5206.2327041541</t>
  </si>
  <si>
    <t>94038.1439362485</t>
  </si>
  <si>
    <t>874.748951033699</t>
  </si>
  <si>
    <t>1036495.05755605</t>
  </si>
  <si>
    <t>17080.8862262772</t>
  </si>
  <si>
    <t>65782.0458261552</t>
  </si>
  <si>
    <t>3889.21484569859</t>
  </si>
  <si>
    <t>186227.452509741</t>
  </si>
  <si>
    <t>47410.7773772207</t>
  </si>
  <si>
    <t>11759.7133113824</t>
  </si>
  <si>
    <t>13696.9752481977</t>
  </si>
  <si>
    <t>113384.761488693</t>
  </si>
  <si>
    <t>3624.63526118557</t>
  </si>
  <si>
    <t>2390.06335068784</t>
  </si>
  <si>
    <t>9571.32590919807</t>
  </si>
  <si>
    <t>28294.7647570205</t>
  </si>
  <si>
    <t>3684.41237211964</t>
  </si>
  <si>
    <t>3044.18412963774</t>
  </si>
  <si>
    <t>12063.4426131005</t>
  </si>
  <si>
    <t>168731.471360922</t>
  </si>
  <si>
    <t>281166.225871749</t>
  </si>
  <si>
    <t>241649.732690692</t>
  </si>
  <si>
    <t>5634.96517785057</t>
  </si>
  <si>
    <t>19351.6219422358</t>
  </si>
  <si>
    <t>40540.1966223527</t>
  </si>
  <si>
    <t>21477.9812322342</t>
  </si>
  <si>
    <t>113438.454125672</t>
  </si>
  <si>
    <t>36761.4145730874</t>
  </si>
  <si>
    <t>4314.34047973499</t>
  </si>
  <si>
    <t>141710.371796225</t>
  </si>
  <si>
    <t>50789.3738571556</t>
  </si>
  <si>
    <t>63325.1116512869</t>
  </si>
  <si>
    <t>30966.9956442715</t>
  </si>
  <si>
    <t>67101.6746827563</t>
  </si>
  <si>
    <t>795759.168050826</t>
  </si>
  <si>
    <t>39227.3231590708</t>
  </si>
  <si>
    <t>12145.4337219554</t>
  </si>
  <si>
    <t>9360.82442180954</t>
  </si>
  <si>
    <t>363004.419291567</t>
  </si>
  <si>
    <t>15965.1918342892</t>
  </si>
  <si>
    <t>36165.4620168377</t>
  </si>
  <si>
    <t>8435.66343295578</t>
  </si>
  <si>
    <t>5194.25928261945</t>
  </si>
  <si>
    <t>9351.27244758189</t>
  </si>
  <si>
    <t>36836.8614966604</t>
  </si>
  <si>
    <t>1266.65602561578</t>
  </si>
  <si>
    <t>7960.11060220432</t>
  </si>
  <si>
    <t>29648.4734878077</t>
  </si>
  <si>
    <t>6061.33813689763</t>
  </si>
  <si>
    <t>32798.5331687584</t>
  </si>
  <si>
    <t>2277.74505438702</t>
  </si>
  <si>
    <t>23827.220404861</t>
  </si>
  <si>
    <t>127251.274312548</t>
  </si>
  <si>
    <t>26845.0926885819</t>
  </si>
  <si>
    <t>10281.2423504741</t>
  </si>
  <si>
    <t>221559.434955748</t>
  </si>
  <si>
    <t>29650.9458578285</t>
  </si>
  <si>
    <t>4281.21672765894</t>
  </si>
  <si>
    <t>53216.5962283613</t>
  </si>
  <si>
    <t>8452.08655377513</t>
  </si>
  <si>
    <t>8555.6780415003</t>
  </si>
  <si>
    <t>48231.0939534076</t>
  </si>
  <si>
    <t>368350.432763546</t>
  </si>
  <si>
    <t>41090.7414547386</t>
  </si>
  <si>
    <t>623283.849938677</t>
  </si>
  <si>
    <t>89872.8746524605</t>
  </si>
  <si>
    <t>2464.88231291501</t>
  </si>
  <si>
    <t>24802.5500103844</t>
  </si>
  <si>
    <t>62956.3844431065</t>
  </si>
  <si>
    <t>363122.814637584</t>
  </si>
  <si>
    <t>76288.9282619778</t>
  </si>
  <si>
    <t>101365.413892733</t>
  </si>
  <si>
    <t>697005.878268791</t>
  </si>
  <si>
    <t>20430.6346174354</t>
  </si>
  <si>
    <t>35040.6986439967</t>
  </si>
  <si>
    <t>128847.567981339</t>
  </si>
  <si>
    <t>16030.8756822632</t>
  </si>
  <si>
    <t>102620.078870396</t>
  </si>
  <si>
    <t>3546.93637198818</t>
  </si>
  <si>
    <t>151709.175947335</t>
  </si>
  <si>
    <t>18141.4944290834</t>
  </si>
  <si>
    <t>7892.33171178075</t>
  </si>
  <si>
    <t>6866.19126774236</t>
  </si>
  <si>
    <t>122130.971858358</t>
  </si>
  <si>
    <t>119437.349145121</t>
  </si>
  <si>
    <t>11157.7923743038</t>
  </si>
  <si>
    <t>51035.1147982134</t>
  </si>
  <si>
    <t>596424.068946781</t>
  </si>
  <si>
    <t>13783.7985604954</t>
  </si>
  <si>
    <t>17496.3992279533</t>
  </si>
  <si>
    <t>33462.4674339538</t>
  </si>
  <si>
    <t>7324.31277263873</t>
  </si>
  <si>
    <t>72478.6916216057</t>
  </si>
  <si>
    <t>274943.553510916</t>
  </si>
  <si>
    <t>5320.25880966153</t>
  </si>
  <si>
    <t>9364.45817833837</t>
  </si>
  <si>
    <t>4380.10888567732</t>
  </si>
  <si>
    <t>2934.52040684225</t>
  </si>
  <si>
    <t>8403.47532008753</t>
  </si>
  <si>
    <t>880.653574434449</t>
  </si>
  <si>
    <t>31307.0031199149</t>
  </si>
  <si>
    <t>37280.0561616949</t>
  </si>
  <si>
    <t>22243.870492773</t>
  </si>
  <si>
    <t>39945.3285076829</t>
  </si>
  <si>
    <t>12948.3237097769</t>
  </si>
  <si>
    <t>31882.0557810658</t>
  </si>
  <si>
    <t>44268.4156617096</t>
  </si>
  <si>
    <t>69874.9239146544</t>
  </si>
  <si>
    <t>14102.691711485</t>
  </si>
  <si>
    <t>17663.2521316408</t>
  </si>
  <si>
    <t>5383.29377799899</t>
  </si>
  <si>
    <t>37420.0437749476</t>
  </si>
  <si>
    <t>10159.916920966</t>
  </si>
  <si>
    <t>12122.2558369884</t>
  </si>
  <si>
    <t>27302.1692054219</t>
  </si>
  <si>
    <t>1463.03623524899</t>
  </si>
  <si>
    <t>106791.120967096</t>
  </si>
  <si>
    <t>3919.10403606523</t>
  </si>
  <si>
    <t>68896.7113841592</t>
  </si>
  <si>
    <t>11809.5696659666</t>
  </si>
  <si>
    <t>162602.806311513</t>
  </si>
  <si>
    <t>45407.2414609154</t>
  </si>
  <si>
    <t>21177.8509243646</t>
  </si>
  <si>
    <t>20660.2637648885</t>
  </si>
  <si>
    <t>15303.3092867283</t>
  </si>
  <si>
    <t>508095.568591059</t>
  </si>
  <si>
    <t>217160.760297381</t>
  </si>
  <si>
    <t>20268.5526174669</t>
  </si>
  <si>
    <t>15288.4433702932</t>
  </si>
  <si>
    <t>53403.3292352472</t>
  </si>
  <si>
    <t>35088.0597879636</t>
  </si>
  <si>
    <t>16929.453715335</t>
  </si>
  <si>
    <t>9931.98878983711</t>
  </si>
  <si>
    <t>5755.77533644171</t>
  </si>
  <si>
    <t>5178.80157784433</t>
  </si>
  <si>
    <t>54307.7094344239</t>
  </si>
  <si>
    <t>36048.1085264692</t>
  </si>
  <si>
    <t>5297.79101047978</t>
  </si>
  <si>
    <t>174568.741860328</t>
  </si>
  <si>
    <t>372.968480290637</t>
  </si>
  <si>
    <t>11825.884461564</t>
  </si>
  <si>
    <t>28148.2094268764</t>
  </si>
  <si>
    <t>757.840560938271</t>
  </si>
  <si>
    <t>155561.534156158</t>
  </si>
  <si>
    <t>9765.18508390588</t>
  </si>
  <si>
    <t>121278.302479627</t>
  </si>
  <si>
    <t>10587.9480497467</t>
  </si>
  <si>
    <t>5042.11677547799</t>
  </si>
  <si>
    <t>21424.5146551563</t>
  </si>
  <si>
    <t>23966.4619613567</t>
  </si>
  <si>
    <t>12716.5800668724</t>
  </si>
  <si>
    <t>12389.9983342562</t>
  </si>
  <si>
    <t>30206.4757642852</t>
  </si>
  <si>
    <t>3178.51299015174</t>
  </si>
  <si>
    <t>9555.54607752328</t>
  </si>
  <si>
    <t>3643.75100837194</t>
  </si>
  <si>
    <t>175983.965313305</t>
  </si>
  <si>
    <t>999.00567925429</t>
  </si>
  <si>
    <t>1096.31040386787</t>
  </si>
  <si>
    <t>1817.17839417016</t>
  </si>
  <si>
    <t>19395.0428586097</t>
  </si>
  <si>
    <t>21104.4363796604</t>
  </si>
  <si>
    <t>10464.3131159416</t>
  </si>
  <si>
    <t>9361.22319011546</t>
  </si>
  <si>
    <t>54633.8853550119</t>
  </si>
  <si>
    <t>3105.13902899893</t>
  </si>
  <si>
    <t>19739.6305659382</t>
  </si>
  <si>
    <t>17830.5623091947</t>
  </si>
  <si>
    <t>7672.04876094076</t>
  </si>
  <si>
    <t>30220.603758679</t>
  </si>
  <si>
    <t>1808.07321200679</t>
  </si>
  <si>
    <t>20537.7427766262</t>
  </si>
  <si>
    <t>1870.2530892295</t>
  </si>
  <si>
    <t>18477.9776112639</t>
  </si>
  <si>
    <t>122925.394329002</t>
  </si>
  <si>
    <t>10966.4258940227</t>
  </si>
  <si>
    <t>823.65088214976</t>
  </si>
  <si>
    <t>15394.0942416371</t>
  </si>
  <si>
    <t>13926.2668976182</t>
  </si>
  <si>
    <t>6582.40968336422</t>
  </si>
  <si>
    <t>352292.784636058</t>
  </si>
  <si>
    <t>8050.78501243221</t>
  </si>
  <si>
    <t>245773.75108508</t>
  </si>
  <si>
    <t>10761.5195193015</t>
  </si>
  <si>
    <t>24751.2257405865</t>
  </si>
  <si>
    <t>17083.7158726757</t>
  </si>
  <si>
    <t>9571.37150453177</t>
  </si>
  <si>
    <t>6013.64835599016</t>
  </si>
  <si>
    <t>6613.21050175715</t>
  </si>
  <si>
    <t>6581.12379527195</t>
  </si>
  <si>
    <t>33811.5980953727</t>
  </si>
  <si>
    <t>12867.4331726178</t>
  </si>
  <si>
    <t>3035.51012654885</t>
  </si>
  <si>
    <t>48037.0702569211</t>
  </si>
  <si>
    <t>986361.573739557</t>
  </si>
  <si>
    <t>33778.4329533419</t>
  </si>
  <si>
    <t>170695.738577404</t>
  </si>
  <si>
    <t>6804.16718178556</t>
  </si>
  <si>
    <t>27769.6758716366</t>
  </si>
  <si>
    <t>3034.02709863981</t>
  </si>
  <si>
    <t>13021.5584410993</t>
  </si>
  <si>
    <t>28335.4440035005</t>
  </si>
  <si>
    <t>9857.01022636096</t>
  </si>
  <si>
    <t>28396.1374186517</t>
  </si>
  <si>
    <t>2396.47382327665</t>
  </si>
  <si>
    <t>63867.2438135673</t>
  </si>
  <si>
    <t>49857.7016731516</t>
  </si>
  <si>
    <t>11009.8578009342</t>
  </si>
  <si>
    <t>3714.87077119116</t>
  </si>
  <si>
    <t>84162.0035708175</t>
  </si>
  <si>
    <t>106377.367830397</t>
  </si>
  <si>
    <t>11642.831375984</t>
  </si>
  <si>
    <t>20138.0072324294</t>
  </si>
  <si>
    <t>27859.8309407541</t>
  </si>
  <si>
    <t>217005.783280574</t>
  </si>
  <si>
    <t>20150.5982936265</t>
  </si>
  <si>
    <t>2856.08125038119</t>
  </si>
  <si>
    <t>41508.4432614249</t>
  </si>
  <si>
    <t>3169.26672524889</t>
  </si>
  <si>
    <t>22348.1404073365</t>
  </si>
  <si>
    <t>8561.6931015601</t>
  </si>
  <si>
    <t>1021.06749237005</t>
  </si>
  <si>
    <t>1493.03849901483</t>
  </si>
  <si>
    <t>91634.6531038036</t>
  </si>
  <si>
    <t>47893.563864599</t>
  </si>
  <si>
    <t>11340.6800235706</t>
  </si>
  <si>
    <t>31133.846952651</t>
  </si>
  <si>
    <t>11936.7532782286</t>
  </si>
  <si>
    <t>1582.47046516602</t>
  </si>
  <si>
    <t>232713.003007006</t>
  </si>
  <si>
    <t>13696.7460850992</t>
  </si>
  <si>
    <t>42192.5316371961</t>
  </si>
  <si>
    <t>14190.8132205613</t>
  </si>
  <si>
    <t>12454.7871641109</t>
  </si>
  <si>
    <t>31304.13247419</t>
  </si>
  <si>
    <t>9596.29515730979</t>
  </si>
  <si>
    <t>12838.0264013166</t>
  </si>
  <si>
    <t>25371.0365892454</t>
  </si>
  <si>
    <t>5106.29021173538</t>
  </si>
  <si>
    <t>13941.4694692045</t>
  </si>
  <si>
    <t>5836.92542791922</t>
  </si>
  <si>
    <t>139687.211293711</t>
  </si>
  <si>
    <t>85108.1581591557</t>
  </si>
  <si>
    <t>8580.4693137094</t>
  </si>
  <si>
    <t>17355.9363949187</t>
  </si>
  <si>
    <t>43724.8766318018</t>
  </si>
  <si>
    <t>1745.12884851994</t>
  </si>
  <si>
    <t>15446.0395067372</t>
  </si>
  <si>
    <t>58204.2664014371</t>
  </si>
  <si>
    <t>20564.0836394468</t>
  </si>
  <si>
    <t>1332.47244476463</t>
  </si>
  <si>
    <t>158261.000443255</t>
  </si>
  <si>
    <t>22243.5846062627</t>
  </si>
  <si>
    <t>6656.21247472976</t>
  </si>
  <si>
    <t>1941.3175047294</t>
  </si>
  <si>
    <t>69405.9294339762</t>
  </si>
  <si>
    <t>40318.2497728021</t>
  </si>
  <si>
    <t>8191.72229714766</t>
  </si>
  <si>
    <t>12989.0565377293</t>
  </si>
  <si>
    <t>11313.4570588997</t>
  </si>
  <si>
    <t>21434.8525597494</t>
  </si>
  <si>
    <t>43144.6382613104</t>
  </si>
  <si>
    <t>13489.2642643745</t>
  </si>
  <si>
    <t>1612.29065228629</t>
  </si>
  <si>
    <t>9019.92791741055</t>
  </si>
  <si>
    <t>3520.1631300703</t>
  </si>
  <si>
    <t>7218.17035254875</t>
  </si>
  <si>
    <t>32793.1314730436</t>
  </si>
  <si>
    <t>33313.3231515484</t>
  </si>
  <si>
    <t>220237.581746266</t>
  </si>
  <si>
    <t>15201.8155208932</t>
  </si>
  <si>
    <t>9246.99009141369</t>
  </si>
  <si>
    <t>22031.4636068153</t>
  </si>
  <si>
    <t>6476.63414654016</t>
  </si>
  <si>
    <t>54347.8508241924</t>
  </si>
  <si>
    <t>34406.130260714</t>
  </si>
  <si>
    <t>30924.4436933654</t>
  </si>
  <si>
    <t>101568.117560729</t>
  </si>
  <si>
    <t>4884.70475578926</t>
  </si>
  <si>
    <t>3053.09977882912</t>
  </si>
  <si>
    <t>4417.37296571796</t>
  </si>
  <si>
    <t>48864.3748588045</t>
  </si>
  <si>
    <t>960356.397727875</t>
  </si>
  <si>
    <t>1454.56154136521</t>
  </si>
  <si>
    <t>7275.73102745515</t>
  </si>
  <si>
    <t>18731.3161944236</t>
  </si>
  <si>
    <t>34109.1071630011</t>
  </si>
  <si>
    <t>57330.3634505561</t>
  </si>
  <si>
    <t>47921.2507073718</t>
  </si>
  <si>
    <t>27645.247993597</t>
  </si>
  <si>
    <t>19138.2105043091</t>
  </si>
  <si>
    <t>5545.72116264299</t>
  </si>
  <si>
    <t>14983.7359750014</t>
  </si>
  <si>
    <t>18058.8656143751</t>
  </si>
  <si>
    <t>27989.6377036717</t>
  </si>
  <si>
    <t>15188.6207984436</t>
  </si>
  <si>
    <t>3822.09013400408</t>
  </si>
  <si>
    <t>4837.99635442875</t>
  </si>
  <si>
    <t>8391.84924710751</t>
  </si>
  <si>
    <t>16599.6517731691</t>
  </si>
  <si>
    <t>1041.28412031844</t>
  </si>
  <si>
    <t>89457.805562974</t>
  </si>
  <si>
    <t>8034.70850488881</t>
  </si>
  <si>
    <t>70040.8144715626</t>
  </si>
  <si>
    <t>7801.66175157992</t>
  </si>
  <si>
    <t>6659.06717497425</t>
  </si>
  <si>
    <t>19360.180447581</t>
  </si>
  <si>
    <t>803.352048624514</t>
  </si>
  <si>
    <t>42422.2754704037</t>
  </si>
  <si>
    <t>7262.17844735171</t>
  </si>
  <si>
    <t>121776.533824339</t>
  </si>
  <si>
    <t>20184.2824634413</t>
  </si>
  <si>
    <t>55426.0835062148</t>
  </si>
  <si>
    <t>17019.7012587598</t>
  </si>
  <si>
    <t>16024.1143114757</t>
  </si>
  <si>
    <t>17955.7387516125</t>
  </si>
  <si>
    <t>52884.7356718719</t>
  </si>
  <si>
    <t>29618.0096717622</t>
  </si>
  <si>
    <t>191778.448335943</t>
  </si>
  <si>
    <t>11135.0453863484</t>
  </si>
  <si>
    <t>26865.9809520952</t>
  </si>
  <si>
    <t>7311.97429201843</t>
  </si>
  <si>
    <t>1478.18757968001</t>
  </si>
  <si>
    <t>120211.843557791</t>
  </si>
  <si>
    <t>59497.7126546623</t>
  </si>
  <si>
    <t>14051.9332152939</t>
  </si>
  <si>
    <t>4341.87438482492</t>
  </si>
  <si>
    <t>2437.96014082803</t>
  </si>
  <si>
    <t>11527.0648501727</t>
  </si>
  <si>
    <t>45385.1782893324</t>
  </si>
  <si>
    <t>60369.3276157015</t>
  </si>
  <si>
    <t>20480.3392254049</t>
  </si>
  <si>
    <t>10221.9234797754</t>
  </si>
  <si>
    <t>204716.258372432</t>
  </si>
  <si>
    <t>17130.7372048379</t>
  </si>
  <si>
    <t>25048.5338139118</t>
  </si>
  <si>
    <t>8829.81012759016</t>
  </si>
  <si>
    <t>11409.6562518677</t>
  </si>
  <si>
    <t>51056.9558898569</t>
  </si>
  <si>
    <t>30969.7471692515</t>
  </si>
  <si>
    <t>32565.5796138577</t>
  </si>
  <si>
    <t>13403.7127660144</t>
  </si>
  <si>
    <t>15448.5567827422</t>
  </si>
  <si>
    <t>1530.54557050688</t>
  </si>
  <si>
    <t>100880.937017419</t>
  </si>
  <si>
    <t>31129.5605237288</t>
  </si>
  <si>
    <t>6971.95772712903</t>
  </si>
  <si>
    <t>4115.4224042435</t>
  </si>
  <si>
    <t>44912.0551790655</t>
  </si>
  <si>
    <t>18325.080115928</t>
  </si>
  <si>
    <t>16603.7768457574</t>
  </si>
  <si>
    <t>17385.4157007952</t>
  </si>
  <si>
    <t>13280.0410008875</t>
  </si>
  <si>
    <t>15295.2897129491</t>
  </si>
  <si>
    <t>49602.3304328628</t>
  </si>
  <si>
    <t>4054.39991123603</t>
  </si>
  <si>
    <t>99189.6354650648</t>
  </si>
  <si>
    <t>131486.939125686</t>
  </si>
  <si>
    <t>29055.0257193634</t>
  </si>
  <si>
    <t>90426.964915192</t>
  </si>
  <si>
    <t>8574.10251007503</t>
  </si>
  <si>
    <t>2030.71348750626</t>
  </si>
  <si>
    <t>17783.4457249107</t>
  </si>
  <si>
    <t>3731.7115003224</t>
  </si>
  <si>
    <t>109945.810586721</t>
  </si>
  <si>
    <t>9559.55010296369</t>
  </si>
  <si>
    <t>16196.1853375268</t>
  </si>
  <si>
    <t>430310.820080777</t>
  </si>
  <si>
    <t>24894.3215274895</t>
  </si>
  <si>
    <t>4184.47102050679</t>
  </si>
  <si>
    <t>99784.2996744725</t>
  </si>
  <si>
    <t>1300.93981639674</t>
  </si>
  <si>
    <t>137102.016746352</t>
  </si>
  <si>
    <t>291574.50926609</t>
  </si>
  <si>
    <t>464.232448845343</t>
  </si>
  <si>
    <t>10783.8717368067</t>
  </si>
  <si>
    <t>20020.2204879948</t>
  </si>
  <si>
    <t>22650.6544455655</t>
  </si>
  <si>
    <t>47054.2336216651</t>
  </si>
  <si>
    <t>24647.6735012807</t>
  </si>
  <si>
    <t>13409.0358765409</t>
  </si>
  <si>
    <t>20434.3276257224</t>
  </si>
  <si>
    <t>52258.2813674519</t>
  </si>
  <si>
    <t>10156.2329900047</t>
  </si>
  <si>
    <t>6743.94613772454</t>
  </si>
  <si>
    <t>135522.125118752</t>
  </si>
  <si>
    <t>69864.5619971628</t>
  </si>
  <si>
    <t>32717.838668994</t>
  </si>
  <si>
    <t>13394.2965117811</t>
  </si>
  <si>
    <t>5073.772338089</t>
  </si>
  <si>
    <t>2948.64542212159</t>
  </si>
  <si>
    <t>19840.2995765569</t>
  </si>
  <si>
    <t>4518.10567479993</t>
  </si>
  <si>
    <t>69883.3957444342</t>
  </si>
  <si>
    <t>1142.52797757815</t>
  </si>
  <si>
    <t>33816.1463089896</t>
  </si>
  <si>
    <t>10027.8469346668</t>
  </si>
  <si>
    <t>57503.5717448344</t>
  </si>
  <si>
    <t>67054.4460634571</t>
  </si>
  <si>
    <t>14357.6976286489</t>
  </si>
  <si>
    <t>14652.3792762807</t>
  </si>
  <si>
    <t>3910.26470914267</t>
  </si>
  <si>
    <t>7051.48076298468</t>
  </si>
  <si>
    <t>264177.101243503</t>
  </si>
  <si>
    <t>8905.06654423775</t>
  </si>
  <si>
    <t>2127.57748170795</t>
  </si>
  <si>
    <t>14259.8406049964</t>
  </si>
  <si>
    <t>14479.3233053505</t>
  </si>
  <si>
    <t>15949.8332960024</t>
  </si>
  <si>
    <t>3784.12145697639</t>
  </si>
  <si>
    <t>32103.2350929856</t>
  </si>
  <si>
    <t>20627.890802418</t>
  </si>
  <si>
    <t>2956.1798094144</t>
  </si>
  <si>
    <t>8731.85157507736</t>
  </si>
  <si>
    <t>75200.2758334462</t>
  </si>
  <si>
    <t>21700.6096537844</t>
  </si>
  <si>
    <t>15727.441697187</t>
  </si>
  <si>
    <t>25383.9472480921</t>
  </si>
  <si>
    <t>442552.564343542</t>
  </si>
  <si>
    <t>793.028815604426</t>
  </si>
  <si>
    <t>4273.51090317087</t>
  </si>
  <si>
    <t>85552.0930142052</t>
  </si>
  <si>
    <t>34323.9249130658</t>
  </si>
  <si>
    <t>11186.5777084449</t>
  </si>
  <si>
    <t>3538.89100519358</t>
  </si>
  <si>
    <t>25041.4535882155</t>
  </si>
  <si>
    <t>16970.4395635918</t>
  </si>
  <si>
    <t>1926.08757254808</t>
  </si>
  <si>
    <t>5945.40173322936</t>
  </si>
  <si>
    <t>40143.6857301552</t>
  </si>
  <si>
    <t>4609.44297022446</t>
  </si>
  <si>
    <t>45771.0987030128</t>
  </si>
  <si>
    <t>59661.0100749335</t>
  </si>
  <si>
    <t>17783.6203037969</t>
  </si>
  <si>
    <t>23651.5120582697</t>
  </si>
  <si>
    <t>30839.1766512481</t>
  </si>
  <si>
    <t>48403.508614321</t>
  </si>
  <si>
    <t>61397.2683039454</t>
  </si>
  <si>
    <t>9592.8063283027</t>
  </si>
  <si>
    <t>186892.784063493</t>
  </si>
  <si>
    <t>30388.7960633337</t>
  </si>
  <si>
    <t>107842.561539922</t>
  </si>
  <si>
    <t>185937.294637834</t>
  </si>
  <si>
    <t>262278.067781722</t>
  </si>
  <si>
    <t>141137.801640975</t>
  </si>
  <si>
    <t>1322.93917076493</t>
  </si>
  <si>
    <t>38355.2520946339</t>
  </si>
  <si>
    <t>2525.16811916418</t>
  </si>
  <si>
    <t>96803.9597828043</t>
  </si>
  <si>
    <t>33843.5711145328</t>
  </si>
  <si>
    <t>11537.5143453256</t>
  </si>
  <si>
    <t>13998.8658832185</t>
  </si>
  <si>
    <t>179383.513902971</t>
  </si>
  <si>
    <t>11157.6984625159</t>
  </si>
  <si>
    <t>118434.29890167</t>
  </si>
  <si>
    <t>8983.17152629299</t>
  </si>
  <si>
    <t>127927.918327205</t>
  </si>
  <si>
    <t>22333.8070006018</t>
  </si>
  <si>
    <t>34326.3648150204</t>
  </si>
  <si>
    <t>7206.5109949856</t>
  </si>
  <si>
    <t>2610.50550705703</t>
  </si>
  <si>
    <t>27041.482018952</t>
  </si>
  <si>
    <t>2733.86082870129</t>
  </si>
  <si>
    <t>4376.02288664341</t>
  </si>
  <si>
    <t>35772.3144280905</t>
  </si>
  <si>
    <t>35550.4245086034</t>
  </si>
  <si>
    <t>24412.0525332458</t>
  </si>
  <si>
    <t>77423.2579622139</t>
  </si>
  <si>
    <t>16122.6466784236</t>
  </si>
  <si>
    <t>31905.2774514428</t>
  </si>
  <si>
    <t>5996.99809864277</t>
  </si>
  <si>
    <t>3625.13988911315</t>
  </si>
  <si>
    <t>27403.3503320025</t>
  </si>
  <si>
    <t>4533.02042083635</t>
  </si>
  <si>
    <t>64119.6714396921</t>
  </si>
  <si>
    <t>1390.20245772167</t>
  </si>
  <si>
    <t>88656.5475539601</t>
  </si>
  <si>
    <t>9536.81370207903</t>
  </si>
  <si>
    <t>143721.961890375</t>
  </si>
  <si>
    <t>8922.22103646215</t>
  </si>
  <si>
    <t>24247.34248187</t>
  </si>
  <si>
    <t>220390.552251583</t>
  </si>
  <si>
    <t>6675.43020427329</t>
  </si>
  <si>
    <t>462073.22999916</t>
  </si>
  <si>
    <t>67111.0221583732</t>
  </si>
  <si>
    <t>25912.870066097</t>
  </si>
  <si>
    <t>5012.06472424721</t>
  </si>
  <si>
    <t>1309.85100715742</t>
  </si>
  <si>
    <t>3504.86124414433</t>
  </si>
  <si>
    <t>27596.132705892</t>
  </si>
  <si>
    <t>8919.22641323475</t>
  </si>
  <si>
    <t>3733.27834357546</t>
  </si>
  <si>
    <t>191960.359071966</t>
  </si>
  <si>
    <t>5186.60963069724</t>
  </si>
  <si>
    <t>5716.21635368886</t>
  </si>
  <si>
    <t>7718.39880837089</t>
  </si>
  <si>
    <t>84216.5148671035</t>
  </si>
  <si>
    <t>12687.643442475</t>
  </si>
  <si>
    <t>138050.508494525</t>
  </si>
  <si>
    <t>35446.6975403383</t>
  </si>
  <si>
    <t>119391.502757813</t>
  </si>
  <si>
    <t>11832.1905877885</t>
  </si>
  <si>
    <t>4246.4021432291</t>
  </si>
  <si>
    <t>1001.60321171722</t>
  </si>
  <si>
    <t>9359.38194606624</t>
  </si>
  <si>
    <t>2160.60824125176</t>
  </si>
  <si>
    <t>34344.5572328885</t>
  </si>
  <si>
    <t>11365.2484443756</t>
  </si>
  <si>
    <t>11210.8538328904</t>
  </si>
  <si>
    <t>320152.373759274</t>
  </si>
  <si>
    <t>5864.23659549402</t>
  </si>
  <si>
    <t>19577.3284715078</t>
  </si>
  <si>
    <t>79270.8320604412</t>
  </si>
  <si>
    <t>1344251.51015937</t>
  </si>
  <si>
    <t>664175.957742182</t>
  </si>
  <si>
    <t>217229.582667313</t>
  </si>
  <si>
    <t>28166.9680424352</t>
  </si>
  <si>
    <t>4880.02388098769</t>
  </si>
  <si>
    <t>16214.7190482668</t>
  </si>
  <si>
    <t>106593.003536303</t>
  </si>
  <si>
    <t>141010.406317602</t>
  </si>
  <si>
    <t>16721.7583248633</t>
  </si>
  <si>
    <t>11997.3083723759</t>
  </si>
  <si>
    <t>112864.632269511</t>
  </si>
  <si>
    <t>5520.82650634089</t>
  </si>
  <si>
    <t>88047.9353318932</t>
  </si>
  <si>
    <t>430713.32902775</t>
  </si>
  <si>
    <t>122860.225123471</t>
  </si>
  <si>
    <t>13186.5074151074</t>
  </si>
  <si>
    <t>211775.983655269</t>
  </si>
  <si>
    <t>1214.40958227128</t>
  </si>
  <si>
    <t>32549.5133591986</t>
  </si>
  <si>
    <t>5683.24883601098</t>
  </si>
  <si>
    <t>62758.4030644463</t>
  </si>
  <si>
    <t>8336.93062112685</t>
  </si>
  <si>
    <t>9579.32240325796</t>
  </si>
  <si>
    <t>23165.6160682337</t>
  </si>
  <si>
    <t>325737.763924389</t>
  </si>
  <si>
    <t>21349.63335318</t>
  </si>
  <si>
    <t>11516.1782318218</t>
  </si>
  <si>
    <t>9769.7940756244</t>
  </si>
  <si>
    <t>8126.06426680308</t>
  </si>
  <si>
    <t>93646.0662438185</t>
  </si>
  <si>
    <t>19878.1322325371</t>
  </si>
  <si>
    <t>46493.1485329439</t>
  </si>
  <si>
    <t>1865.73779307605</t>
  </si>
  <si>
    <t>81531.0087795965</t>
  </si>
  <si>
    <t>14734.0893165985</t>
  </si>
  <si>
    <t>10262.0965216876</t>
  </si>
  <si>
    <t>10461.5333624427</t>
  </si>
  <si>
    <t>56437.7524681096</t>
  </si>
  <si>
    <t>1884.40534151176</t>
  </si>
  <si>
    <t>669.052603924595</t>
  </si>
  <si>
    <t>1564.11337567281</t>
  </si>
  <si>
    <t>129023.705098854</t>
  </si>
  <si>
    <t>31663.7465318076</t>
  </si>
  <si>
    <t>94860.7333514609</t>
  </si>
  <si>
    <t>43552.4288276361</t>
  </si>
  <si>
    <t>709226.121899833</t>
  </si>
  <si>
    <t>66535.4934298219</t>
  </si>
  <si>
    <t>22336.1386409362</t>
  </si>
  <si>
    <t>20242.9775702461</t>
  </si>
  <si>
    <t>25817.3091248601</t>
  </si>
  <si>
    <t>387859.821843671</t>
  </si>
  <si>
    <t>10315.3916084033</t>
  </si>
  <si>
    <t>8978.8635377382</t>
  </si>
  <si>
    <t>13569.0829288259</t>
  </si>
  <si>
    <t>1293.80967700275</t>
  </si>
  <si>
    <t>558966.940038164</t>
  </si>
  <si>
    <t>8867.93837281996</t>
  </si>
  <si>
    <t>22812.966838948</t>
  </si>
  <si>
    <t>10641.9197387475</t>
  </si>
  <si>
    <t>75767.419640881</t>
  </si>
  <si>
    <t>21296.3607394674</t>
  </si>
  <si>
    <t>154174.890782659</t>
  </si>
  <si>
    <t>1751809.39960723</t>
  </si>
  <si>
    <t>4140.51235983319</t>
  </si>
  <si>
    <t>51644.3276188568</t>
  </si>
  <si>
    <t>15472.241765298</t>
  </si>
  <si>
    <t>6237.99917013046</t>
  </si>
  <si>
    <t>4693.64347817924</t>
  </si>
  <si>
    <t>64537.9179140434</t>
  </si>
  <si>
    <t>14396.6064487445</t>
  </si>
  <si>
    <t>4011.03445525395</t>
  </si>
  <si>
    <t>8525.14307329318</t>
  </si>
  <si>
    <t>167165.876084142</t>
  </si>
  <si>
    <t>1150.82030204133</t>
  </si>
  <si>
    <t>62018.6842319927</t>
  </si>
  <si>
    <t>128811.859370514</t>
  </si>
  <si>
    <t>125513.617603159</t>
  </si>
  <si>
    <t>57145.8877494908</t>
  </si>
  <si>
    <t>2009.7628797587</t>
  </si>
  <si>
    <t>17246.2270109807</t>
  </si>
  <si>
    <t>2527.88858274183</t>
  </si>
  <si>
    <t>8545.22942883589</t>
  </si>
  <si>
    <t>27933.0964151377</t>
  </si>
  <si>
    <t>37625.6977918165</t>
  </si>
  <si>
    <t>129441.335828398</t>
  </si>
  <si>
    <t>25400.6447925755</t>
  </si>
  <si>
    <t>20270.9720956417</t>
  </si>
  <si>
    <t>17465.6324739356</t>
  </si>
  <si>
    <t>20599.06641881</t>
  </si>
  <si>
    <t>4691.84729983786</t>
  </si>
  <si>
    <t>803.798760323711</t>
  </si>
  <si>
    <t>2161.67437696531</t>
  </si>
  <si>
    <t>81237.0242001905</t>
  </si>
  <si>
    <t>372571.649873329</t>
  </si>
  <si>
    <t>8514.67215077448</t>
  </si>
  <si>
    <t>92342.1872472655</t>
  </si>
  <si>
    <t>3768.73139749857</t>
  </si>
  <si>
    <t>2812.50550284947</t>
  </si>
  <si>
    <t>36277.0195139513</t>
  </si>
  <si>
    <t>8505.5791845703</t>
  </si>
  <si>
    <t>47218.4146174651</t>
  </si>
  <si>
    <t>79152.0678883085</t>
  </si>
  <si>
    <t>1688.63965002206</t>
  </si>
  <si>
    <t>38257.8085541037</t>
  </si>
  <si>
    <t>1139.5573184913</t>
  </si>
  <si>
    <t>4768.92046108798</t>
  </si>
  <si>
    <t>7411.96468072761</t>
  </si>
  <si>
    <t>29882.6678820949</t>
  </si>
  <si>
    <t>41888.4166706925</t>
  </si>
  <si>
    <t>9864.71692067963</t>
  </si>
  <si>
    <t>4519.14669898195</t>
  </si>
  <si>
    <t>3901.19922482185</t>
  </si>
  <si>
    <t>53434.6447665313</t>
  </si>
  <si>
    <t>4037.92511989676</t>
  </si>
  <si>
    <t>6383.40514642516</t>
  </si>
  <si>
    <t>15973.4821568147</t>
  </si>
  <si>
    <t>508859.045734409</t>
  </si>
  <si>
    <t>124208.864648255</t>
  </si>
  <si>
    <t>13626.1595730823</t>
  </si>
  <si>
    <t>156703.975839634</t>
  </si>
  <si>
    <t>18620.7574421407</t>
  </si>
  <si>
    <t>3511.47081867791</t>
  </si>
  <si>
    <t>5067.74519806404</t>
  </si>
  <si>
    <t>18197.3835956813</t>
  </si>
  <si>
    <t>93186.7221379494</t>
  </si>
  <si>
    <t>8184.83863225648</t>
  </si>
  <si>
    <t>16617.6526847311</t>
  </si>
  <si>
    <t>7845.72431441306</t>
  </si>
  <si>
    <t>159869.591668609</t>
  </si>
  <si>
    <t>8732.89650432967</t>
  </si>
  <si>
    <t>34718.5211481251</t>
  </si>
  <si>
    <t>4352.18699150083</t>
  </si>
  <si>
    <t>39178.7150084236</t>
  </si>
  <si>
    <t>25612.4591530132</t>
  </si>
  <si>
    <t>433442.762161788</t>
  </si>
  <si>
    <t>3536.42058774642</t>
  </si>
  <si>
    <t>11249.979727147</t>
  </si>
  <si>
    <t>9380.13502024293</t>
  </si>
  <si>
    <t>180130.342104392</t>
  </si>
  <si>
    <t>74583.3018775272</t>
  </si>
  <si>
    <t>1887.94877637925</t>
  </si>
  <si>
    <t>48964.1901464157</t>
  </si>
  <si>
    <t>33458.0782551455</t>
  </si>
  <si>
    <t>130676.207312661</t>
  </si>
  <si>
    <t>837.434243513084</t>
  </si>
  <si>
    <t>3187.92899714392</t>
  </si>
  <si>
    <t>10476.4071121636</t>
  </si>
  <si>
    <t>23890.7126413941</t>
  </si>
  <si>
    <t>583491.68022164</t>
  </si>
  <si>
    <t>15530.7946547206</t>
  </si>
  <si>
    <t>29313.1048415164</t>
  </si>
  <si>
    <t>58551.0843161503</t>
  </si>
  <si>
    <t>6078.47452464367</t>
  </si>
  <si>
    <t>3545.92325138151</t>
  </si>
  <si>
    <t>27533.0764161273</t>
  </si>
  <si>
    <t>36163.5769407363</t>
  </si>
  <si>
    <t>3652.115954083</t>
  </si>
  <si>
    <t>7715.22596475826</t>
  </si>
  <si>
    <t>19195.9578490303</t>
  </si>
  <si>
    <t>91743.6402131911</t>
  </si>
  <si>
    <t>17608.1622214268</t>
  </si>
  <si>
    <t>17008.6024900603</t>
  </si>
  <si>
    <t>3096.77390360098</t>
  </si>
  <si>
    <t>3924.37517578011</t>
  </si>
  <si>
    <t>99417.3293434582</t>
  </si>
  <si>
    <t>4757.39472682812</t>
  </si>
  <si>
    <t>7854.82862169953</t>
  </si>
  <si>
    <t>5742.35372974214</t>
  </si>
  <si>
    <t>124573.875736095</t>
  </si>
  <si>
    <t>20267.579094068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</si>
</sst>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8" x14ac:knownFonts="1">
    <font>
      <sz val="12"/>
      <color theme="1"/>
      <name val="Aptos Narrow"/>
      <family val="2"/>
      <scheme val="minor"/>
    </font>
    <font>
      <sz val="12"/>
      <color rgb="FF3F3F76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rgb="FF000000"/>
      <name val="Aptos Narrow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44" fontId="5" fillId="0" borderId="0" applyFont="0" applyFill="0" applyBorder="0" applyAlignment="0" applyProtection="0"/>
  </cellStyleXfs>
  <cellXfs count="14">
    <xf numFmtId="0" fontId="0" fillId="0" borderId="0" xfId="0"/>
    <xf numFmtId="14" fontId="0" fillId="0" borderId="0" xfId="0" applyNumberFormat="1"/>
    <xf numFmtId="0" fontId="1" fillId="2" borderId="1" xfId="1"/>
    <xf numFmtId="0" fontId="0" fillId="4" borderId="0" xfId="0" applyFill="1"/>
    <xf numFmtId="0" fontId="1" fillId="2" borderId="1" xfId="1" applyAlignment="1">
      <alignment horizontal="right"/>
    </xf>
    <xf numFmtId="11" fontId="0" fillId="0" borderId="0" xfId="0" applyNumberFormat="1"/>
    <xf numFmtId="0" fontId="3" fillId="0" borderId="0" xfId="0" applyFont="1"/>
    <xf numFmtId="44" fontId="0" fillId="0" borderId="0" xfId="2" applyFont="1"/>
    <xf numFmtId="0" fontId="6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</cellXfs>
  <cellStyles count="3">
    <cellStyle name="Currency" xfId="2" builtinId="4"/>
    <cellStyle name="Input" xfId="1" builtinId="20"/>
    <cellStyle name="Normal" xfId="0" builtinId="0"/>
  </cellStyles>
  <dxfs count="10">
    <dxf>
      <numFmt numFmtId="0" formatCode="General"/>
    </dxf>
    <dxf>
      <numFmt numFmtId="19" formatCode="m/d/yy"/>
    </dxf>
    <dxf>
      <numFmt numFmtId="0" formatCode="General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[ClaimsAnalysis.xlsm]ClaimCount!ClaimFrequencyDistribution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Claim Frequency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ClaimCount!$F$11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ClaimCount!$E$12:$E$38</c:f>
              <c:strCache>
                <c:ptCount val="26"/>
                <c:pt idx="0">
                  <c:v>7</c:v>
                </c:pt>
                <c:pt idx="1">
                  <c:v>8</c:v>
                </c:pt>
                <c:pt idx="2">
                  <c:v>10</c:v>
                </c:pt>
                <c:pt idx="3">
                  <c:v>14</c:v>
                </c:pt>
                <c:pt idx="4">
                  <c:v>15</c:v>
                </c:pt>
                <c:pt idx="5">
                  <c:v>11</c:v>
                </c:pt>
                <c:pt idx="6">
                  <c:v>13</c:v>
                </c:pt>
                <c:pt idx="7">
                  <c:v>12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20</c:v>
                </c:pt>
                <c:pt idx="12">
                  <c:v>26</c:v>
                </c:pt>
                <c:pt idx="13">
                  <c:v>30</c:v>
                </c:pt>
                <c:pt idx="14">
                  <c:v>32</c:v>
                </c:pt>
                <c:pt idx="15">
                  <c:v>23</c:v>
                </c:pt>
                <c:pt idx="16">
                  <c:v>31</c:v>
                </c:pt>
                <c:pt idx="17">
                  <c:v>29</c:v>
                </c:pt>
                <c:pt idx="18">
                  <c:v>25</c:v>
                </c:pt>
                <c:pt idx="19">
                  <c:v>24</c:v>
                </c:pt>
                <c:pt idx="20">
                  <c:v>28</c:v>
                </c:pt>
                <c:pt idx="21">
                  <c:v>22</c:v>
                </c:pt>
                <c:pt idx="22">
                  <c:v>27</c:v>
                </c:pt>
                <c:pt idx="23">
                  <c:v>21</c:v>
                </c:pt>
                <c:pt idx="24">
                  <c:v>35</c:v>
                </c:pt>
                <c:pt idx="25">
                  <c:v>19</c:v>
                </c:pt>
              </c:strCache>
            </c:strRef>
          </c:cat>
          <c:val>
            <c:numRef>
              <c:f>ClaimCount!$F$12:$F$38</c:f>
              <c:numCache>
                <c:formatCode>General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14</c:v>
                </c:pt>
                <c:pt idx="4">
                  <c:v>32</c:v>
                </c:pt>
                <c:pt idx="5">
                  <c:v>2</c:v>
                </c:pt>
                <c:pt idx="6">
                  <c:v>13</c:v>
                </c:pt>
                <c:pt idx="7">
                  <c:v>4</c:v>
                </c:pt>
                <c:pt idx="8">
                  <c:v>28</c:v>
                </c:pt>
                <c:pt idx="9">
                  <c:v>52</c:v>
                </c:pt>
                <c:pt idx="10">
                  <c:v>48</c:v>
                </c:pt>
                <c:pt idx="11">
                  <c:v>41</c:v>
                </c:pt>
                <c:pt idx="12">
                  <c:v>10</c:v>
                </c:pt>
                <c:pt idx="13">
                  <c:v>4</c:v>
                </c:pt>
                <c:pt idx="14">
                  <c:v>1</c:v>
                </c:pt>
                <c:pt idx="15">
                  <c:v>32</c:v>
                </c:pt>
                <c:pt idx="16">
                  <c:v>3</c:v>
                </c:pt>
                <c:pt idx="17">
                  <c:v>7</c:v>
                </c:pt>
                <c:pt idx="18">
                  <c:v>24</c:v>
                </c:pt>
                <c:pt idx="19">
                  <c:v>22</c:v>
                </c:pt>
                <c:pt idx="20">
                  <c:v>10</c:v>
                </c:pt>
                <c:pt idx="21">
                  <c:v>44</c:v>
                </c:pt>
                <c:pt idx="22">
                  <c:v>10</c:v>
                </c:pt>
                <c:pt idx="23">
                  <c:v>42</c:v>
                </c:pt>
                <c:pt idx="24">
                  <c:v>1</c:v>
                </c:pt>
                <c:pt idx="25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24-9B41-AFCC-9A1129FBF3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1930658672"/>
        <c:axId val="2066908256"/>
      </c:barChart>
      <c:catAx>
        <c:axId val="1930658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Claims Per Policy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908256"/>
        <c:crosses val="autoZero"/>
        <c:auto val="1"/>
        <c:lblAlgn val="ctr"/>
        <c:lblOffset val="100"/>
        <c:noMultiLvlLbl val="0"/>
      </c:catAx>
      <c:valAx>
        <c:axId val="206690825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Policies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065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Empirical CDF of Claim Amounts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[0]!SevClaimAmountRange</c:f>
              <c:numCache>
                <c:formatCode>General</c:formatCode>
                <c:ptCount val="9915"/>
                <c:pt idx="0">
                  <c:v>117.718479661854</c:v>
                </c:pt>
                <c:pt idx="1">
                  <c:v>121.360419198062</c:v>
                </c:pt>
                <c:pt idx="2">
                  <c:v>151.28428676002099</c:v>
                </c:pt>
                <c:pt idx="3">
                  <c:v>156.54847565960301</c:v>
                </c:pt>
                <c:pt idx="4">
                  <c:v>169.56400282637799</c:v>
                </c:pt>
                <c:pt idx="5">
                  <c:v>183.84514168011799</c:v>
                </c:pt>
                <c:pt idx="6">
                  <c:v>184.23660722124501</c:v>
                </c:pt>
                <c:pt idx="7">
                  <c:v>186.757699135097</c:v>
                </c:pt>
                <c:pt idx="8">
                  <c:v>188.48402527064499</c:v>
                </c:pt>
                <c:pt idx="9">
                  <c:v>199.12309632963999</c:v>
                </c:pt>
                <c:pt idx="10">
                  <c:v>208.56971382831199</c:v>
                </c:pt>
                <c:pt idx="11">
                  <c:v>234.148309178799</c:v>
                </c:pt>
                <c:pt idx="12">
                  <c:v>241.62864831774201</c:v>
                </c:pt>
                <c:pt idx="13">
                  <c:v>246.88792937302901</c:v>
                </c:pt>
                <c:pt idx="14">
                  <c:v>250.88548868448601</c:v>
                </c:pt>
                <c:pt idx="15">
                  <c:v>263.80028577257002</c:v>
                </c:pt>
                <c:pt idx="16">
                  <c:v>272.578333043378</c:v>
                </c:pt>
                <c:pt idx="17">
                  <c:v>287.49125669825202</c:v>
                </c:pt>
                <c:pt idx="18">
                  <c:v>289.61581140863399</c:v>
                </c:pt>
                <c:pt idx="19">
                  <c:v>294.43744790655302</c:v>
                </c:pt>
                <c:pt idx="20">
                  <c:v>309.65945377888198</c:v>
                </c:pt>
                <c:pt idx="21">
                  <c:v>325.14712714444801</c:v>
                </c:pt>
                <c:pt idx="22">
                  <c:v>330.57688174006898</c:v>
                </c:pt>
                <c:pt idx="23">
                  <c:v>336.83772820281399</c:v>
                </c:pt>
                <c:pt idx="24">
                  <c:v>339.40720744760301</c:v>
                </c:pt>
                <c:pt idx="25">
                  <c:v>351.95578628472998</c:v>
                </c:pt>
                <c:pt idx="26">
                  <c:v>354.102659180074</c:v>
                </c:pt>
                <c:pt idx="27">
                  <c:v>360.531445279894</c:v>
                </c:pt>
                <c:pt idx="28">
                  <c:v>372.96848029063699</c:v>
                </c:pt>
                <c:pt idx="29">
                  <c:v>402.64796536241101</c:v>
                </c:pt>
                <c:pt idx="30">
                  <c:v>403.94098777772598</c:v>
                </c:pt>
                <c:pt idx="31">
                  <c:v>405.46594308301701</c:v>
                </c:pt>
                <c:pt idx="32">
                  <c:v>406.91967298942501</c:v>
                </c:pt>
                <c:pt idx="33">
                  <c:v>417.91437705316503</c:v>
                </c:pt>
                <c:pt idx="34">
                  <c:v>418.66141939956299</c:v>
                </c:pt>
                <c:pt idx="35">
                  <c:v>425.73426771842901</c:v>
                </c:pt>
                <c:pt idx="36">
                  <c:v>425.902207574795</c:v>
                </c:pt>
                <c:pt idx="37">
                  <c:v>426.67040830543198</c:v>
                </c:pt>
                <c:pt idx="38">
                  <c:v>426.91152389088802</c:v>
                </c:pt>
                <c:pt idx="39">
                  <c:v>428.88273675302497</c:v>
                </c:pt>
                <c:pt idx="40">
                  <c:v>429.984489631023</c:v>
                </c:pt>
                <c:pt idx="41">
                  <c:v>439.53286224625998</c:v>
                </c:pt>
                <c:pt idx="42">
                  <c:v>443.73556838043902</c:v>
                </c:pt>
                <c:pt idx="43">
                  <c:v>444.72250109821903</c:v>
                </c:pt>
                <c:pt idx="44">
                  <c:v>446.63944410368703</c:v>
                </c:pt>
                <c:pt idx="45">
                  <c:v>450.986747847358</c:v>
                </c:pt>
                <c:pt idx="46">
                  <c:v>451.83557123665599</c:v>
                </c:pt>
                <c:pt idx="47">
                  <c:v>453.18144784024599</c:v>
                </c:pt>
                <c:pt idx="48">
                  <c:v>463.48985208232898</c:v>
                </c:pt>
                <c:pt idx="49">
                  <c:v>464.23244884534301</c:v>
                </c:pt>
                <c:pt idx="50">
                  <c:v>466.41201135403202</c:v>
                </c:pt>
                <c:pt idx="51">
                  <c:v>472.22452239758297</c:v>
                </c:pt>
                <c:pt idx="52">
                  <c:v>479.56952930404998</c:v>
                </c:pt>
                <c:pt idx="53">
                  <c:v>481.27917691168</c:v>
                </c:pt>
                <c:pt idx="54">
                  <c:v>484.68977749211899</c:v>
                </c:pt>
                <c:pt idx="55">
                  <c:v>489.75912686799398</c:v>
                </c:pt>
                <c:pt idx="56">
                  <c:v>490.85990118224498</c:v>
                </c:pt>
                <c:pt idx="57">
                  <c:v>497.51197285256302</c:v>
                </c:pt>
                <c:pt idx="58">
                  <c:v>501.76904909326998</c:v>
                </c:pt>
                <c:pt idx="59">
                  <c:v>510.650630197645</c:v>
                </c:pt>
                <c:pt idx="60">
                  <c:v>510.69945944083599</c:v>
                </c:pt>
                <c:pt idx="61">
                  <c:v>515.37265254790498</c:v>
                </c:pt>
                <c:pt idx="62">
                  <c:v>516.41736011904004</c:v>
                </c:pt>
                <c:pt idx="63">
                  <c:v>517.63515430544896</c:v>
                </c:pt>
                <c:pt idx="64">
                  <c:v>521.23805513596199</c:v>
                </c:pt>
                <c:pt idx="65">
                  <c:v>532.69565129316595</c:v>
                </c:pt>
                <c:pt idx="66">
                  <c:v>534.12090106387905</c:v>
                </c:pt>
                <c:pt idx="67">
                  <c:v>545.20000519989003</c:v>
                </c:pt>
                <c:pt idx="68">
                  <c:v>547.263585027506</c:v>
                </c:pt>
                <c:pt idx="69">
                  <c:v>547.924484322583</c:v>
                </c:pt>
                <c:pt idx="70">
                  <c:v>557.75669756714899</c:v>
                </c:pt>
                <c:pt idx="71">
                  <c:v>562.74950553143901</c:v>
                </c:pt>
                <c:pt idx="72">
                  <c:v>566.12061915848506</c:v>
                </c:pt>
                <c:pt idx="73">
                  <c:v>569.51896307773598</c:v>
                </c:pt>
                <c:pt idx="74">
                  <c:v>573.18906853730095</c:v>
                </c:pt>
                <c:pt idx="75">
                  <c:v>579.43498047296498</c:v>
                </c:pt>
                <c:pt idx="76">
                  <c:v>579.70978847488402</c:v>
                </c:pt>
                <c:pt idx="77">
                  <c:v>582.42164903010905</c:v>
                </c:pt>
                <c:pt idx="78">
                  <c:v>585.04301727396398</c:v>
                </c:pt>
                <c:pt idx="79">
                  <c:v>597.66280893931503</c:v>
                </c:pt>
                <c:pt idx="80">
                  <c:v>611.17574025418401</c:v>
                </c:pt>
                <c:pt idx="81">
                  <c:v>620.08334169679699</c:v>
                </c:pt>
                <c:pt idx="82">
                  <c:v>623.80208093604995</c:v>
                </c:pt>
                <c:pt idx="83">
                  <c:v>633.96850555974504</c:v>
                </c:pt>
                <c:pt idx="84">
                  <c:v>655.45464847659298</c:v>
                </c:pt>
                <c:pt idx="85">
                  <c:v>662.74555035319997</c:v>
                </c:pt>
                <c:pt idx="86">
                  <c:v>664.39216906936599</c:v>
                </c:pt>
                <c:pt idx="87">
                  <c:v>668.11615658100504</c:v>
                </c:pt>
                <c:pt idx="88">
                  <c:v>669.05260392459502</c:v>
                </c:pt>
                <c:pt idx="89">
                  <c:v>669.22465150744802</c:v>
                </c:pt>
                <c:pt idx="90">
                  <c:v>670.12251304017502</c:v>
                </c:pt>
                <c:pt idx="91">
                  <c:v>674.01450042631302</c:v>
                </c:pt>
                <c:pt idx="92">
                  <c:v>676.15470039626405</c:v>
                </c:pt>
                <c:pt idx="93">
                  <c:v>677.23928244755302</c:v>
                </c:pt>
                <c:pt idx="94">
                  <c:v>677.80140809996396</c:v>
                </c:pt>
                <c:pt idx="95">
                  <c:v>682.74041588009095</c:v>
                </c:pt>
                <c:pt idx="96">
                  <c:v>684.98458828210198</c:v>
                </c:pt>
                <c:pt idx="97">
                  <c:v>691.44837166233197</c:v>
                </c:pt>
                <c:pt idx="98">
                  <c:v>692.52765668443601</c:v>
                </c:pt>
                <c:pt idx="99">
                  <c:v>693.21800697152105</c:v>
                </c:pt>
                <c:pt idx="100">
                  <c:v>700.26271079414903</c:v>
                </c:pt>
                <c:pt idx="101">
                  <c:v>700.82932881471299</c:v>
                </c:pt>
                <c:pt idx="102">
                  <c:v>702.266614672743</c:v>
                </c:pt>
                <c:pt idx="103">
                  <c:v>708.29363460469699</c:v>
                </c:pt>
                <c:pt idx="104">
                  <c:v>710.78012255175599</c:v>
                </c:pt>
                <c:pt idx="105">
                  <c:v>721.38330270971198</c:v>
                </c:pt>
                <c:pt idx="106">
                  <c:v>723.01142829829905</c:v>
                </c:pt>
                <c:pt idx="107">
                  <c:v>723.13558738191796</c:v>
                </c:pt>
                <c:pt idx="108">
                  <c:v>727.05157968698995</c:v>
                </c:pt>
                <c:pt idx="109">
                  <c:v>728.45924425740998</c:v>
                </c:pt>
                <c:pt idx="110">
                  <c:v>738.13566051529699</c:v>
                </c:pt>
                <c:pt idx="111">
                  <c:v>745.53357198195101</c:v>
                </c:pt>
                <c:pt idx="112">
                  <c:v>757.78457689232505</c:v>
                </c:pt>
                <c:pt idx="113">
                  <c:v>757.84056093827098</c:v>
                </c:pt>
                <c:pt idx="114">
                  <c:v>758.21619459256794</c:v>
                </c:pt>
                <c:pt idx="115">
                  <c:v>761.42447720729194</c:v>
                </c:pt>
                <c:pt idx="116">
                  <c:v>765.41764240389898</c:v>
                </c:pt>
                <c:pt idx="117">
                  <c:v>766.45274076540204</c:v>
                </c:pt>
                <c:pt idx="118">
                  <c:v>777.01100515127598</c:v>
                </c:pt>
                <c:pt idx="119">
                  <c:v>780.85445170588002</c:v>
                </c:pt>
                <c:pt idx="120">
                  <c:v>782.51919719418299</c:v>
                </c:pt>
                <c:pt idx="121">
                  <c:v>786.04074520262304</c:v>
                </c:pt>
                <c:pt idx="122">
                  <c:v>793.02881560442597</c:v>
                </c:pt>
                <c:pt idx="123">
                  <c:v>797.32662641375305</c:v>
                </c:pt>
                <c:pt idx="124">
                  <c:v>799.09559922619599</c:v>
                </c:pt>
                <c:pt idx="125">
                  <c:v>799.31381086785802</c:v>
                </c:pt>
                <c:pt idx="126">
                  <c:v>801.66740360731796</c:v>
                </c:pt>
                <c:pt idx="127">
                  <c:v>802.01815639309905</c:v>
                </c:pt>
                <c:pt idx="128">
                  <c:v>803.05368847684497</c:v>
                </c:pt>
                <c:pt idx="129">
                  <c:v>803.35198897038697</c:v>
                </c:pt>
                <c:pt idx="130">
                  <c:v>803.35204862451405</c:v>
                </c:pt>
                <c:pt idx="131">
                  <c:v>803.79876032371101</c:v>
                </c:pt>
                <c:pt idx="132">
                  <c:v>809.26045371545104</c:v>
                </c:pt>
                <c:pt idx="133">
                  <c:v>809.80294265442399</c:v>
                </c:pt>
                <c:pt idx="134">
                  <c:v>813.71901722268603</c:v>
                </c:pt>
                <c:pt idx="135">
                  <c:v>822.78825114785604</c:v>
                </c:pt>
                <c:pt idx="136">
                  <c:v>823.46267519952005</c:v>
                </c:pt>
                <c:pt idx="137">
                  <c:v>823.65088214976004</c:v>
                </c:pt>
                <c:pt idx="138">
                  <c:v>824.20997502471801</c:v>
                </c:pt>
                <c:pt idx="139">
                  <c:v>837.18059567817795</c:v>
                </c:pt>
                <c:pt idx="140">
                  <c:v>837.43424351308397</c:v>
                </c:pt>
                <c:pt idx="141">
                  <c:v>837.71156534179602</c:v>
                </c:pt>
                <c:pt idx="142">
                  <c:v>840.93100373359903</c:v>
                </c:pt>
                <c:pt idx="143">
                  <c:v>842.008983151846</c:v>
                </c:pt>
                <c:pt idx="144">
                  <c:v>842.04453714216095</c:v>
                </c:pt>
                <c:pt idx="145">
                  <c:v>842.75837575185801</c:v>
                </c:pt>
                <c:pt idx="146">
                  <c:v>842.80653544550103</c:v>
                </c:pt>
                <c:pt idx="147">
                  <c:v>851.15818136589201</c:v>
                </c:pt>
                <c:pt idx="148">
                  <c:v>852.71821888941599</c:v>
                </c:pt>
                <c:pt idx="149">
                  <c:v>855.59126382654495</c:v>
                </c:pt>
                <c:pt idx="150">
                  <c:v>856.68224810057495</c:v>
                </c:pt>
                <c:pt idx="151">
                  <c:v>862.41704792379301</c:v>
                </c:pt>
                <c:pt idx="152">
                  <c:v>865.69313438158702</c:v>
                </c:pt>
                <c:pt idx="153">
                  <c:v>871.12826192625698</c:v>
                </c:pt>
                <c:pt idx="154">
                  <c:v>874.36266407619803</c:v>
                </c:pt>
                <c:pt idx="155">
                  <c:v>874.74895103369897</c:v>
                </c:pt>
                <c:pt idx="156">
                  <c:v>879.44428258560595</c:v>
                </c:pt>
                <c:pt idx="157">
                  <c:v>880.65357443444896</c:v>
                </c:pt>
                <c:pt idx="158">
                  <c:v>882.65194765743604</c:v>
                </c:pt>
                <c:pt idx="159">
                  <c:v>884.09883144110904</c:v>
                </c:pt>
                <c:pt idx="160">
                  <c:v>886.30042599718604</c:v>
                </c:pt>
                <c:pt idx="161">
                  <c:v>891.64973610236598</c:v>
                </c:pt>
                <c:pt idx="162">
                  <c:v>892.063885220099</c:v>
                </c:pt>
                <c:pt idx="163">
                  <c:v>899.79372623824804</c:v>
                </c:pt>
                <c:pt idx="164">
                  <c:v>904.30450220417697</c:v>
                </c:pt>
                <c:pt idx="165">
                  <c:v>907.49389373717702</c:v>
                </c:pt>
                <c:pt idx="166">
                  <c:v>908.22750440212599</c:v>
                </c:pt>
                <c:pt idx="167">
                  <c:v>913.08762364577001</c:v>
                </c:pt>
                <c:pt idx="168">
                  <c:v>924.00335978738997</c:v>
                </c:pt>
                <c:pt idx="169">
                  <c:v>930.73113446498303</c:v>
                </c:pt>
                <c:pt idx="170">
                  <c:v>932.55024150132999</c:v>
                </c:pt>
                <c:pt idx="171">
                  <c:v>935.53899074783203</c:v>
                </c:pt>
                <c:pt idx="172">
                  <c:v>937.58899760503402</c:v>
                </c:pt>
                <c:pt idx="173">
                  <c:v>938.10675160409505</c:v>
                </c:pt>
                <c:pt idx="174">
                  <c:v>939.63941720054004</c:v>
                </c:pt>
                <c:pt idx="175">
                  <c:v>940.337897791562</c:v>
                </c:pt>
                <c:pt idx="176">
                  <c:v>941.30861389046902</c:v>
                </c:pt>
                <c:pt idx="177">
                  <c:v>941.41483955848196</c:v>
                </c:pt>
                <c:pt idx="178">
                  <c:v>945.554694039217</c:v>
                </c:pt>
                <c:pt idx="179">
                  <c:v>948.30190849447695</c:v>
                </c:pt>
                <c:pt idx="180">
                  <c:v>952.44445176920794</c:v>
                </c:pt>
                <c:pt idx="181">
                  <c:v>952.92940571605402</c:v>
                </c:pt>
                <c:pt idx="182">
                  <c:v>953.47692210259299</c:v>
                </c:pt>
                <c:pt idx="183">
                  <c:v>954.47662746868195</c:v>
                </c:pt>
                <c:pt idx="184">
                  <c:v>956.86478336076698</c:v>
                </c:pt>
                <c:pt idx="185">
                  <c:v>962.643374791116</c:v>
                </c:pt>
                <c:pt idx="186">
                  <c:v>968.52337036588096</c:v>
                </c:pt>
                <c:pt idx="187">
                  <c:v>970.98487001193598</c:v>
                </c:pt>
                <c:pt idx="188">
                  <c:v>973.65933240636298</c:v>
                </c:pt>
                <c:pt idx="189">
                  <c:v>974.83292438595697</c:v>
                </c:pt>
                <c:pt idx="190">
                  <c:v>975.55969551953694</c:v>
                </c:pt>
                <c:pt idx="191">
                  <c:v>979.21813402702503</c:v>
                </c:pt>
                <c:pt idx="192">
                  <c:v>979.87155458888606</c:v>
                </c:pt>
                <c:pt idx="193">
                  <c:v>981.11296938996304</c:v>
                </c:pt>
                <c:pt idx="194">
                  <c:v>983.47175212225295</c:v>
                </c:pt>
                <c:pt idx="195">
                  <c:v>984.16277359633295</c:v>
                </c:pt>
                <c:pt idx="196">
                  <c:v>986.21402425526401</c:v>
                </c:pt>
                <c:pt idx="197">
                  <c:v>986.40742619859896</c:v>
                </c:pt>
                <c:pt idx="198">
                  <c:v>992.71408538357696</c:v>
                </c:pt>
                <c:pt idx="199">
                  <c:v>993.63672280743299</c:v>
                </c:pt>
                <c:pt idx="200">
                  <c:v>994.54611209746702</c:v>
                </c:pt>
                <c:pt idx="201">
                  <c:v>994.96871537961897</c:v>
                </c:pt>
                <c:pt idx="202">
                  <c:v>998.79137475011305</c:v>
                </c:pt>
                <c:pt idx="203">
                  <c:v>999.00567925429004</c:v>
                </c:pt>
                <c:pt idx="204">
                  <c:v>999.18943059716696</c:v>
                </c:pt>
                <c:pt idx="205">
                  <c:v>1001.60321171722</c:v>
                </c:pt>
                <c:pt idx="206">
                  <c:v>1003.13948859293</c:v>
                </c:pt>
                <c:pt idx="207">
                  <c:v>1011.3910079421699</c:v>
                </c:pt>
                <c:pt idx="208">
                  <c:v>1014.9606264266801</c:v>
                </c:pt>
                <c:pt idx="209">
                  <c:v>1021.06749237005</c:v>
                </c:pt>
                <c:pt idx="210">
                  <c:v>1021.57932905462</c:v>
                </c:pt>
                <c:pt idx="211">
                  <c:v>1021.71972806881</c:v>
                </c:pt>
                <c:pt idx="212">
                  <c:v>1024.02839363254</c:v>
                </c:pt>
                <c:pt idx="213">
                  <c:v>1026.88412172723</c:v>
                </c:pt>
                <c:pt idx="214">
                  <c:v>1041.28412031844</c:v>
                </c:pt>
                <c:pt idx="215">
                  <c:v>1044.25946411366</c:v>
                </c:pt>
                <c:pt idx="216">
                  <c:v>1044.9225674525801</c:v>
                </c:pt>
                <c:pt idx="217">
                  <c:v>1064.0353307616899</c:v>
                </c:pt>
                <c:pt idx="218">
                  <c:v>1067.31137170221</c:v>
                </c:pt>
                <c:pt idx="219">
                  <c:v>1071.9637546628301</c:v>
                </c:pt>
                <c:pt idx="220">
                  <c:v>1076.5130795228799</c:v>
                </c:pt>
                <c:pt idx="221">
                  <c:v>1077.33076859159</c:v>
                </c:pt>
                <c:pt idx="222">
                  <c:v>1082.7341775238899</c:v>
                </c:pt>
                <c:pt idx="223">
                  <c:v>1086.6120818665099</c:v>
                </c:pt>
                <c:pt idx="224">
                  <c:v>1086.68008686803</c:v>
                </c:pt>
                <c:pt idx="225">
                  <c:v>1087.6919712219301</c:v>
                </c:pt>
                <c:pt idx="226">
                  <c:v>1091.4541883846</c:v>
                </c:pt>
                <c:pt idx="227">
                  <c:v>1094.64455876691</c:v>
                </c:pt>
                <c:pt idx="228">
                  <c:v>1095.5907886503501</c:v>
                </c:pt>
                <c:pt idx="229">
                  <c:v>1096.2207459250301</c:v>
                </c:pt>
                <c:pt idx="230">
                  <c:v>1096.31040386787</c:v>
                </c:pt>
                <c:pt idx="231">
                  <c:v>1100.54303782799</c:v>
                </c:pt>
                <c:pt idx="232">
                  <c:v>1100.8538359965701</c:v>
                </c:pt>
                <c:pt idx="233">
                  <c:v>1103.62807121009</c:v>
                </c:pt>
                <c:pt idx="234">
                  <c:v>1106.52312547157</c:v>
                </c:pt>
                <c:pt idx="235">
                  <c:v>1107.1507976726</c:v>
                </c:pt>
                <c:pt idx="236">
                  <c:v>1107.3039007990401</c:v>
                </c:pt>
                <c:pt idx="237">
                  <c:v>1108.6266399574799</c:v>
                </c:pt>
                <c:pt idx="238">
                  <c:v>1110.64114530247</c:v>
                </c:pt>
                <c:pt idx="239">
                  <c:v>1112.05866817281</c:v>
                </c:pt>
                <c:pt idx="240">
                  <c:v>1115.6159740072401</c:v>
                </c:pt>
                <c:pt idx="241">
                  <c:v>1116.0509051392</c:v>
                </c:pt>
                <c:pt idx="242">
                  <c:v>1117.7880326788199</c:v>
                </c:pt>
                <c:pt idx="243">
                  <c:v>1121.3886298626001</c:v>
                </c:pt>
                <c:pt idx="244">
                  <c:v>1122.67342299034</c:v>
                </c:pt>
                <c:pt idx="245">
                  <c:v>1122.87146470015</c:v>
                </c:pt>
                <c:pt idx="246">
                  <c:v>1125.03477347787</c:v>
                </c:pt>
                <c:pt idx="247">
                  <c:v>1127.0657588568499</c:v>
                </c:pt>
                <c:pt idx="248">
                  <c:v>1130.8200251979099</c:v>
                </c:pt>
                <c:pt idx="249">
                  <c:v>1139.3544343823801</c:v>
                </c:pt>
                <c:pt idx="250">
                  <c:v>1139.5573184913001</c:v>
                </c:pt>
                <c:pt idx="251">
                  <c:v>1140.4768374129301</c:v>
                </c:pt>
                <c:pt idx="252">
                  <c:v>1141.0923878066201</c:v>
                </c:pt>
                <c:pt idx="253">
                  <c:v>1141.76918236612</c:v>
                </c:pt>
                <c:pt idx="254">
                  <c:v>1142.5279775781501</c:v>
                </c:pt>
                <c:pt idx="255">
                  <c:v>1144.88013657345</c:v>
                </c:pt>
                <c:pt idx="256">
                  <c:v>1149.0843345733799</c:v>
                </c:pt>
                <c:pt idx="257">
                  <c:v>1150.1244774730501</c:v>
                </c:pt>
                <c:pt idx="258">
                  <c:v>1150.82030204133</c:v>
                </c:pt>
                <c:pt idx="259">
                  <c:v>1151.6811030797301</c:v>
                </c:pt>
                <c:pt idx="260">
                  <c:v>1151.7558077536301</c:v>
                </c:pt>
                <c:pt idx="261">
                  <c:v>1152.41568791032</c:v>
                </c:pt>
                <c:pt idx="262">
                  <c:v>1156.9156298482301</c:v>
                </c:pt>
                <c:pt idx="263">
                  <c:v>1161.46637443637</c:v>
                </c:pt>
                <c:pt idx="264">
                  <c:v>1164.0992247233901</c:v>
                </c:pt>
                <c:pt idx="265">
                  <c:v>1172.70615887844</c:v>
                </c:pt>
                <c:pt idx="266">
                  <c:v>1174.15474774993</c:v>
                </c:pt>
                <c:pt idx="267">
                  <c:v>1177.72367766755</c:v>
                </c:pt>
                <c:pt idx="268">
                  <c:v>1183.8006760212299</c:v>
                </c:pt>
                <c:pt idx="269">
                  <c:v>1189.2707321990899</c:v>
                </c:pt>
                <c:pt idx="270">
                  <c:v>1191.0511827868499</c:v>
                </c:pt>
                <c:pt idx="271">
                  <c:v>1192.0018765960799</c:v>
                </c:pt>
                <c:pt idx="272">
                  <c:v>1196.85820813891</c:v>
                </c:pt>
                <c:pt idx="273">
                  <c:v>1197.17804350609</c:v>
                </c:pt>
                <c:pt idx="274">
                  <c:v>1197.69506027221</c:v>
                </c:pt>
                <c:pt idx="275">
                  <c:v>1198.0743739485399</c:v>
                </c:pt>
                <c:pt idx="276">
                  <c:v>1198.45552553774</c:v>
                </c:pt>
                <c:pt idx="277">
                  <c:v>1198.63875259468</c:v>
                </c:pt>
                <c:pt idx="278">
                  <c:v>1199.1405970614501</c:v>
                </c:pt>
                <c:pt idx="279">
                  <c:v>1202.6021517112399</c:v>
                </c:pt>
                <c:pt idx="280">
                  <c:v>1202.77979116698</c:v>
                </c:pt>
                <c:pt idx="281">
                  <c:v>1206.0368930063801</c:v>
                </c:pt>
                <c:pt idx="282">
                  <c:v>1209.54213760934</c:v>
                </c:pt>
                <c:pt idx="283">
                  <c:v>1210.73193630075</c:v>
                </c:pt>
                <c:pt idx="284">
                  <c:v>1211.4520439748201</c:v>
                </c:pt>
                <c:pt idx="285">
                  <c:v>1214.40958227128</c:v>
                </c:pt>
                <c:pt idx="286">
                  <c:v>1214.7635290611199</c:v>
                </c:pt>
                <c:pt idx="287">
                  <c:v>1215.90589298486</c:v>
                </c:pt>
                <c:pt idx="288">
                  <c:v>1216.02856654789</c:v>
                </c:pt>
                <c:pt idx="289">
                  <c:v>1216.6649279595899</c:v>
                </c:pt>
                <c:pt idx="290">
                  <c:v>1217.63037359898</c:v>
                </c:pt>
                <c:pt idx="291">
                  <c:v>1223.8382301066599</c:v>
                </c:pt>
                <c:pt idx="292">
                  <c:v>1225.8596184769899</c:v>
                </c:pt>
                <c:pt idx="293">
                  <c:v>1226.9443905936801</c:v>
                </c:pt>
                <c:pt idx="294">
                  <c:v>1229.9102922569</c:v>
                </c:pt>
                <c:pt idx="295">
                  <c:v>1232.18282102991</c:v>
                </c:pt>
                <c:pt idx="296">
                  <c:v>1238.5941762714101</c:v>
                </c:pt>
                <c:pt idx="297">
                  <c:v>1238.7804387220999</c:v>
                </c:pt>
                <c:pt idx="298">
                  <c:v>1243.2372731324699</c:v>
                </c:pt>
                <c:pt idx="299">
                  <c:v>1243.8574453410799</c:v>
                </c:pt>
                <c:pt idx="300">
                  <c:v>1246.5658367695401</c:v>
                </c:pt>
                <c:pt idx="301">
                  <c:v>1249.38809637547</c:v>
                </c:pt>
                <c:pt idx="302">
                  <c:v>1255.82798984078</c:v>
                </c:pt>
                <c:pt idx="303">
                  <c:v>1256.1100834373001</c:v>
                </c:pt>
                <c:pt idx="304">
                  <c:v>1264.2402946034899</c:v>
                </c:pt>
                <c:pt idx="305">
                  <c:v>1266.08584649504</c:v>
                </c:pt>
                <c:pt idx="306">
                  <c:v>1266.65602561578</c:v>
                </c:pt>
                <c:pt idx="307">
                  <c:v>1269.5755687998301</c:v>
                </c:pt>
                <c:pt idx="308">
                  <c:v>1277.47748514109</c:v>
                </c:pt>
                <c:pt idx="309">
                  <c:v>1277.99124148394</c:v>
                </c:pt>
                <c:pt idx="310">
                  <c:v>1280.45472587586</c:v>
                </c:pt>
                <c:pt idx="311">
                  <c:v>1280.8548789572501</c:v>
                </c:pt>
                <c:pt idx="312">
                  <c:v>1281.5881420993401</c:v>
                </c:pt>
                <c:pt idx="313">
                  <c:v>1283.26657273828</c:v>
                </c:pt>
                <c:pt idx="314">
                  <c:v>1288.4288600033599</c:v>
                </c:pt>
                <c:pt idx="315">
                  <c:v>1288.8932847700901</c:v>
                </c:pt>
                <c:pt idx="316">
                  <c:v>1290.2899816147401</c:v>
                </c:pt>
                <c:pt idx="317">
                  <c:v>1293.80967700275</c:v>
                </c:pt>
                <c:pt idx="318">
                  <c:v>1300.9398163967401</c:v>
                </c:pt>
                <c:pt idx="319">
                  <c:v>1303.7732164195299</c:v>
                </c:pt>
                <c:pt idx="320">
                  <c:v>1307.49483706158</c:v>
                </c:pt>
                <c:pt idx="321">
                  <c:v>1309.8510071574201</c:v>
                </c:pt>
                <c:pt idx="322">
                  <c:v>1310.0195045078799</c:v>
                </c:pt>
                <c:pt idx="323">
                  <c:v>1318.0254160935899</c:v>
                </c:pt>
                <c:pt idx="324">
                  <c:v>1319.6385023646601</c:v>
                </c:pt>
                <c:pt idx="325">
                  <c:v>1321.16199169889</c:v>
                </c:pt>
                <c:pt idx="326">
                  <c:v>1322.9391707649299</c:v>
                </c:pt>
                <c:pt idx="327">
                  <c:v>1332.36399854299</c:v>
                </c:pt>
                <c:pt idx="328">
                  <c:v>1332.4724447646299</c:v>
                </c:pt>
                <c:pt idx="329">
                  <c:v>1333.5823609664999</c:v>
                </c:pt>
                <c:pt idx="330">
                  <c:v>1334.4429655353499</c:v>
                </c:pt>
                <c:pt idx="331">
                  <c:v>1336.8648935464601</c:v>
                </c:pt>
                <c:pt idx="332">
                  <c:v>1338.06738717179</c:v>
                </c:pt>
                <c:pt idx="333">
                  <c:v>1339.44547419374</c:v>
                </c:pt>
                <c:pt idx="334">
                  <c:v>1340.8246425243201</c:v>
                </c:pt>
                <c:pt idx="335">
                  <c:v>1349.48057975656</c:v>
                </c:pt>
                <c:pt idx="336">
                  <c:v>1350.87231247049</c:v>
                </c:pt>
                <c:pt idx="337">
                  <c:v>1351.7002930331</c:v>
                </c:pt>
                <c:pt idx="338">
                  <c:v>1356.5985316746901</c:v>
                </c:pt>
                <c:pt idx="339">
                  <c:v>1359.8466467104299</c:v>
                </c:pt>
                <c:pt idx="340">
                  <c:v>1360.2980655233901</c:v>
                </c:pt>
                <c:pt idx="341">
                  <c:v>1367.95850297172</c:v>
                </c:pt>
                <c:pt idx="342">
                  <c:v>1368.0649258762</c:v>
                </c:pt>
                <c:pt idx="343">
                  <c:v>1369.85805733901</c:v>
                </c:pt>
                <c:pt idx="344">
                  <c:v>1375.61003790922</c:v>
                </c:pt>
                <c:pt idx="345">
                  <c:v>1376.18449311224</c:v>
                </c:pt>
                <c:pt idx="346">
                  <c:v>1377.2285798492501</c:v>
                </c:pt>
                <c:pt idx="347">
                  <c:v>1379.61134808984</c:v>
                </c:pt>
                <c:pt idx="348">
                  <c:v>1382.1791793704101</c:v>
                </c:pt>
                <c:pt idx="349">
                  <c:v>1384.3078044510801</c:v>
                </c:pt>
                <c:pt idx="350">
                  <c:v>1384.85432353857</c:v>
                </c:pt>
                <c:pt idx="351">
                  <c:v>1385.8640539923599</c:v>
                </c:pt>
                <c:pt idx="352">
                  <c:v>1390.20245772167</c:v>
                </c:pt>
                <c:pt idx="353">
                  <c:v>1392.87492235387</c:v>
                </c:pt>
                <c:pt idx="354">
                  <c:v>1401.17081644728</c:v>
                </c:pt>
                <c:pt idx="355">
                  <c:v>1403.6202940779899</c:v>
                </c:pt>
                <c:pt idx="356">
                  <c:v>1406.1206151628601</c:v>
                </c:pt>
                <c:pt idx="357">
                  <c:v>1410.8182678266101</c:v>
                </c:pt>
                <c:pt idx="358">
                  <c:v>1411.3723747004899</c:v>
                </c:pt>
                <c:pt idx="359">
                  <c:v>1414.7643473743301</c:v>
                </c:pt>
                <c:pt idx="360">
                  <c:v>1416.7115615325299</c:v>
                </c:pt>
                <c:pt idx="361">
                  <c:v>1419.0145491788401</c:v>
                </c:pt>
                <c:pt idx="362">
                  <c:v>1419.47913979483</c:v>
                </c:pt>
                <c:pt idx="363">
                  <c:v>1419.94289109136</c:v>
                </c:pt>
                <c:pt idx="364">
                  <c:v>1420.50328043698</c:v>
                </c:pt>
                <c:pt idx="365">
                  <c:v>1427.5935601747101</c:v>
                </c:pt>
                <c:pt idx="366">
                  <c:v>1430.34234464468</c:v>
                </c:pt>
                <c:pt idx="367">
                  <c:v>1431.7356811285099</c:v>
                </c:pt>
                <c:pt idx="368">
                  <c:v>1434.9546813659399</c:v>
                </c:pt>
                <c:pt idx="369">
                  <c:v>1437.33306895137</c:v>
                </c:pt>
                <c:pt idx="370">
                  <c:v>1441.4013308429101</c:v>
                </c:pt>
                <c:pt idx="371">
                  <c:v>1448.00115711033</c:v>
                </c:pt>
                <c:pt idx="372">
                  <c:v>1452.7707616546099</c:v>
                </c:pt>
                <c:pt idx="373">
                  <c:v>1454.5615413652099</c:v>
                </c:pt>
                <c:pt idx="374">
                  <c:v>1457.4364279988799</c:v>
                </c:pt>
                <c:pt idx="375">
                  <c:v>1458.1490577826</c:v>
                </c:pt>
                <c:pt idx="376">
                  <c:v>1459.1019924361001</c:v>
                </c:pt>
                <c:pt idx="377">
                  <c:v>1463.0362352489899</c:v>
                </c:pt>
                <c:pt idx="378">
                  <c:v>1463.21391430981</c:v>
                </c:pt>
                <c:pt idx="379">
                  <c:v>1463.2705056205</c:v>
                </c:pt>
                <c:pt idx="380">
                  <c:v>1469.3803803471901</c:v>
                </c:pt>
                <c:pt idx="381">
                  <c:v>1473.44731003117</c:v>
                </c:pt>
                <c:pt idx="382">
                  <c:v>1475.0105077063299</c:v>
                </c:pt>
                <c:pt idx="383">
                  <c:v>1478.18757968001</c:v>
                </c:pt>
                <c:pt idx="384">
                  <c:v>1482.2186355716101</c:v>
                </c:pt>
                <c:pt idx="385">
                  <c:v>1483.5307059127599</c:v>
                </c:pt>
                <c:pt idx="386">
                  <c:v>1484.45230561276</c:v>
                </c:pt>
                <c:pt idx="387">
                  <c:v>1486.5852443000299</c:v>
                </c:pt>
                <c:pt idx="388">
                  <c:v>1487.9800310544099</c:v>
                </c:pt>
                <c:pt idx="389">
                  <c:v>1493.03849901483</c:v>
                </c:pt>
                <c:pt idx="390">
                  <c:v>1495.5487869328399</c:v>
                </c:pt>
                <c:pt idx="391">
                  <c:v>1497.91200031824</c:v>
                </c:pt>
                <c:pt idx="392">
                  <c:v>1499.4627585246601</c:v>
                </c:pt>
                <c:pt idx="393">
                  <c:v>1500.8823288840299</c:v>
                </c:pt>
                <c:pt idx="394">
                  <c:v>1501.35603115915</c:v>
                </c:pt>
                <c:pt idx="395">
                  <c:v>1501.70778849264</c:v>
                </c:pt>
                <c:pt idx="396">
                  <c:v>1504.6665011591299</c:v>
                </c:pt>
                <c:pt idx="397">
                  <c:v>1512.3039120431099</c:v>
                </c:pt>
                <c:pt idx="398">
                  <c:v>1513.2009770985201</c:v>
                </c:pt>
                <c:pt idx="399">
                  <c:v>1513.9298073113</c:v>
                </c:pt>
                <c:pt idx="400">
                  <c:v>1514.1323682289201</c:v>
                </c:pt>
                <c:pt idx="401">
                  <c:v>1514.37435426516</c:v>
                </c:pt>
                <c:pt idx="402">
                  <c:v>1521.0715636694499</c:v>
                </c:pt>
                <c:pt idx="403">
                  <c:v>1523.3674136648001</c:v>
                </c:pt>
                <c:pt idx="404">
                  <c:v>1525.43373965608</c:v>
                </c:pt>
                <c:pt idx="405">
                  <c:v>1530.54557050688</c:v>
                </c:pt>
                <c:pt idx="406">
                  <c:v>1536.21722200927</c:v>
                </c:pt>
                <c:pt idx="407">
                  <c:v>1541.7113392533799</c:v>
                </c:pt>
                <c:pt idx="408">
                  <c:v>1545.5110715491601</c:v>
                </c:pt>
                <c:pt idx="409">
                  <c:v>1546.5888562028299</c:v>
                </c:pt>
                <c:pt idx="410">
                  <c:v>1546.8383562295701</c:v>
                </c:pt>
                <c:pt idx="411">
                  <c:v>1552.7073137275099</c:v>
                </c:pt>
                <c:pt idx="412">
                  <c:v>1552.7658497676</c:v>
                </c:pt>
                <c:pt idx="413">
                  <c:v>1564.11337567281</c:v>
                </c:pt>
                <c:pt idx="414">
                  <c:v>1564.9967905271001</c:v>
                </c:pt>
                <c:pt idx="415">
                  <c:v>1569.9223238479201</c:v>
                </c:pt>
                <c:pt idx="416">
                  <c:v>1578.49726510408</c:v>
                </c:pt>
                <c:pt idx="417">
                  <c:v>1581.67450574278</c:v>
                </c:pt>
                <c:pt idx="418">
                  <c:v>1582.4704651660199</c:v>
                </c:pt>
                <c:pt idx="419">
                  <c:v>1585.9404646984599</c:v>
                </c:pt>
                <c:pt idx="420">
                  <c:v>1587.8165098990501</c:v>
                </c:pt>
                <c:pt idx="421">
                  <c:v>1588.71070624042</c:v>
                </c:pt>
                <c:pt idx="422">
                  <c:v>1588.74125387856</c:v>
                </c:pt>
                <c:pt idx="423">
                  <c:v>1592.47848214437</c:v>
                </c:pt>
                <c:pt idx="424">
                  <c:v>1594.3229777637</c:v>
                </c:pt>
                <c:pt idx="425">
                  <c:v>1596.2018064656299</c:v>
                </c:pt>
                <c:pt idx="426">
                  <c:v>1596.81863309663</c:v>
                </c:pt>
                <c:pt idx="427">
                  <c:v>1598.63003662457</c:v>
                </c:pt>
                <c:pt idx="428">
                  <c:v>1602.7788885923801</c:v>
                </c:pt>
                <c:pt idx="429">
                  <c:v>1605.30321703804</c:v>
                </c:pt>
                <c:pt idx="430">
                  <c:v>1607.1213581950699</c:v>
                </c:pt>
                <c:pt idx="431">
                  <c:v>1608.2353637369099</c:v>
                </c:pt>
                <c:pt idx="432">
                  <c:v>1608.7487808487299</c:v>
                </c:pt>
                <c:pt idx="433">
                  <c:v>1610.5518986116899</c:v>
                </c:pt>
                <c:pt idx="434">
                  <c:v>1612.05520148149</c:v>
                </c:pt>
                <c:pt idx="435">
                  <c:v>1612.29065228629</c:v>
                </c:pt>
                <c:pt idx="436">
                  <c:v>1618.98425308481</c:v>
                </c:pt>
                <c:pt idx="437">
                  <c:v>1626.17707408807</c:v>
                </c:pt>
                <c:pt idx="438">
                  <c:v>1636.18519970846</c:v>
                </c:pt>
                <c:pt idx="439">
                  <c:v>1643.1709680961001</c:v>
                </c:pt>
                <c:pt idx="440">
                  <c:v>1645.76030679318</c:v>
                </c:pt>
                <c:pt idx="441">
                  <c:v>1646.54682686662</c:v>
                </c:pt>
                <c:pt idx="442">
                  <c:v>1646.6212969882699</c:v>
                </c:pt>
                <c:pt idx="443">
                  <c:v>1648.3716931834299</c:v>
                </c:pt>
                <c:pt idx="444">
                  <c:v>1648.57956846965</c:v>
                </c:pt>
                <c:pt idx="445">
                  <c:v>1649.18848311178</c:v>
                </c:pt>
                <c:pt idx="446">
                  <c:v>1653.95145982945</c:v>
                </c:pt>
                <c:pt idx="447">
                  <c:v>1655.8097739396901</c:v>
                </c:pt>
                <c:pt idx="448">
                  <c:v>1656.7582795440901</c:v>
                </c:pt>
                <c:pt idx="449">
                  <c:v>1664.93023515458</c:v>
                </c:pt>
                <c:pt idx="450">
                  <c:v>1666.5355390191901</c:v>
                </c:pt>
                <c:pt idx="451">
                  <c:v>1666.9898155487199</c:v>
                </c:pt>
                <c:pt idx="452">
                  <c:v>1670.4147520066001</c:v>
                </c:pt>
                <c:pt idx="453">
                  <c:v>1670.59694820655</c:v>
                </c:pt>
                <c:pt idx="454">
                  <c:v>1670.88123911619</c:v>
                </c:pt>
                <c:pt idx="455">
                  <c:v>1682.89104819363</c:v>
                </c:pt>
                <c:pt idx="456">
                  <c:v>1688.6396500220601</c:v>
                </c:pt>
                <c:pt idx="457">
                  <c:v>1690.07773870404</c:v>
                </c:pt>
                <c:pt idx="458">
                  <c:v>1690.53355531119</c:v>
                </c:pt>
                <c:pt idx="459">
                  <c:v>1693.87544730426</c:v>
                </c:pt>
                <c:pt idx="460">
                  <c:v>1699.63455368785</c:v>
                </c:pt>
                <c:pt idx="461">
                  <c:v>1703.10028616976</c:v>
                </c:pt>
                <c:pt idx="462">
                  <c:v>1703.23082368733</c:v>
                </c:pt>
                <c:pt idx="463">
                  <c:v>1703.5736157941301</c:v>
                </c:pt>
                <c:pt idx="464">
                  <c:v>1703.5871333478201</c:v>
                </c:pt>
                <c:pt idx="465">
                  <c:v>1703.7924600327499</c:v>
                </c:pt>
                <c:pt idx="466">
                  <c:v>1706.0719933518701</c:v>
                </c:pt>
                <c:pt idx="467">
                  <c:v>1706.85189533467</c:v>
                </c:pt>
                <c:pt idx="468">
                  <c:v>1708.7396710052201</c:v>
                </c:pt>
                <c:pt idx="469">
                  <c:v>1710.09190168592</c:v>
                </c:pt>
                <c:pt idx="470">
                  <c:v>1715.31584258526</c:v>
                </c:pt>
                <c:pt idx="471">
                  <c:v>1715.7924039480599</c:v>
                </c:pt>
                <c:pt idx="472">
                  <c:v>1717.37408777923</c:v>
                </c:pt>
                <c:pt idx="473">
                  <c:v>1717.8312542265401</c:v>
                </c:pt>
                <c:pt idx="474">
                  <c:v>1719.0445240169799</c:v>
                </c:pt>
                <c:pt idx="475">
                  <c:v>1719.5199727389099</c:v>
                </c:pt>
                <c:pt idx="476">
                  <c:v>1720.03802381075</c:v>
                </c:pt>
                <c:pt idx="477">
                  <c:v>1724.9789452545201</c:v>
                </c:pt>
                <c:pt idx="478">
                  <c:v>1725.9852058234501</c:v>
                </c:pt>
                <c:pt idx="479">
                  <c:v>1728.06286377895</c:v>
                </c:pt>
                <c:pt idx="480">
                  <c:v>1728.54576744685</c:v>
                </c:pt>
                <c:pt idx="481">
                  <c:v>1728.60648927279</c:v>
                </c:pt>
                <c:pt idx="482">
                  <c:v>1729.1039721961599</c:v>
                </c:pt>
                <c:pt idx="483">
                  <c:v>1730.16257077104</c:v>
                </c:pt>
                <c:pt idx="484">
                  <c:v>1737.24691002858</c:v>
                </c:pt>
                <c:pt idx="485">
                  <c:v>1745.12884851994</c:v>
                </c:pt>
                <c:pt idx="486">
                  <c:v>1745.6702025734901</c:v>
                </c:pt>
                <c:pt idx="487">
                  <c:v>1747.10701705783</c:v>
                </c:pt>
                <c:pt idx="488">
                  <c:v>1749.67666696484</c:v>
                </c:pt>
                <c:pt idx="489">
                  <c:v>1750.9237306346599</c:v>
                </c:pt>
                <c:pt idx="490">
                  <c:v>1751.09044540632</c:v>
                </c:pt>
                <c:pt idx="491">
                  <c:v>1755.4970769338099</c:v>
                </c:pt>
                <c:pt idx="492">
                  <c:v>1756.5822877800999</c:v>
                </c:pt>
                <c:pt idx="493">
                  <c:v>1757.04383697956</c:v>
                </c:pt>
                <c:pt idx="494">
                  <c:v>1759.6613253994301</c:v>
                </c:pt>
                <c:pt idx="495">
                  <c:v>1760.2389310305</c:v>
                </c:pt>
                <c:pt idx="496">
                  <c:v>1767.9906157313701</c:v>
                </c:pt>
                <c:pt idx="497">
                  <c:v>1770.4321028633501</c:v>
                </c:pt>
                <c:pt idx="498">
                  <c:v>1780.38355280571</c:v>
                </c:pt>
                <c:pt idx="499">
                  <c:v>1784.51012083468</c:v>
                </c:pt>
                <c:pt idx="500">
                  <c:v>1794.83081342267</c:v>
                </c:pt>
                <c:pt idx="501">
                  <c:v>1795.71431384939</c:v>
                </c:pt>
                <c:pt idx="502">
                  <c:v>1798.01123389386</c:v>
                </c:pt>
                <c:pt idx="503">
                  <c:v>1799.6076503214099</c:v>
                </c:pt>
                <c:pt idx="504">
                  <c:v>1800.45152834441</c:v>
                </c:pt>
                <c:pt idx="505">
                  <c:v>1801.6202500998099</c:v>
                </c:pt>
                <c:pt idx="506">
                  <c:v>1802.0056176522401</c:v>
                </c:pt>
                <c:pt idx="507">
                  <c:v>1802.62251710901</c:v>
                </c:pt>
                <c:pt idx="508">
                  <c:v>1802.9643113299501</c:v>
                </c:pt>
                <c:pt idx="509">
                  <c:v>1805.85122720616</c:v>
                </c:pt>
                <c:pt idx="510">
                  <c:v>1808.0732120067901</c:v>
                </c:pt>
                <c:pt idx="511">
                  <c:v>1817.1783941701599</c:v>
                </c:pt>
                <c:pt idx="512">
                  <c:v>1818.76862275085</c:v>
                </c:pt>
                <c:pt idx="513">
                  <c:v>1830.6791051718999</c:v>
                </c:pt>
                <c:pt idx="514">
                  <c:v>1841.8995893563399</c:v>
                </c:pt>
                <c:pt idx="515">
                  <c:v>1842.8543957964</c:v>
                </c:pt>
                <c:pt idx="516">
                  <c:v>1843.00804089187</c:v>
                </c:pt>
                <c:pt idx="517">
                  <c:v>1844.65463703569</c:v>
                </c:pt>
                <c:pt idx="518">
                  <c:v>1844.72758461734</c:v>
                </c:pt>
                <c:pt idx="519">
                  <c:v>1847.2352389015</c:v>
                </c:pt>
                <c:pt idx="520">
                  <c:v>1848.1305669598601</c:v>
                </c:pt>
                <c:pt idx="521">
                  <c:v>1850.8988343128899</c:v>
                </c:pt>
                <c:pt idx="522">
                  <c:v>1852.29406474697</c:v>
                </c:pt>
                <c:pt idx="523">
                  <c:v>1856.43793397082</c:v>
                </c:pt>
                <c:pt idx="524">
                  <c:v>1857.65448951996</c:v>
                </c:pt>
                <c:pt idx="525">
                  <c:v>1858.1991311422</c:v>
                </c:pt>
                <c:pt idx="526">
                  <c:v>1865.5377919350999</c:v>
                </c:pt>
                <c:pt idx="527">
                  <c:v>1865.7377930760499</c:v>
                </c:pt>
                <c:pt idx="528">
                  <c:v>1870.2530892294999</c:v>
                </c:pt>
                <c:pt idx="529">
                  <c:v>1870.7424225243601</c:v>
                </c:pt>
                <c:pt idx="530">
                  <c:v>1875.0332908960199</c:v>
                </c:pt>
                <c:pt idx="531">
                  <c:v>1875.22396969428</c:v>
                </c:pt>
                <c:pt idx="532">
                  <c:v>1884.1912242240601</c:v>
                </c:pt>
                <c:pt idx="533">
                  <c:v>1884.4053415117601</c:v>
                </c:pt>
                <c:pt idx="534">
                  <c:v>1887.9487763792499</c:v>
                </c:pt>
                <c:pt idx="535">
                  <c:v>1891.2348921383</c:v>
                </c:pt>
                <c:pt idx="536">
                  <c:v>1892.9988036577399</c:v>
                </c:pt>
                <c:pt idx="537">
                  <c:v>1893.9281732516899</c:v>
                </c:pt>
                <c:pt idx="538">
                  <c:v>1896.4735660082099</c:v>
                </c:pt>
                <c:pt idx="539">
                  <c:v>1897.3888281977299</c:v>
                </c:pt>
                <c:pt idx="540">
                  <c:v>1916.4347519967801</c:v>
                </c:pt>
                <c:pt idx="541">
                  <c:v>1917.1002743403401</c:v>
                </c:pt>
                <c:pt idx="542">
                  <c:v>1921.20637512861</c:v>
                </c:pt>
                <c:pt idx="543">
                  <c:v>1926.0875725480801</c:v>
                </c:pt>
                <c:pt idx="544">
                  <c:v>1929.9685303346901</c:v>
                </c:pt>
                <c:pt idx="545">
                  <c:v>1933.49349169263</c:v>
                </c:pt>
                <c:pt idx="546">
                  <c:v>1933.7426699922</c:v>
                </c:pt>
                <c:pt idx="547">
                  <c:v>1934.5494007632401</c:v>
                </c:pt>
                <c:pt idx="548">
                  <c:v>1935.81774526353</c:v>
                </c:pt>
                <c:pt idx="549">
                  <c:v>1937.81382121863</c:v>
                </c:pt>
                <c:pt idx="550">
                  <c:v>1941.3175047294001</c:v>
                </c:pt>
                <c:pt idx="551">
                  <c:v>1949.6904613869399</c:v>
                </c:pt>
                <c:pt idx="552">
                  <c:v>1951.9492875318399</c:v>
                </c:pt>
                <c:pt idx="553">
                  <c:v>1954.3395958548499</c:v>
                </c:pt>
                <c:pt idx="554">
                  <c:v>1957.0948302700001</c:v>
                </c:pt>
                <c:pt idx="555">
                  <c:v>1962.7375062845499</c:v>
                </c:pt>
                <c:pt idx="556">
                  <c:v>1965.2127564669299</c:v>
                </c:pt>
                <c:pt idx="557">
                  <c:v>1969.5097908667401</c:v>
                </c:pt>
                <c:pt idx="558">
                  <c:v>1970.2007215682099</c:v>
                </c:pt>
                <c:pt idx="559">
                  <c:v>1985.95216215399</c:v>
                </c:pt>
                <c:pt idx="560">
                  <c:v>1993.92617245571</c:v>
                </c:pt>
                <c:pt idx="561">
                  <c:v>1994.40024459136</c:v>
                </c:pt>
                <c:pt idx="562">
                  <c:v>2006.44939319989</c:v>
                </c:pt>
                <c:pt idx="563">
                  <c:v>2009.7628797586999</c:v>
                </c:pt>
                <c:pt idx="564">
                  <c:v>2014.8243587660099</c:v>
                </c:pt>
                <c:pt idx="565">
                  <c:v>2015.97590861804</c:v>
                </c:pt>
                <c:pt idx="566">
                  <c:v>2017.20838636756</c:v>
                </c:pt>
                <c:pt idx="567">
                  <c:v>2018.4986235184399</c:v>
                </c:pt>
                <c:pt idx="568">
                  <c:v>2021.8964285403699</c:v>
                </c:pt>
                <c:pt idx="569">
                  <c:v>2023.94400059643</c:v>
                </c:pt>
                <c:pt idx="570">
                  <c:v>2025.0269574961001</c:v>
                </c:pt>
                <c:pt idx="571">
                  <c:v>2030.71348750626</c:v>
                </c:pt>
                <c:pt idx="572">
                  <c:v>2030.9613396876</c:v>
                </c:pt>
                <c:pt idx="573">
                  <c:v>2032.0993964730701</c:v>
                </c:pt>
                <c:pt idx="574">
                  <c:v>2035.10731309636</c:v>
                </c:pt>
                <c:pt idx="575">
                  <c:v>2036.7564788946599</c:v>
                </c:pt>
                <c:pt idx="576">
                  <c:v>2037.19955309496</c:v>
                </c:pt>
                <c:pt idx="577">
                  <c:v>2038.1269225031699</c:v>
                </c:pt>
                <c:pt idx="578">
                  <c:v>2039.11970902793</c:v>
                </c:pt>
                <c:pt idx="579">
                  <c:v>2040.9410126298001</c:v>
                </c:pt>
                <c:pt idx="580">
                  <c:v>2046.1084309791499</c:v>
                </c:pt>
                <c:pt idx="581">
                  <c:v>2049.3287858144699</c:v>
                </c:pt>
                <c:pt idx="582">
                  <c:v>2051.7179798105599</c:v>
                </c:pt>
                <c:pt idx="583">
                  <c:v>2059.01570972134</c:v>
                </c:pt>
                <c:pt idx="584">
                  <c:v>2060.5413069524102</c:v>
                </c:pt>
                <c:pt idx="585">
                  <c:v>2061.14643930688</c:v>
                </c:pt>
                <c:pt idx="586">
                  <c:v>2061.5499476854002</c:v>
                </c:pt>
                <c:pt idx="587">
                  <c:v>2062.5687755526301</c:v>
                </c:pt>
                <c:pt idx="588">
                  <c:v>2064.4300995544099</c:v>
                </c:pt>
                <c:pt idx="589">
                  <c:v>2064.9113003544498</c:v>
                </c:pt>
                <c:pt idx="590">
                  <c:v>2065.68025946731</c:v>
                </c:pt>
                <c:pt idx="591">
                  <c:v>2066.7674932270402</c:v>
                </c:pt>
                <c:pt idx="592">
                  <c:v>2067.8848754415799</c:v>
                </c:pt>
                <c:pt idx="593">
                  <c:v>2075.63068177267</c:v>
                </c:pt>
                <c:pt idx="594">
                  <c:v>2077.4301145010099</c:v>
                </c:pt>
                <c:pt idx="595">
                  <c:v>2078.71570997463</c:v>
                </c:pt>
                <c:pt idx="596">
                  <c:v>2078.9153999213599</c:v>
                </c:pt>
                <c:pt idx="597">
                  <c:v>2083.1116876248898</c:v>
                </c:pt>
                <c:pt idx="598">
                  <c:v>2083.3005046129902</c:v>
                </c:pt>
                <c:pt idx="599">
                  <c:v>2084.57110130707</c:v>
                </c:pt>
                <c:pt idx="600">
                  <c:v>2084.90653105206</c:v>
                </c:pt>
                <c:pt idx="601">
                  <c:v>2085.5567431977702</c:v>
                </c:pt>
                <c:pt idx="602">
                  <c:v>2086.25098588731</c:v>
                </c:pt>
                <c:pt idx="603">
                  <c:v>2087.33769057871</c:v>
                </c:pt>
                <c:pt idx="604">
                  <c:v>2089.04378212147</c:v>
                </c:pt>
                <c:pt idx="605">
                  <c:v>2090.06790740428</c:v>
                </c:pt>
                <c:pt idx="606">
                  <c:v>2090.9141809002599</c:v>
                </c:pt>
                <c:pt idx="607">
                  <c:v>2097.47976566237</c:v>
                </c:pt>
                <c:pt idx="608">
                  <c:v>2098.6101587429698</c:v>
                </c:pt>
                <c:pt idx="609">
                  <c:v>2098.8998771012698</c:v>
                </c:pt>
                <c:pt idx="610">
                  <c:v>2099.5930280533698</c:v>
                </c:pt>
                <c:pt idx="611">
                  <c:v>2102.45937040326</c:v>
                </c:pt>
                <c:pt idx="612">
                  <c:v>2103.0474110861301</c:v>
                </c:pt>
                <c:pt idx="613">
                  <c:v>2105.2833678249999</c:v>
                </c:pt>
                <c:pt idx="614">
                  <c:v>2106.0693603027798</c:v>
                </c:pt>
                <c:pt idx="615">
                  <c:v>2106.8616267417801</c:v>
                </c:pt>
                <c:pt idx="616">
                  <c:v>2119.6401896317302</c:v>
                </c:pt>
                <c:pt idx="617">
                  <c:v>2121.4526055220899</c:v>
                </c:pt>
                <c:pt idx="618">
                  <c:v>2123.17793217087</c:v>
                </c:pt>
                <c:pt idx="619">
                  <c:v>2124.6249570681498</c:v>
                </c:pt>
                <c:pt idx="620">
                  <c:v>2124.7028862533998</c:v>
                </c:pt>
                <c:pt idx="621">
                  <c:v>2127.57748170795</c:v>
                </c:pt>
                <c:pt idx="622">
                  <c:v>2128.5954843599402</c:v>
                </c:pt>
                <c:pt idx="623">
                  <c:v>2130.7166542187501</c:v>
                </c:pt>
                <c:pt idx="624">
                  <c:v>2133.8145942349802</c:v>
                </c:pt>
                <c:pt idx="625">
                  <c:v>2136.9013362467799</c:v>
                </c:pt>
                <c:pt idx="626">
                  <c:v>2138.0067332078002</c:v>
                </c:pt>
                <c:pt idx="627">
                  <c:v>2138.9720024012599</c:v>
                </c:pt>
                <c:pt idx="628">
                  <c:v>2139.5571847497999</c:v>
                </c:pt>
                <c:pt idx="629">
                  <c:v>2140.3024547293799</c:v>
                </c:pt>
                <c:pt idx="630">
                  <c:v>2142.1076052233002</c:v>
                </c:pt>
                <c:pt idx="631">
                  <c:v>2147.5494005710698</c:v>
                </c:pt>
                <c:pt idx="632">
                  <c:v>2149.1880504003302</c:v>
                </c:pt>
                <c:pt idx="633">
                  <c:v>2157.6506209969002</c:v>
                </c:pt>
                <c:pt idx="634">
                  <c:v>2160.0392363473602</c:v>
                </c:pt>
                <c:pt idx="635">
                  <c:v>2160.6082412517599</c:v>
                </c:pt>
                <c:pt idx="636">
                  <c:v>2161.0190774716398</c:v>
                </c:pt>
                <c:pt idx="637">
                  <c:v>2161.6743769653099</c:v>
                </c:pt>
                <c:pt idx="638">
                  <c:v>2162.1093163984701</c:v>
                </c:pt>
                <c:pt idx="639">
                  <c:v>2162.47609386678</c:v>
                </c:pt>
                <c:pt idx="640">
                  <c:v>2167.1371290396701</c:v>
                </c:pt>
                <c:pt idx="641">
                  <c:v>2169.1501610738801</c:v>
                </c:pt>
                <c:pt idx="642">
                  <c:v>2174.4084845347002</c:v>
                </c:pt>
                <c:pt idx="643">
                  <c:v>2183.1554411279599</c:v>
                </c:pt>
                <c:pt idx="644">
                  <c:v>2185.9518847499198</c:v>
                </c:pt>
                <c:pt idx="645">
                  <c:v>2188.3808643713301</c:v>
                </c:pt>
                <c:pt idx="646">
                  <c:v>2189.4668156818798</c:v>
                </c:pt>
                <c:pt idx="647">
                  <c:v>2191.1953517502502</c:v>
                </c:pt>
                <c:pt idx="648">
                  <c:v>2191.7031780453599</c:v>
                </c:pt>
                <c:pt idx="649">
                  <c:v>2193.3260552688598</c:v>
                </c:pt>
                <c:pt idx="650">
                  <c:v>2194.6736464034002</c:v>
                </c:pt>
                <c:pt idx="651">
                  <c:v>2203.29700371631</c:v>
                </c:pt>
                <c:pt idx="652">
                  <c:v>2206.15941731472</c:v>
                </c:pt>
                <c:pt idx="653">
                  <c:v>2206.9350432464498</c:v>
                </c:pt>
                <c:pt idx="654">
                  <c:v>2207.15320848991</c:v>
                </c:pt>
                <c:pt idx="655">
                  <c:v>2209.77724577347</c:v>
                </c:pt>
                <c:pt idx="656">
                  <c:v>2210.8294120732098</c:v>
                </c:pt>
                <c:pt idx="657">
                  <c:v>2214.79183294822</c:v>
                </c:pt>
                <c:pt idx="658">
                  <c:v>2221.2769042161999</c:v>
                </c:pt>
                <c:pt idx="659">
                  <c:v>2221.7138982128199</c:v>
                </c:pt>
                <c:pt idx="660">
                  <c:v>2223.9375593937202</c:v>
                </c:pt>
                <c:pt idx="661">
                  <c:v>2229.05758163778</c:v>
                </c:pt>
                <c:pt idx="662">
                  <c:v>2231.6874446891302</c:v>
                </c:pt>
                <c:pt idx="663">
                  <c:v>2232.1307434077498</c:v>
                </c:pt>
                <c:pt idx="664">
                  <c:v>2232.6378562827499</c:v>
                </c:pt>
                <c:pt idx="665">
                  <c:v>2233.5937492183298</c:v>
                </c:pt>
                <c:pt idx="666">
                  <c:v>2239.4921472343499</c:v>
                </c:pt>
                <c:pt idx="667">
                  <c:v>2249.6359028264401</c:v>
                </c:pt>
                <c:pt idx="668">
                  <c:v>2254.1896654102802</c:v>
                </c:pt>
                <c:pt idx="669">
                  <c:v>2258.27041775608</c:v>
                </c:pt>
                <c:pt idx="670">
                  <c:v>2259.5001200562901</c:v>
                </c:pt>
                <c:pt idx="671">
                  <c:v>2266.2880805816599</c:v>
                </c:pt>
                <c:pt idx="672">
                  <c:v>2272.32293872838</c:v>
                </c:pt>
                <c:pt idx="673">
                  <c:v>2277.74505438702</c:v>
                </c:pt>
                <c:pt idx="674">
                  <c:v>2278.0592371141602</c:v>
                </c:pt>
                <c:pt idx="675">
                  <c:v>2279.0892679664698</c:v>
                </c:pt>
                <c:pt idx="676">
                  <c:v>2282.7813560351401</c:v>
                </c:pt>
                <c:pt idx="677">
                  <c:v>2287.2828537628702</c:v>
                </c:pt>
                <c:pt idx="678">
                  <c:v>2289.80425270044</c:v>
                </c:pt>
                <c:pt idx="679">
                  <c:v>2289.8696968876602</c:v>
                </c:pt>
                <c:pt idx="680">
                  <c:v>2289.9991121411499</c:v>
                </c:pt>
                <c:pt idx="681">
                  <c:v>2291.5128104621099</c:v>
                </c:pt>
                <c:pt idx="682">
                  <c:v>2304.6556962233499</c:v>
                </c:pt>
                <c:pt idx="683">
                  <c:v>2306.6624811647098</c:v>
                </c:pt>
                <c:pt idx="684">
                  <c:v>2314.39742440688</c:v>
                </c:pt>
                <c:pt idx="685">
                  <c:v>2315.4520085921899</c:v>
                </c:pt>
                <c:pt idx="686">
                  <c:v>2317.4679552204798</c:v>
                </c:pt>
                <c:pt idx="687">
                  <c:v>2317.6295848332402</c:v>
                </c:pt>
                <c:pt idx="688">
                  <c:v>2318.6778213246598</c:v>
                </c:pt>
                <c:pt idx="689">
                  <c:v>2318.6985104853602</c:v>
                </c:pt>
                <c:pt idx="690">
                  <c:v>2323.01368542716</c:v>
                </c:pt>
                <c:pt idx="691">
                  <c:v>2326.82498595262</c:v>
                </c:pt>
                <c:pt idx="692">
                  <c:v>2326.82961259693</c:v>
                </c:pt>
                <c:pt idx="693">
                  <c:v>2327.0089012145199</c:v>
                </c:pt>
                <c:pt idx="694">
                  <c:v>2328.3401720318798</c:v>
                </c:pt>
                <c:pt idx="695">
                  <c:v>2328.5366403757798</c:v>
                </c:pt>
                <c:pt idx="696">
                  <c:v>2330.8222065282398</c:v>
                </c:pt>
                <c:pt idx="697">
                  <c:v>2330.8882589124501</c:v>
                </c:pt>
                <c:pt idx="698">
                  <c:v>2331.5168337943401</c:v>
                </c:pt>
                <c:pt idx="699">
                  <c:v>2332.9778736213202</c:v>
                </c:pt>
                <c:pt idx="700">
                  <c:v>2345.3115826626099</c:v>
                </c:pt>
                <c:pt idx="701">
                  <c:v>2351.15064723661</c:v>
                </c:pt>
                <c:pt idx="702">
                  <c:v>2358.0101353034102</c:v>
                </c:pt>
                <c:pt idx="703">
                  <c:v>2362.7579788200201</c:v>
                </c:pt>
                <c:pt idx="704">
                  <c:v>2369.0939405299</c:v>
                </c:pt>
                <c:pt idx="705">
                  <c:v>2369.3969166888501</c:v>
                </c:pt>
                <c:pt idx="706">
                  <c:v>2370.81439922556</c:v>
                </c:pt>
                <c:pt idx="707">
                  <c:v>2372.14609115657</c:v>
                </c:pt>
                <c:pt idx="708">
                  <c:v>2379.6275948588</c:v>
                </c:pt>
                <c:pt idx="709">
                  <c:v>2379.9280829460599</c:v>
                </c:pt>
                <c:pt idx="710">
                  <c:v>2380.57128432646</c:v>
                </c:pt>
                <c:pt idx="711">
                  <c:v>2390.0633506878398</c:v>
                </c:pt>
                <c:pt idx="712">
                  <c:v>2390.6091409273199</c:v>
                </c:pt>
                <c:pt idx="713">
                  <c:v>2395.3719889348499</c:v>
                </c:pt>
                <c:pt idx="714">
                  <c:v>2396.4738232766499</c:v>
                </c:pt>
                <c:pt idx="715">
                  <c:v>2397.2080749049801</c:v>
                </c:pt>
                <c:pt idx="716">
                  <c:v>2398.6688011885199</c:v>
                </c:pt>
                <c:pt idx="717">
                  <c:v>2399.7095781928401</c:v>
                </c:pt>
                <c:pt idx="718">
                  <c:v>2402.63032396579</c:v>
                </c:pt>
                <c:pt idx="719">
                  <c:v>2406.8116371410702</c:v>
                </c:pt>
                <c:pt idx="720">
                  <c:v>2409.8223454522499</c:v>
                </c:pt>
                <c:pt idx="721">
                  <c:v>2411.47549590375</c:v>
                </c:pt>
                <c:pt idx="722">
                  <c:v>2414.53497202989</c:v>
                </c:pt>
                <c:pt idx="723">
                  <c:v>2415.27063823142</c:v>
                </c:pt>
                <c:pt idx="724">
                  <c:v>2417.37598201624</c:v>
                </c:pt>
                <c:pt idx="725">
                  <c:v>2419.39039020277</c:v>
                </c:pt>
                <c:pt idx="726">
                  <c:v>2421.5312026498</c:v>
                </c:pt>
                <c:pt idx="727">
                  <c:v>2423.3870852422601</c:v>
                </c:pt>
                <c:pt idx="728">
                  <c:v>2424.2666313507402</c:v>
                </c:pt>
                <c:pt idx="729">
                  <c:v>2424.7336533048901</c:v>
                </c:pt>
                <c:pt idx="730">
                  <c:v>2431.4869150536701</c:v>
                </c:pt>
                <c:pt idx="731">
                  <c:v>2437.96014082803</c:v>
                </c:pt>
                <c:pt idx="732">
                  <c:v>2438.2564720647902</c:v>
                </c:pt>
                <c:pt idx="733">
                  <c:v>2440.7851729757299</c:v>
                </c:pt>
                <c:pt idx="734">
                  <c:v>2445.0335128289698</c:v>
                </c:pt>
                <c:pt idx="735">
                  <c:v>2445.9172006044801</c:v>
                </c:pt>
                <c:pt idx="736">
                  <c:v>2451.5901913838902</c:v>
                </c:pt>
                <c:pt idx="737">
                  <c:v>2452.8633577362698</c:v>
                </c:pt>
                <c:pt idx="738">
                  <c:v>2452.9233490418801</c:v>
                </c:pt>
                <c:pt idx="739">
                  <c:v>2458.8660275193602</c:v>
                </c:pt>
                <c:pt idx="740">
                  <c:v>2462.5233255653602</c:v>
                </c:pt>
                <c:pt idx="741">
                  <c:v>2464.8823129150101</c:v>
                </c:pt>
                <c:pt idx="742">
                  <c:v>2467.2893369593198</c:v>
                </c:pt>
                <c:pt idx="743">
                  <c:v>2469.1434052489699</c:v>
                </c:pt>
                <c:pt idx="744">
                  <c:v>2473.8523090305598</c:v>
                </c:pt>
                <c:pt idx="745">
                  <c:v>2480.2044777352298</c:v>
                </c:pt>
                <c:pt idx="746">
                  <c:v>2481.0644170840001</c:v>
                </c:pt>
                <c:pt idx="747">
                  <c:v>2484.0291958460002</c:v>
                </c:pt>
                <c:pt idx="748">
                  <c:v>2488.60490580843</c:v>
                </c:pt>
                <c:pt idx="749">
                  <c:v>2499.2938970044702</c:v>
                </c:pt>
                <c:pt idx="750">
                  <c:v>2500.73067807095</c:v>
                </c:pt>
                <c:pt idx="751">
                  <c:v>2508.9259279368798</c:v>
                </c:pt>
                <c:pt idx="752">
                  <c:v>2512.57564830517</c:v>
                </c:pt>
                <c:pt idx="753">
                  <c:v>2513.0239850727398</c:v>
                </c:pt>
                <c:pt idx="754">
                  <c:v>2519.5760527539301</c:v>
                </c:pt>
                <c:pt idx="755">
                  <c:v>2524.2235482853598</c:v>
                </c:pt>
                <c:pt idx="756">
                  <c:v>2525.06702465223</c:v>
                </c:pt>
                <c:pt idx="757">
                  <c:v>2525.1681191641801</c:v>
                </c:pt>
                <c:pt idx="758">
                  <c:v>2527.8885827418299</c:v>
                </c:pt>
                <c:pt idx="759">
                  <c:v>2532.4640244202801</c:v>
                </c:pt>
                <c:pt idx="760">
                  <c:v>2533.7789059172901</c:v>
                </c:pt>
                <c:pt idx="761">
                  <c:v>2537.50505098439</c:v>
                </c:pt>
                <c:pt idx="762">
                  <c:v>2537.6114221563898</c:v>
                </c:pt>
                <c:pt idx="763">
                  <c:v>2540.8257653461901</c:v>
                </c:pt>
                <c:pt idx="764">
                  <c:v>2540.9244488324498</c:v>
                </c:pt>
                <c:pt idx="765">
                  <c:v>2544.2238289024199</c:v>
                </c:pt>
                <c:pt idx="766">
                  <c:v>2551.41580112163</c:v>
                </c:pt>
                <c:pt idx="767">
                  <c:v>2552.2608023296398</c:v>
                </c:pt>
                <c:pt idx="768">
                  <c:v>2555.1352343211502</c:v>
                </c:pt>
                <c:pt idx="769">
                  <c:v>2556.2232092879699</c:v>
                </c:pt>
                <c:pt idx="770">
                  <c:v>2560.0803118038798</c:v>
                </c:pt>
                <c:pt idx="771">
                  <c:v>2560.3101437221499</c:v>
                </c:pt>
                <c:pt idx="772">
                  <c:v>2560.82337676525</c:v>
                </c:pt>
                <c:pt idx="773">
                  <c:v>2568.7968163128598</c:v>
                </c:pt>
                <c:pt idx="774">
                  <c:v>2577.7749169701201</c:v>
                </c:pt>
                <c:pt idx="775">
                  <c:v>2580.1433794552299</c:v>
                </c:pt>
                <c:pt idx="776">
                  <c:v>2581.8804494567598</c:v>
                </c:pt>
                <c:pt idx="777">
                  <c:v>2586.6975907916099</c:v>
                </c:pt>
                <c:pt idx="778">
                  <c:v>2589.1860253118598</c:v>
                </c:pt>
                <c:pt idx="779">
                  <c:v>2589.6202315215601</c:v>
                </c:pt>
                <c:pt idx="780">
                  <c:v>2594.5532896379</c:v>
                </c:pt>
                <c:pt idx="781">
                  <c:v>2596.9213663600299</c:v>
                </c:pt>
                <c:pt idx="782">
                  <c:v>2597.57955670707</c:v>
                </c:pt>
                <c:pt idx="783">
                  <c:v>2601.0061339840099</c:v>
                </c:pt>
                <c:pt idx="784">
                  <c:v>2603.4621154654701</c:v>
                </c:pt>
                <c:pt idx="785">
                  <c:v>2608.2751117872399</c:v>
                </c:pt>
                <c:pt idx="786">
                  <c:v>2610.5055070570302</c:v>
                </c:pt>
                <c:pt idx="787">
                  <c:v>2612.2311247366601</c:v>
                </c:pt>
                <c:pt idx="788">
                  <c:v>2613.21705321525</c:v>
                </c:pt>
                <c:pt idx="789">
                  <c:v>2615.1871731256201</c:v>
                </c:pt>
                <c:pt idx="790">
                  <c:v>2615.3461611955599</c:v>
                </c:pt>
                <c:pt idx="791">
                  <c:v>2617.7583670143799</c:v>
                </c:pt>
                <c:pt idx="792">
                  <c:v>2622.7391862485301</c:v>
                </c:pt>
                <c:pt idx="793">
                  <c:v>2627.3975006505498</c:v>
                </c:pt>
                <c:pt idx="794">
                  <c:v>2628.2176657126001</c:v>
                </c:pt>
                <c:pt idx="795">
                  <c:v>2636.15612099386</c:v>
                </c:pt>
                <c:pt idx="796">
                  <c:v>2645.9347818717401</c:v>
                </c:pt>
                <c:pt idx="797">
                  <c:v>2649.0631045421301</c:v>
                </c:pt>
                <c:pt idx="798">
                  <c:v>2649.9431937039899</c:v>
                </c:pt>
                <c:pt idx="799">
                  <c:v>2650.40452828657</c:v>
                </c:pt>
                <c:pt idx="800">
                  <c:v>2652.3738546508998</c:v>
                </c:pt>
                <c:pt idx="801">
                  <c:v>2655.4619155795599</c:v>
                </c:pt>
                <c:pt idx="802">
                  <c:v>2658.67620811494</c:v>
                </c:pt>
                <c:pt idx="803">
                  <c:v>2662.1591551869201</c:v>
                </c:pt>
                <c:pt idx="804">
                  <c:v>2664.8445253402901</c:v>
                </c:pt>
                <c:pt idx="805">
                  <c:v>2665.27396035621</c:v>
                </c:pt>
                <c:pt idx="806">
                  <c:v>2667.5317790003501</c:v>
                </c:pt>
                <c:pt idx="807">
                  <c:v>2673.3831722209802</c:v>
                </c:pt>
                <c:pt idx="808">
                  <c:v>2675.1554905992998</c:v>
                </c:pt>
                <c:pt idx="809">
                  <c:v>2675.3458123687001</c:v>
                </c:pt>
                <c:pt idx="810">
                  <c:v>2675.41052517654</c:v>
                </c:pt>
                <c:pt idx="811">
                  <c:v>2681.28756076529</c:v>
                </c:pt>
                <c:pt idx="812">
                  <c:v>2681.63454651648</c:v>
                </c:pt>
                <c:pt idx="813">
                  <c:v>2682.7696695053901</c:v>
                </c:pt>
                <c:pt idx="814">
                  <c:v>2683.16907781482</c:v>
                </c:pt>
                <c:pt idx="815">
                  <c:v>2683.1986097231302</c:v>
                </c:pt>
                <c:pt idx="816">
                  <c:v>2685.39221050997</c:v>
                </c:pt>
                <c:pt idx="817">
                  <c:v>2687.3826720726302</c:v>
                </c:pt>
                <c:pt idx="818">
                  <c:v>2689.0556820080701</c:v>
                </c:pt>
                <c:pt idx="819">
                  <c:v>2690.6327956027899</c:v>
                </c:pt>
                <c:pt idx="820">
                  <c:v>2696.3772930446398</c:v>
                </c:pt>
                <c:pt idx="821">
                  <c:v>2698.0528005259698</c:v>
                </c:pt>
                <c:pt idx="822">
                  <c:v>2698.7074835684698</c:v>
                </c:pt>
                <c:pt idx="823">
                  <c:v>2700.6302289711098</c:v>
                </c:pt>
                <c:pt idx="824">
                  <c:v>2702.4771300562302</c:v>
                </c:pt>
                <c:pt idx="825">
                  <c:v>2706.3674544393398</c:v>
                </c:pt>
                <c:pt idx="826">
                  <c:v>2709.7930209842598</c:v>
                </c:pt>
                <c:pt idx="827">
                  <c:v>2713.58702637957</c:v>
                </c:pt>
                <c:pt idx="828">
                  <c:v>2714.2080522388601</c:v>
                </c:pt>
                <c:pt idx="829">
                  <c:v>2715.1117078897901</c:v>
                </c:pt>
                <c:pt idx="830">
                  <c:v>2716.7492953135502</c:v>
                </c:pt>
                <c:pt idx="831">
                  <c:v>2717.0526178858599</c:v>
                </c:pt>
                <c:pt idx="832">
                  <c:v>2719.4597239519098</c:v>
                </c:pt>
                <c:pt idx="833">
                  <c:v>2720.9058406116501</c:v>
                </c:pt>
                <c:pt idx="834">
                  <c:v>2725.90994076687</c:v>
                </c:pt>
                <c:pt idx="835">
                  <c:v>2731.4512991649199</c:v>
                </c:pt>
                <c:pt idx="836">
                  <c:v>2733.8608287012898</c:v>
                </c:pt>
                <c:pt idx="837">
                  <c:v>2735.2325476502701</c:v>
                </c:pt>
                <c:pt idx="838">
                  <c:v>2737.1656251416098</c:v>
                </c:pt>
                <c:pt idx="839">
                  <c:v>2737.1946741500301</c:v>
                </c:pt>
                <c:pt idx="840">
                  <c:v>2742.4138403382299</c:v>
                </c:pt>
                <c:pt idx="841">
                  <c:v>2744.4530769900898</c:v>
                </c:pt>
                <c:pt idx="842">
                  <c:v>2748.8611585226199</c:v>
                </c:pt>
                <c:pt idx="843">
                  <c:v>2749.06968686542</c:v>
                </c:pt>
                <c:pt idx="844">
                  <c:v>2752.3747459594701</c:v>
                </c:pt>
                <c:pt idx="845">
                  <c:v>2752.64975613244</c:v>
                </c:pt>
                <c:pt idx="846">
                  <c:v>2753.4407852920299</c:v>
                </c:pt>
                <c:pt idx="847">
                  <c:v>2759.36610321323</c:v>
                </c:pt>
                <c:pt idx="848">
                  <c:v>2760.3723611166101</c:v>
                </c:pt>
                <c:pt idx="849">
                  <c:v>2765.7269008715998</c:v>
                </c:pt>
                <c:pt idx="850">
                  <c:v>2768.4718421542002</c:v>
                </c:pt>
                <c:pt idx="851">
                  <c:v>2769.60431277218</c:v>
                </c:pt>
                <c:pt idx="852">
                  <c:v>2774.0478331857898</c:v>
                </c:pt>
                <c:pt idx="853">
                  <c:v>2774.1191596564599</c:v>
                </c:pt>
                <c:pt idx="854">
                  <c:v>2775.7321089726101</c:v>
                </c:pt>
                <c:pt idx="855">
                  <c:v>2776.3927207787101</c:v>
                </c:pt>
                <c:pt idx="856">
                  <c:v>2777.1235470367901</c:v>
                </c:pt>
                <c:pt idx="857">
                  <c:v>2786.49007419599</c:v>
                </c:pt>
                <c:pt idx="858">
                  <c:v>2800.51385189033</c:v>
                </c:pt>
                <c:pt idx="859">
                  <c:v>2800.6855644892398</c:v>
                </c:pt>
                <c:pt idx="860">
                  <c:v>2800.9637580427202</c:v>
                </c:pt>
                <c:pt idx="861">
                  <c:v>2804.9281527899702</c:v>
                </c:pt>
                <c:pt idx="862">
                  <c:v>2808.7472135063799</c:v>
                </c:pt>
                <c:pt idx="863">
                  <c:v>2812.5055028494698</c:v>
                </c:pt>
                <c:pt idx="864">
                  <c:v>2814.0178607201701</c:v>
                </c:pt>
                <c:pt idx="865">
                  <c:v>2815.9255405926501</c:v>
                </c:pt>
                <c:pt idx="866">
                  <c:v>2817.2013131961298</c:v>
                </c:pt>
                <c:pt idx="867">
                  <c:v>2822.3816344025099</c:v>
                </c:pt>
                <c:pt idx="868">
                  <c:v>2827.1763620933002</c:v>
                </c:pt>
                <c:pt idx="869">
                  <c:v>2827.7540274062899</c:v>
                </c:pt>
                <c:pt idx="870">
                  <c:v>2828.0903583149402</c:v>
                </c:pt>
                <c:pt idx="871">
                  <c:v>2830.20888577714</c:v>
                </c:pt>
                <c:pt idx="872">
                  <c:v>2838.3037231237499</c:v>
                </c:pt>
                <c:pt idx="873">
                  <c:v>2841.2254123058701</c:v>
                </c:pt>
                <c:pt idx="874">
                  <c:v>2841.36409584375</c:v>
                </c:pt>
                <c:pt idx="875">
                  <c:v>2843.3904916206902</c:v>
                </c:pt>
                <c:pt idx="876">
                  <c:v>2844.4823069163699</c:v>
                </c:pt>
                <c:pt idx="877">
                  <c:v>2852.6610661842201</c:v>
                </c:pt>
                <c:pt idx="878">
                  <c:v>2856.0812503811899</c:v>
                </c:pt>
                <c:pt idx="879">
                  <c:v>2856.1463092742501</c:v>
                </c:pt>
                <c:pt idx="880">
                  <c:v>2863.58846643263</c:v>
                </c:pt>
                <c:pt idx="881">
                  <c:v>2864.6801604325201</c:v>
                </c:pt>
                <c:pt idx="882">
                  <c:v>2867.4425101847901</c:v>
                </c:pt>
                <c:pt idx="883">
                  <c:v>2869.1632277163199</c:v>
                </c:pt>
                <c:pt idx="884">
                  <c:v>2870.2383761092801</c:v>
                </c:pt>
                <c:pt idx="885">
                  <c:v>2872.33742460863</c:v>
                </c:pt>
                <c:pt idx="886">
                  <c:v>2872.6874190640201</c:v>
                </c:pt>
                <c:pt idx="887">
                  <c:v>2886.0585095721099</c:v>
                </c:pt>
                <c:pt idx="888">
                  <c:v>2886.6467077770299</c:v>
                </c:pt>
                <c:pt idx="889">
                  <c:v>2887.3275438166102</c:v>
                </c:pt>
                <c:pt idx="890">
                  <c:v>2893.9322715040598</c:v>
                </c:pt>
                <c:pt idx="891">
                  <c:v>2894.5864366675</c:v>
                </c:pt>
                <c:pt idx="892">
                  <c:v>2894.7303020239901</c:v>
                </c:pt>
                <c:pt idx="893">
                  <c:v>2902.38705695414</c:v>
                </c:pt>
                <c:pt idx="894">
                  <c:v>2903.4238890603801</c:v>
                </c:pt>
                <c:pt idx="895">
                  <c:v>2904.1100481910598</c:v>
                </c:pt>
                <c:pt idx="896">
                  <c:v>2906.7207251544</c:v>
                </c:pt>
                <c:pt idx="897">
                  <c:v>2908.5392143715198</c:v>
                </c:pt>
                <c:pt idx="898">
                  <c:v>2912.4124989175002</c:v>
                </c:pt>
                <c:pt idx="899">
                  <c:v>2917.8029267879201</c:v>
                </c:pt>
                <c:pt idx="900">
                  <c:v>2920.5527854831298</c:v>
                </c:pt>
                <c:pt idx="901">
                  <c:v>2921.4952264264898</c:v>
                </c:pt>
                <c:pt idx="902">
                  <c:v>2927.3994252641501</c:v>
                </c:pt>
                <c:pt idx="903">
                  <c:v>2927.6286455803402</c:v>
                </c:pt>
                <c:pt idx="904">
                  <c:v>2928.17063348176</c:v>
                </c:pt>
                <c:pt idx="905">
                  <c:v>2930.9786050692201</c:v>
                </c:pt>
                <c:pt idx="906">
                  <c:v>2931.2455981502799</c:v>
                </c:pt>
                <c:pt idx="907">
                  <c:v>2931.4987006186202</c:v>
                </c:pt>
                <c:pt idx="908">
                  <c:v>2934.5204068422499</c:v>
                </c:pt>
                <c:pt idx="909">
                  <c:v>2936.1951485815098</c:v>
                </c:pt>
                <c:pt idx="910">
                  <c:v>2938.23321960676</c:v>
                </c:pt>
                <c:pt idx="911">
                  <c:v>2941.39098438261</c:v>
                </c:pt>
                <c:pt idx="912">
                  <c:v>2941.5280027827598</c:v>
                </c:pt>
                <c:pt idx="913">
                  <c:v>2944.1455210169402</c:v>
                </c:pt>
                <c:pt idx="914">
                  <c:v>2948.6454221215899</c:v>
                </c:pt>
                <c:pt idx="915">
                  <c:v>2955.87921059358</c:v>
                </c:pt>
                <c:pt idx="916">
                  <c:v>2956.1798094144001</c:v>
                </c:pt>
                <c:pt idx="917">
                  <c:v>2965.3029508163199</c:v>
                </c:pt>
                <c:pt idx="918">
                  <c:v>2969.6306986827399</c:v>
                </c:pt>
                <c:pt idx="919">
                  <c:v>2971.9243471546802</c:v>
                </c:pt>
                <c:pt idx="920">
                  <c:v>2976.64908491304</c:v>
                </c:pt>
                <c:pt idx="921">
                  <c:v>2987.2082832124602</c:v>
                </c:pt>
                <c:pt idx="922">
                  <c:v>2988.8914578051199</c:v>
                </c:pt>
                <c:pt idx="923">
                  <c:v>2998.5195680485399</c:v>
                </c:pt>
                <c:pt idx="924">
                  <c:v>2999.8696563324502</c:v>
                </c:pt>
                <c:pt idx="925">
                  <c:v>3002.4708244148501</c:v>
                </c:pt>
                <c:pt idx="926">
                  <c:v>3006.00365614259</c:v>
                </c:pt>
                <c:pt idx="927">
                  <c:v>3009.4431026904399</c:v>
                </c:pt>
                <c:pt idx="928">
                  <c:v>3016.3244047008902</c:v>
                </c:pt>
                <c:pt idx="929">
                  <c:v>3016.4137111079999</c:v>
                </c:pt>
                <c:pt idx="930">
                  <c:v>3019.6381765123701</c:v>
                </c:pt>
                <c:pt idx="931">
                  <c:v>3020.5431046833301</c:v>
                </c:pt>
                <c:pt idx="932">
                  <c:v>3021.53099154759</c:v>
                </c:pt>
                <c:pt idx="933">
                  <c:v>3022.2461431460401</c:v>
                </c:pt>
                <c:pt idx="934">
                  <c:v>3022.6130318830501</c:v>
                </c:pt>
                <c:pt idx="935">
                  <c:v>3024.7109403034501</c:v>
                </c:pt>
                <c:pt idx="936">
                  <c:v>3027.3005175164199</c:v>
                </c:pt>
                <c:pt idx="937">
                  <c:v>3027.7447997409499</c:v>
                </c:pt>
                <c:pt idx="938">
                  <c:v>3030.77579722055</c:v>
                </c:pt>
                <c:pt idx="939">
                  <c:v>3034.02709863981</c:v>
                </c:pt>
                <c:pt idx="940">
                  <c:v>3035.4538299743499</c:v>
                </c:pt>
                <c:pt idx="941">
                  <c:v>3035.5101265488502</c:v>
                </c:pt>
                <c:pt idx="942">
                  <c:v>3041.1931783386399</c:v>
                </c:pt>
                <c:pt idx="943">
                  <c:v>3043.68020339545</c:v>
                </c:pt>
                <c:pt idx="944">
                  <c:v>3043.8727641328001</c:v>
                </c:pt>
                <c:pt idx="945">
                  <c:v>3044.1841296377402</c:v>
                </c:pt>
                <c:pt idx="946">
                  <c:v>3044.6989012727099</c:v>
                </c:pt>
                <c:pt idx="947">
                  <c:v>3048.2130488398898</c:v>
                </c:pt>
                <c:pt idx="948">
                  <c:v>3048.5047128097499</c:v>
                </c:pt>
                <c:pt idx="949">
                  <c:v>3049.4451897865001</c:v>
                </c:pt>
                <c:pt idx="950">
                  <c:v>3049.6189440747298</c:v>
                </c:pt>
                <c:pt idx="951">
                  <c:v>3052.6409832854802</c:v>
                </c:pt>
                <c:pt idx="952">
                  <c:v>3053.0997788291202</c:v>
                </c:pt>
                <c:pt idx="953">
                  <c:v>3057.72418361166</c:v>
                </c:pt>
                <c:pt idx="954">
                  <c:v>3058.0283022171998</c:v>
                </c:pt>
                <c:pt idx="955">
                  <c:v>3062.5080798496601</c:v>
                </c:pt>
                <c:pt idx="956">
                  <c:v>3064.8019664568001</c:v>
                </c:pt>
                <c:pt idx="957">
                  <c:v>3065.5219213933401</c:v>
                </c:pt>
                <c:pt idx="958">
                  <c:v>3074.7211865486802</c:v>
                </c:pt>
                <c:pt idx="959">
                  <c:v>3078.85385747791</c:v>
                </c:pt>
                <c:pt idx="960">
                  <c:v>3079.12162358367</c:v>
                </c:pt>
                <c:pt idx="961">
                  <c:v>3081.0653342783598</c:v>
                </c:pt>
                <c:pt idx="962">
                  <c:v>3088.31002413431</c:v>
                </c:pt>
                <c:pt idx="963">
                  <c:v>3091.1485586926201</c:v>
                </c:pt>
                <c:pt idx="964">
                  <c:v>3093.0587030472002</c:v>
                </c:pt>
                <c:pt idx="965">
                  <c:v>3096.7739036009798</c:v>
                </c:pt>
                <c:pt idx="966">
                  <c:v>3098.3464483769899</c:v>
                </c:pt>
                <c:pt idx="967">
                  <c:v>3100.50100672905</c:v>
                </c:pt>
                <c:pt idx="968">
                  <c:v>3101.8839613834198</c:v>
                </c:pt>
                <c:pt idx="969">
                  <c:v>3105.1390289989299</c:v>
                </c:pt>
                <c:pt idx="970">
                  <c:v>3110.13703124006</c:v>
                </c:pt>
                <c:pt idx="971">
                  <c:v>3110.82469331535</c:v>
                </c:pt>
                <c:pt idx="972">
                  <c:v>3113.9338826774601</c:v>
                </c:pt>
                <c:pt idx="973">
                  <c:v>3117.3369519891198</c:v>
                </c:pt>
                <c:pt idx="974">
                  <c:v>3120.4336171794698</c:v>
                </c:pt>
                <c:pt idx="975">
                  <c:v>3121.0729562103002</c:v>
                </c:pt>
                <c:pt idx="976">
                  <c:v>3121.2491650086899</c:v>
                </c:pt>
                <c:pt idx="977">
                  <c:v>3122.71100419697</c:v>
                </c:pt>
                <c:pt idx="978">
                  <c:v>3128.85129819454</c:v>
                </c:pt>
                <c:pt idx="979">
                  <c:v>3129.4102582814498</c:v>
                </c:pt>
                <c:pt idx="980">
                  <c:v>3130.6096816598902</c:v>
                </c:pt>
                <c:pt idx="981">
                  <c:v>3131.72283173593</c:v>
                </c:pt>
                <c:pt idx="982">
                  <c:v>3135.21734921187</c:v>
                </c:pt>
                <c:pt idx="983">
                  <c:v>3136.3285513465898</c:v>
                </c:pt>
                <c:pt idx="984">
                  <c:v>3142.2981663999199</c:v>
                </c:pt>
                <c:pt idx="985">
                  <c:v>3142.8515332948</c:v>
                </c:pt>
                <c:pt idx="986">
                  <c:v>3145.2827791925201</c:v>
                </c:pt>
                <c:pt idx="987">
                  <c:v>3155.1175879261</c:v>
                </c:pt>
                <c:pt idx="988">
                  <c:v>3155.7944598137501</c:v>
                </c:pt>
                <c:pt idx="989">
                  <c:v>3156.74292631562</c:v>
                </c:pt>
                <c:pt idx="990">
                  <c:v>3158.3729353255599</c:v>
                </c:pt>
                <c:pt idx="991">
                  <c:v>3160.3520150693298</c:v>
                </c:pt>
                <c:pt idx="992">
                  <c:v>3160.9010582116498</c:v>
                </c:pt>
                <c:pt idx="993">
                  <c:v>3165.8498357283802</c:v>
                </c:pt>
                <c:pt idx="994">
                  <c:v>3167.3376096342599</c:v>
                </c:pt>
                <c:pt idx="995">
                  <c:v>3169.26672524889</c:v>
                </c:pt>
                <c:pt idx="996">
                  <c:v>3174.0265254229998</c:v>
                </c:pt>
                <c:pt idx="997">
                  <c:v>3177.7413223864</c:v>
                </c:pt>
                <c:pt idx="998">
                  <c:v>3178.5129901517398</c:v>
                </c:pt>
                <c:pt idx="999">
                  <c:v>3179.2403673855001</c:v>
                </c:pt>
                <c:pt idx="1000">
                  <c:v>3182.4830472846502</c:v>
                </c:pt>
                <c:pt idx="1001">
                  <c:v>3183.4021388821302</c:v>
                </c:pt>
                <c:pt idx="1002">
                  <c:v>3184.1915892756201</c:v>
                </c:pt>
                <c:pt idx="1003">
                  <c:v>3187.9289971439198</c:v>
                </c:pt>
                <c:pt idx="1004">
                  <c:v>3192.43810030745</c:v>
                </c:pt>
                <c:pt idx="1005">
                  <c:v>3193.4564664295799</c:v>
                </c:pt>
                <c:pt idx="1006">
                  <c:v>3193.4610246054299</c:v>
                </c:pt>
                <c:pt idx="1007">
                  <c:v>3196.2039803549501</c:v>
                </c:pt>
                <c:pt idx="1008">
                  <c:v>3199.6686285288401</c:v>
                </c:pt>
                <c:pt idx="1009">
                  <c:v>3201.6811831290001</c:v>
                </c:pt>
                <c:pt idx="1010">
                  <c:v>3213.4885264078698</c:v>
                </c:pt>
                <c:pt idx="1011">
                  <c:v>3214.3960965769502</c:v>
                </c:pt>
                <c:pt idx="1012">
                  <c:v>3215.47911576257</c:v>
                </c:pt>
                <c:pt idx="1013">
                  <c:v>3227.3779366958802</c:v>
                </c:pt>
                <c:pt idx="1014">
                  <c:v>3228.01122288022</c:v>
                </c:pt>
                <c:pt idx="1015">
                  <c:v>3232.0551846004801</c:v>
                </c:pt>
                <c:pt idx="1016">
                  <c:v>3234.0934290080399</c:v>
                </c:pt>
                <c:pt idx="1017">
                  <c:v>3237.9731234067899</c:v>
                </c:pt>
                <c:pt idx="1018">
                  <c:v>3243.5847301644899</c:v>
                </c:pt>
                <c:pt idx="1019">
                  <c:v>3244.48607751797</c:v>
                </c:pt>
                <c:pt idx="1020">
                  <c:v>3244.5239121731702</c:v>
                </c:pt>
                <c:pt idx="1021">
                  <c:v>3248.5558488749298</c:v>
                </c:pt>
                <c:pt idx="1022">
                  <c:v>3249.36822450216</c:v>
                </c:pt>
                <c:pt idx="1023">
                  <c:v>3256.8335296187802</c:v>
                </c:pt>
                <c:pt idx="1024">
                  <c:v>3258.2587008154701</c:v>
                </c:pt>
                <c:pt idx="1025">
                  <c:v>3258.3346911682102</c:v>
                </c:pt>
                <c:pt idx="1026">
                  <c:v>3267.5186527749802</c:v>
                </c:pt>
                <c:pt idx="1027">
                  <c:v>3269.7774518516499</c:v>
                </c:pt>
                <c:pt idx="1028">
                  <c:v>3281.7735440031202</c:v>
                </c:pt>
                <c:pt idx="1029">
                  <c:v>3281.8127858768198</c:v>
                </c:pt>
                <c:pt idx="1030">
                  <c:v>3285.0200360060799</c:v>
                </c:pt>
                <c:pt idx="1031">
                  <c:v>3285.16282397635</c:v>
                </c:pt>
                <c:pt idx="1032">
                  <c:v>3285.7169338233098</c:v>
                </c:pt>
                <c:pt idx="1033">
                  <c:v>3285.9303601421898</c:v>
                </c:pt>
                <c:pt idx="1034">
                  <c:v>3286.3225404797699</c:v>
                </c:pt>
                <c:pt idx="1035">
                  <c:v>3288.3069624729601</c:v>
                </c:pt>
                <c:pt idx="1036">
                  <c:v>3293.6344656685001</c:v>
                </c:pt>
                <c:pt idx="1037">
                  <c:v>3296.4801337539998</c:v>
                </c:pt>
                <c:pt idx="1038">
                  <c:v>3298.7058860924899</c:v>
                </c:pt>
                <c:pt idx="1039">
                  <c:v>3303.9883266083302</c:v>
                </c:pt>
                <c:pt idx="1040">
                  <c:v>3304.73635936445</c:v>
                </c:pt>
                <c:pt idx="1041">
                  <c:v>3307.3616264696602</c:v>
                </c:pt>
                <c:pt idx="1042">
                  <c:v>3307.6864932839599</c:v>
                </c:pt>
                <c:pt idx="1043">
                  <c:v>3315.3969076562998</c:v>
                </c:pt>
                <c:pt idx="1044">
                  <c:v>3315.5420212558101</c:v>
                </c:pt>
                <c:pt idx="1045">
                  <c:v>3315.7169215295598</c:v>
                </c:pt>
                <c:pt idx="1046">
                  <c:v>3318.6263588282</c:v>
                </c:pt>
                <c:pt idx="1047">
                  <c:v>3319.9941507201402</c:v>
                </c:pt>
                <c:pt idx="1048">
                  <c:v>3324.1712761600902</c:v>
                </c:pt>
                <c:pt idx="1049">
                  <c:v>3324.52046573496</c:v>
                </c:pt>
                <c:pt idx="1050">
                  <c:v>3325.1842693389099</c:v>
                </c:pt>
                <c:pt idx="1051">
                  <c:v>3328.1078512322601</c:v>
                </c:pt>
                <c:pt idx="1052">
                  <c:v>3330.77227361207</c:v>
                </c:pt>
                <c:pt idx="1053">
                  <c:v>3334.1639330348298</c:v>
                </c:pt>
                <c:pt idx="1054">
                  <c:v>3339.6702051862098</c:v>
                </c:pt>
                <c:pt idx="1055">
                  <c:v>3341.8760352252698</c:v>
                </c:pt>
                <c:pt idx="1056">
                  <c:v>3343.3316063319298</c:v>
                </c:pt>
                <c:pt idx="1057">
                  <c:v>3344.9588738791899</c:v>
                </c:pt>
                <c:pt idx="1058">
                  <c:v>3347.7939118204899</c:v>
                </c:pt>
                <c:pt idx="1059">
                  <c:v>3354.5568900677599</c:v>
                </c:pt>
                <c:pt idx="1060">
                  <c:v>3357.9725579257201</c:v>
                </c:pt>
                <c:pt idx="1061">
                  <c:v>3359.1060915983699</c:v>
                </c:pt>
                <c:pt idx="1062">
                  <c:v>3360.1440263362201</c:v>
                </c:pt>
                <c:pt idx="1063">
                  <c:v>3361.0076271469002</c:v>
                </c:pt>
                <c:pt idx="1064">
                  <c:v>3370.6581351904201</c:v>
                </c:pt>
                <c:pt idx="1065">
                  <c:v>3371.8470973734702</c:v>
                </c:pt>
                <c:pt idx="1066">
                  <c:v>3373.5928519087001</c:v>
                </c:pt>
                <c:pt idx="1067">
                  <c:v>3373.7668406476901</c:v>
                </c:pt>
                <c:pt idx="1068">
                  <c:v>3375.4701783709502</c:v>
                </c:pt>
                <c:pt idx="1069">
                  <c:v>3381.7183092988098</c:v>
                </c:pt>
                <c:pt idx="1070">
                  <c:v>3381.8338560809002</c:v>
                </c:pt>
                <c:pt idx="1071">
                  <c:v>3384.96784377316</c:v>
                </c:pt>
                <c:pt idx="1072">
                  <c:v>3386.50412847707</c:v>
                </c:pt>
                <c:pt idx="1073">
                  <c:v>3391.0286231166001</c:v>
                </c:pt>
                <c:pt idx="1074">
                  <c:v>3397.3928544953901</c:v>
                </c:pt>
                <c:pt idx="1075">
                  <c:v>3403.7177411634698</c:v>
                </c:pt>
                <c:pt idx="1076">
                  <c:v>3405.6014787207801</c:v>
                </c:pt>
                <c:pt idx="1077">
                  <c:v>3405.63095790545</c:v>
                </c:pt>
                <c:pt idx="1078">
                  <c:v>3407.0647772387701</c:v>
                </c:pt>
                <c:pt idx="1079">
                  <c:v>3410.7359550740298</c:v>
                </c:pt>
                <c:pt idx="1080">
                  <c:v>3412.0596360080699</c:v>
                </c:pt>
                <c:pt idx="1081">
                  <c:v>3413.3115212131102</c:v>
                </c:pt>
                <c:pt idx="1082">
                  <c:v>3415.0630574383599</c:v>
                </c:pt>
                <c:pt idx="1083">
                  <c:v>3417.0145615378001</c:v>
                </c:pt>
                <c:pt idx="1084">
                  <c:v>3419.2331665134602</c:v>
                </c:pt>
                <c:pt idx="1085">
                  <c:v>3420.0756731452898</c:v>
                </c:pt>
                <c:pt idx="1086">
                  <c:v>3423.5498336029</c:v>
                </c:pt>
                <c:pt idx="1087">
                  <c:v>3426.5904178876899</c:v>
                </c:pt>
                <c:pt idx="1088">
                  <c:v>3427.2648263820302</c:v>
                </c:pt>
                <c:pt idx="1089">
                  <c:v>3429.60373077022</c:v>
                </c:pt>
                <c:pt idx="1090">
                  <c:v>3430.4491661376001</c:v>
                </c:pt>
                <c:pt idx="1091">
                  <c:v>3438.9533024641401</c:v>
                </c:pt>
                <c:pt idx="1092">
                  <c:v>3442.9423365735402</c:v>
                </c:pt>
                <c:pt idx="1093">
                  <c:v>3444.6511561062798</c:v>
                </c:pt>
                <c:pt idx="1094">
                  <c:v>3445.2902292472299</c:v>
                </c:pt>
                <c:pt idx="1095">
                  <c:v>3448.0237387962502</c:v>
                </c:pt>
                <c:pt idx="1096">
                  <c:v>3452.2456244955001</c:v>
                </c:pt>
                <c:pt idx="1097">
                  <c:v>3452.3642418661102</c:v>
                </c:pt>
                <c:pt idx="1098">
                  <c:v>3453.05746546314</c:v>
                </c:pt>
                <c:pt idx="1099">
                  <c:v>3470.2946415230299</c:v>
                </c:pt>
                <c:pt idx="1100">
                  <c:v>3470.87658268412</c:v>
                </c:pt>
                <c:pt idx="1101">
                  <c:v>3477.9251623628202</c:v>
                </c:pt>
                <c:pt idx="1102">
                  <c:v>3482.06169324453</c:v>
                </c:pt>
                <c:pt idx="1103">
                  <c:v>3484.1004136612601</c:v>
                </c:pt>
                <c:pt idx="1104">
                  <c:v>3485.5091574970902</c:v>
                </c:pt>
                <c:pt idx="1105">
                  <c:v>3486.03662964879</c:v>
                </c:pt>
                <c:pt idx="1106">
                  <c:v>3488.2833276105198</c:v>
                </c:pt>
                <c:pt idx="1107">
                  <c:v>3488.9688144925699</c:v>
                </c:pt>
                <c:pt idx="1108">
                  <c:v>3496.2958762587</c:v>
                </c:pt>
                <c:pt idx="1109">
                  <c:v>3497.6345421075398</c:v>
                </c:pt>
                <c:pt idx="1110">
                  <c:v>3498.20803344358</c:v>
                </c:pt>
                <c:pt idx="1111">
                  <c:v>3498.7800850097301</c:v>
                </c:pt>
                <c:pt idx="1112">
                  <c:v>3504.8612441443302</c:v>
                </c:pt>
                <c:pt idx="1113">
                  <c:v>3505.1555582003498</c:v>
                </c:pt>
                <c:pt idx="1114">
                  <c:v>3508.0354173363698</c:v>
                </c:pt>
                <c:pt idx="1115">
                  <c:v>3511.4708186779098</c:v>
                </c:pt>
                <c:pt idx="1116">
                  <c:v>3512.2662732765798</c:v>
                </c:pt>
                <c:pt idx="1117">
                  <c:v>3512.6436614074901</c:v>
                </c:pt>
                <c:pt idx="1118">
                  <c:v>3514.0894355226901</c:v>
                </c:pt>
                <c:pt idx="1119">
                  <c:v>3515.1176117959699</c:v>
                </c:pt>
                <c:pt idx="1120">
                  <c:v>3517.8691527228598</c:v>
                </c:pt>
                <c:pt idx="1121">
                  <c:v>3520.1631300703002</c:v>
                </c:pt>
                <c:pt idx="1122">
                  <c:v>3520.6289307290799</c:v>
                </c:pt>
                <c:pt idx="1123">
                  <c:v>3520.7476045998801</c:v>
                </c:pt>
                <c:pt idx="1124">
                  <c:v>3521.62195919837</c:v>
                </c:pt>
                <c:pt idx="1125">
                  <c:v>3527.5736614827001</c:v>
                </c:pt>
                <c:pt idx="1126">
                  <c:v>3530.0725125967801</c:v>
                </c:pt>
                <c:pt idx="1127">
                  <c:v>3530.8762408020302</c:v>
                </c:pt>
                <c:pt idx="1128">
                  <c:v>3532.9499003671199</c:v>
                </c:pt>
                <c:pt idx="1129">
                  <c:v>3533.76477351423</c:v>
                </c:pt>
                <c:pt idx="1130">
                  <c:v>3536.4205877464201</c:v>
                </c:pt>
                <c:pt idx="1131">
                  <c:v>3538.89100519358</c:v>
                </c:pt>
                <c:pt idx="1132">
                  <c:v>3543.44079728928</c:v>
                </c:pt>
                <c:pt idx="1133">
                  <c:v>3545.92325138151</c:v>
                </c:pt>
                <c:pt idx="1134">
                  <c:v>3546.0869905477298</c:v>
                </c:pt>
                <c:pt idx="1135">
                  <c:v>3546.9363719881799</c:v>
                </c:pt>
                <c:pt idx="1136">
                  <c:v>3548.8381154542699</c:v>
                </c:pt>
                <c:pt idx="1137">
                  <c:v>3552.0490864327498</c:v>
                </c:pt>
                <c:pt idx="1138">
                  <c:v>3552.6813236799198</c:v>
                </c:pt>
                <c:pt idx="1139">
                  <c:v>3553.63041465275</c:v>
                </c:pt>
                <c:pt idx="1140">
                  <c:v>3557.3387594108099</c:v>
                </c:pt>
                <c:pt idx="1141">
                  <c:v>3560.3287804930001</c:v>
                </c:pt>
                <c:pt idx="1142">
                  <c:v>3560.6781401848202</c:v>
                </c:pt>
                <c:pt idx="1143">
                  <c:v>3565.4469769307502</c:v>
                </c:pt>
                <c:pt idx="1144">
                  <c:v>3565.5845717120901</c:v>
                </c:pt>
                <c:pt idx="1145">
                  <c:v>3567.51334831248</c:v>
                </c:pt>
                <c:pt idx="1146">
                  <c:v>3571.5106711170301</c:v>
                </c:pt>
                <c:pt idx="1147">
                  <c:v>3574.3839514844399</c:v>
                </c:pt>
                <c:pt idx="1148">
                  <c:v>3575.9359633000199</c:v>
                </c:pt>
                <c:pt idx="1149">
                  <c:v>3577.3847774331798</c:v>
                </c:pt>
                <c:pt idx="1150">
                  <c:v>3578.0250703113202</c:v>
                </c:pt>
                <c:pt idx="1151">
                  <c:v>3582.8568349042798</c:v>
                </c:pt>
                <c:pt idx="1152">
                  <c:v>3585.8119916354199</c:v>
                </c:pt>
                <c:pt idx="1153">
                  <c:v>3588.8060078547501</c:v>
                </c:pt>
                <c:pt idx="1154">
                  <c:v>3593.3193520474601</c:v>
                </c:pt>
                <c:pt idx="1155">
                  <c:v>3595.1190892138502</c:v>
                </c:pt>
                <c:pt idx="1156">
                  <c:v>3595.1317562173699</c:v>
                </c:pt>
                <c:pt idx="1157">
                  <c:v>3595.9341581920298</c:v>
                </c:pt>
                <c:pt idx="1158">
                  <c:v>3597.1193468843699</c:v>
                </c:pt>
                <c:pt idx="1159">
                  <c:v>3600.4582264389601</c:v>
                </c:pt>
                <c:pt idx="1160">
                  <c:v>3600.7756817119998</c:v>
                </c:pt>
                <c:pt idx="1161">
                  <c:v>3607.0773259969101</c:v>
                </c:pt>
                <c:pt idx="1162">
                  <c:v>3610.5784462619799</c:v>
                </c:pt>
                <c:pt idx="1163">
                  <c:v>3610.60059249809</c:v>
                </c:pt>
                <c:pt idx="1164">
                  <c:v>3611.2022249737502</c:v>
                </c:pt>
                <c:pt idx="1165">
                  <c:v>3614.4703201553498</c:v>
                </c:pt>
                <c:pt idx="1166">
                  <c:v>3622.69535076493</c:v>
                </c:pt>
                <c:pt idx="1167">
                  <c:v>3624.63526118557</c:v>
                </c:pt>
                <c:pt idx="1168">
                  <c:v>3625.1398891131498</c:v>
                </c:pt>
                <c:pt idx="1169">
                  <c:v>3628.6192075374202</c:v>
                </c:pt>
                <c:pt idx="1170">
                  <c:v>3633.17999370388</c:v>
                </c:pt>
                <c:pt idx="1171">
                  <c:v>3634.0464301787001</c:v>
                </c:pt>
                <c:pt idx="1172">
                  <c:v>3636.2056303097902</c:v>
                </c:pt>
                <c:pt idx="1173">
                  <c:v>3636.5322696193498</c:v>
                </c:pt>
                <c:pt idx="1174">
                  <c:v>3636.70856009708</c:v>
                </c:pt>
                <c:pt idx="1175">
                  <c:v>3637.9433886138199</c:v>
                </c:pt>
                <c:pt idx="1176">
                  <c:v>3639.1529237459399</c:v>
                </c:pt>
                <c:pt idx="1177">
                  <c:v>3643.7510083719399</c:v>
                </c:pt>
                <c:pt idx="1178">
                  <c:v>3646.9148408311098</c:v>
                </c:pt>
                <c:pt idx="1179">
                  <c:v>3648.4819698551601</c:v>
                </c:pt>
                <c:pt idx="1180">
                  <c:v>3648.5420330711199</c:v>
                </c:pt>
                <c:pt idx="1181">
                  <c:v>3649.6522064517499</c:v>
                </c:pt>
                <c:pt idx="1182">
                  <c:v>3652.1159540829999</c:v>
                </c:pt>
                <c:pt idx="1183">
                  <c:v>3654.7477058111799</c:v>
                </c:pt>
                <c:pt idx="1184">
                  <c:v>3655.3778524793302</c:v>
                </c:pt>
                <c:pt idx="1185">
                  <c:v>3655.38991869967</c:v>
                </c:pt>
                <c:pt idx="1186">
                  <c:v>3665.7250646957</c:v>
                </c:pt>
                <c:pt idx="1187">
                  <c:v>3670.9972036315498</c:v>
                </c:pt>
                <c:pt idx="1188">
                  <c:v>3684.4123721196402</c:v>
                </c:pt>
                <c:pt idx="1189">
                  <c:v>3690.1465417374902</c:v>
                </c:pt>
                <c:pt idx="1190">
                  <c:v>3693.3316621243298</c:v>
                </c:pt>
                <c:pt idx="1191">
                  <c:v>3694.1524908261299</c:v>
                </c:pt>
                <c:pt idx="1192">
                  <c:v>3696.6006507833899</c:v>
                </c:pt>
                <c:pt idx="1193">
                  <c:v>3700.1412461309201</c:v>
                </c:pt>
                <c:pt idx="1194">
                  <c:v>3701.1823925201502</c:v>
                </c:pt>
                <c:pt idx="1195">
                  <c:v>3711.2556952905502</c:v>
                </c:pt>
                <c:pt idx="1196">
                  <c:v>3714.8707711911602</c:v>
                </c:pt>
                <c:pt idx="1197">
                  <c:v>3716.0603613476001</c:v>
                </c:pt>
                <c:pt idx="1198">
                  <c:v>3720.49694773905</c:v>
                </c:pt>
                <c:pt idx="1199">
                  <c:v>3722.1873959423201</c:v>
                </c:pt>
                <c:pt idx="1200">
                  <c:v>3723.1958639722202</c:v>
                </c:pt>
                <c:pt idx="1201">
                  <c:v>3724.2061463515001</c:v>
                </c:pt>
                <c:pt idx="1202">
                  <c:v>3729.7329810374799</c:v>
                </c:pt>
                <c:pt idx="1203">
                  <c:v>3731.7115003223998</c:v>
                </c:pt>
                <c:pt idx="1204">
                  <c:v>3731.86619068348</c:v>
                </c:pt>
                <c:pt idx="1205">
                  <c:v>3733.27834357546</c:v>
                </c:pt>
                <c:pt idx="1206">
                  <c:v>3733.3538829378699</c:v>
                </c:pt>
                <c:pt idx="1207">
                  <c:v>3734.12516179773</c:v>
                </c:pt>
                <c:pt idx="1208">
                  <c:v>3734.1304436157998</c:v>
                </c:pt>
                <c:pt idx="1209">
                  <c:v>3734.29091471022</c:v>
                </c:pt>
                <c:pt idx="1210">
                  <c:v>3734.30552746694</c:v>
                </c:pt>
                <c:pt idx="1211">
                  <c:v>3745.8223775066199</c:v>
                </c:pt>
                <c:pt idx="1212">
                  <c:v>3753.4401179346</c:v>
                </c:pt>
                <c:pt idx="1213">
                  <c:v>3755.62898729786</c:v>
                </c:pt>
                <c:pt idx="1214">
                  <c:v>3756.0650520252798</c:v>
                </c:pt>
                <c:pt idx="1215">
                  <c:v>3759.5788313183798</c:v>
                </c:pt>
                <c:pt idx="1216">
                  <c:v>3762.6408411329598</c:v>
                </c:pt>
                <c:pt idx="1217">
                  <c:v>3768.73139749857</c:v>
                </c:pt>
                <c:pt idx="1218">
                  <c:v>3781.4102001972601</c:v>
                </c:pt>
                <c:pt idx="1219">
                  <c:v>3782.8772719363801</c:v>
                </c:pt>
                <c:pt idx="1220">
                  <c:v>3784.1214569763902</c:v>
                </c:pt>
                <c:pt idx="1221">
                  <c:v>3789.1271593806</c:v>
                </c:pt>
                <c:pt idx="1222">
                  <c:v>3789.70828156483</c:v>
                </c:pt>
                <c:pt idx="1223">
                  <c:v>3790.3865742920202</c:v>
                </c:pt>
                <c:pt idx="1224">
                  <c:v>3793.1018806739198</c:v>
                </c:pt>
                <c:pt idx="1225">
                  <c:v>3796.3257939673199</c:v>
                </c:pt>
                <c:pt idx="1226">
                  <c:v>3804.1065081738798</c:v>
                </c:pt>
                <c:pt idx="1227">
                  <c:v>3806.3357661124201</c:v>
                </c:pt>
                <c:pt idx="1228">
                  <c:v>3809.4020918707502</c:v>
                </c:pt>
                <c:pt idx="1229">
                  <c:v>3810.7340338936301</c:v>
                </c:pt>
                <c:pt idx="1230">
                  <c:v>3810.9905791367</c:v>
                </c:pt>
                <c:pt idx="1231">
                  <c:v>3811.7117185880502</c:v>
                </c:pt>
                <c:pt idx="1232">
                  <c:v>3813.0705710812199</c:v>
                </c:pt>
                <c:pt idx="1233">
                  <c:v>3816.2474023343898</c:v>
                </c:pt>
                <c:pt idx="1234">
                  <c:v>3820.6320261426899</c:v>
                </c:pt>
                <c:pt idx="1235">
                  <c:v>3821.50791773229</c:v>
                </c:pt>
                <c:pt idx="1236">
                  <c:v>3822.09013400408</c:v>
                </c:pt>
                <c:pt idx="1237">
                  <c:v>3822.9788610916198</c:v>
                </c:pt>
                <c:pt idx="1238">
                  <c:v>3826.0378369809901</c:v>
                </c:pt>
                <c:pt idx="1239">
                  <c:v>3834.4970349471901</c:v>
                </c:pt>
                <c:pt idx="1240">
                  <c:v>3835.4538180248401</c:v>
                </c:pt>
                <c:pt idx="1241">
                  <c:v>3835.7289688054898</c:v>
                </c:pt>
                <c:pt idx="1242">
                  <c:v>3837.2982389018498</c:v>
                </c:pt>
                <c:pt idx="1243">
                  <c:v>3852.86725393192</c:v>
                </c:pt>
                <c:pt idx="1244">
                  <c:v>3853.13143207454</c:v>
                </c:pt>
                <c:pt idx="1245">
                  <c:v>3856.4547292641601</c:v>
                </c:pt>
                <c:pt idx="1246">
                  <c:v>3863.5252268877498</c:v>
                </c:pt>
                <c:pt idx="1247">
                  <c:v>3865.2248342307598</c:v>
                </c:pt>
                <c:pt idx="1248">
                  <c:v>3865.4882375856901</c:v>
                </c:pt>
                <c:pt idx="1249">
                  <c:v>3868.0386333789102</c:v>
                </c:pt>
                <c:pt idx="1250">
                  <c:v>3870.9059931715701</c:v>
                </c:pt>
                <c:pt idx="1251">
                  <c:v>3873.9651480995299</c:v>
                </c:pt>
                <c:pt idx="1252">
                  <c:v>3875.2873525897999</c:v>
                </c:pt>
                <c:pt idx="1253">
                  <c:v>3877.0114525977701</c:v>
                </c:pt>
                <c:pt idx="1254">
                  <c:v>3883.03694045766</c:v>
                </c:pt>
                <c:pt idx="1255">
                  <c:v>3885.1224091200802</c:v>
                </c:pt>
                <c:pt idx="1256">
                  <c:v>3889.2148456985901</c:v>
                </c:pt>
                <c:pt idx="1257">
                  <c:v>3890.7475177132501</c:v>
                </c:pt>
                <c:pt idx="1258">
                  <c:v>3894.12839545521</c:v>
                </c:pt>
                <c:pt idx="1259">
                  <c:v>3901.1992248218498</c:v>
                </c:pt>
                <c:pt idx="1260">
                  <c:v>3902.2429573324598</c:v>
                </c:pt>
                <c:pt idx="1261">
                  <c:v>3903.5184076277501</c:v>
                </c:pt>
                <c:pt idx="1262">
                  <c:v>3905.0901485097102</c:v>
                </c:pt>
                <c:pt idx="1263">
                  <c:v>3905.91830482051</c:v>
                </c:pt>
                <c:pt idx="1264">
                  <c:v>3906.5911712803299</c:v>
                </c:pt>
                <c:pt idx="1265">
                  <c:v>3909.26838587367</c:v>
                </c:pt>
                <c:pt idx="1266">
                  <c:v>3910.2647091426702</c:v>
                </c:pt>
                <c:pt idx="1267">
                  <c:v>3911.9867067405999</c:v>
                </c:pt>
                <c:pt idx="1268">
                  <c:v>3914.2901947047399</c:v>
                </c:pt>
                <c:pt idx="1269">
                  <c:v>3916.5739134894502</c:v>
                </c:pt>
                <c:pt idx="1270">
                  <c:v>3918.4833011646501</c:v>
                </c:pt>
                <c:pt idx="1271">
                  <c:v>3919.10403606523</c:v>
                </c:pt>
                <c:pt idx="1272">
                  <c:v>3919.8491103442998</c:v>
                </c:pt>
                <c:pt idx="1273">
                  <c:v>3924.3751757801101</c:v>
                </c:pt>
                <c:pt idx="1274">
                  <c:v>3932.3268422924102</c:v>
                </c:pt>
                <c:pt idx="1275">
                  <c:v>3940.0666407948502</c:v>
                </c:pt>
                <c:pt idx="1276">
                  <c:v>3941.1368115308401</c:v>
                </c:pt>
                <c:pt idx="1277">
                  <c:v>3945.4938351894998</c:v>
                </c:pt>
                <c:pt idx="1278">
                  <c:v>3947.57772046835</c:v>
                </c:pt>
                <c:pt idx="1279">
                  <c:v>3948.0045179125</c:v>
                </c:pt>
                <c:pt idx="1280">
                  <c:v>3957.89451904928</c:v>
                </c:pt>
                <c:pt idx="1281">
                  <c:v>3958.5413123558301</c:v>
                </c:pt>
                <c:pt idx="1282">
                  <c:v>3961.1166683074798</c:v>
                </c:pt>
                <c:pt idx="1283">
                  <c:v>3961.71890957503</c:v>
                </c:pt>
                <c:pt idx="1284">
                  <c:v>3962.5810672976199</c:v>
                </c:pt>
                <c:pt idx="1285">
                  <c:v>3963.9063611077399</c:v>
                </c:pt>
                <c:pt idx="1286">
                  <c:v>3967.6633322341099</c:v>
                </c:pt>
                <c:pt idx="1287">
                  <c:v>3967.80498891159</c:v>
                </c:pt>
                <c:pt idx="1288">
                  <c:v>3968.89933275563</c:v>
                </c:pt>
                <c:pt idx="1289">
                  <c:v>3969.14534025479</c:v>
                </c:pt>
                <c:pt idx="1290">
                  <c:v>3975.1216751605202</c:v>
                </c:pt>
                <c:pt idx="1291">
                  <c:v>3981.7049476802399</c:v>
                </c:pt>
                <c:pt idx="1292">
                  <c:v>3982.0111421186598</c:v>
                </c:pt>
                <c:pt idx="1293">
                  <c:v>3982.4271173205302</c:v>
                </c:pt>
                <c:pt idx="1294">
                  <c:v>3988.8905450032698</c:v>
                </c:pt>
                <c:pt idx="1295">
                  <c:v>3990.6705478560102</c:v>
                </c:pt>
                <c:pt idx="1296">
                  <c:v>4000.2859228703701</c:v>
                </c:pt>
                <c:pt idx="1297">
                  <c:v>4001.97207956598</c:v>
                </c:pt>
                <c:pt idx="1298">
                  <c:v>4002.76151744869</c:v>
                </c:pt>
                <c:pt idx="1299">
                  <c:v>4004.5755326710701</c:v>
                </c:pt>
                <c:pt idx="1300">
                  <c:v>4004.95458241698</c:v>
                </c:pt>
                <c:pt idx="1301">
                  <c:v>4006.03875012874</c:v>
                </c:pt>
                <c:pt idx="1302">
                  <c:v>4006.5580784591698</c:v>
                </c:pt>
                <c:pt idx="1303">
                  <c:v>4008.1521687411901</c:v>
                </c:pt>
                <c:pt idx="1304">
                  <c:v>4011.03445525395</c:v>
                </c:pt>
                <c:pt idx="1305">
                  <c:v>4019.7224336254499</c:v>
                </c:pt>
                <c:pt idx="1306">
                  <c:v>4022.2204244806899</c:v>
                </c:pt>
                <c:pt idx="1307">
                  <c:v>4022.4747459360701</c:v>
                </c:pt>
                <c:pt idx="1308">
                  <c:v>4022.61178976973</c:v>
                </c:pt>
                <c:pt idx="1309">
                  <c:v>4023.1081734662598</c:v>
                </c:pt>
                <c:pt idx="1310">
                  <c:v>4026.5224073945701</c:v>
                </c:pt>
                <c:pt idx="1311">
                  <c:v>4026.5294517621501</c:v>
                </c:pt>
                <c:pt idx="1312">
                  <c:v>4035.1875901368799</c:v>
                </c:pt>
                <c:pt idx="1313">
                  <c:v>4037.92511989676</c:v>
                </c:pt>
                <c:pt idx="1314">
                  <c:v>4047.3584526518798</c:v>
                </c:pt>
                <c:pt idx="1315">
                  <c:v>4048.1444046162201</c:v>
                </c:pt>
                <c:pt idx="1316">
                  <c:v>4051.9611172140499</c:v>
                </c:pt>
                <c:pt idx="1317">
                  <c:v>4054.3999112360302</c:v>
                </c:pt>
                <c:pt idx="1318">
                  <c:v>4057.5684223950202</c:v>
                </c:pt>
                <c:pt idx="1319">
                  <c:v>4057.6257199398901</c:v>
                </c:pt>
                <c:pt idx="1320">
                  <c:v>4057.77618193547</c:v>
                </c:pt>
                <c:pt idx="1321">
                  <c:v>4060.1660010690998</c:v>
                </c:pt>
                <c:pt idx="1322">
                  <c:v>4062.1152307616999</c:v>
                </c:pt>
                <c:pt idx="1323">
                  <c:v>4066.4163988523201</c:v>
                </c:pt>
                <c:pt idx="1324">
                  <c:v>4067.1906915435802</c:v>
                </c:pt>
                <c:pt idx="1325">
                  <c:v>4071.2767499115098</c:v>
                </c:pt>
                <c:pt idx="1326">
                  <c:v>4077.4304998958601</c:v>
                </c:pt>
                <c:pt idx="1327">
                  <c:v>4082.2809938884202</c:v>
                </c:pt>
                <c:pt idx="1328">
                  <c:v>4084.8036137304098</c:v>
                </c:pt>
                <c:pt idx="1329">
                  <c:v>4086.0358391954501</c:v>
                </c:pt>
                <c:pt idx="1330">
                  <c:v>4086.2029185760498</c:v>
                </c:pt>
                <c:pt idx="1331">
                  <c:v>4098.7839256061698</c:v>
                </c:pt>
                <c:pt idx="1332">
                  <c:v>4099.1465607749697</c:v>
                </c:pt>
                <c:pt idx="1333">
                  <c:v>4100.9841114067904</c:v>
                </c:pt>
                <c:pt idx="1334">
                  <c:v>4101.9184485607702</c:v>
                </c:pt>
                <c:pt idx="1335">
                  <c:v>4103.4704957439599</c:v>
                </c:pt>
                <c:pt idx="1336">
                  <c:v>4103.7961844633701</c:v>
                </c:pt>
                <c:pt idx="1337">
                  <c:v>4105.7775442795</c:v>
                </c:pt>
                <c:pt idx="1338">
                  <c:v>4106.4969878821803</c:v>
                </c:pt>
                <c:pt idx="1339">
                  <c:v>4111.1321633854996</c:v>
                </c:pt>
                <c:pt idx="1340">
                  <c:v>4111.6125438461604</c:v>
                </c:pt>
                <c:pt idx="1341">
                  <c:v>4113.3391919477399</c:v>
                </c:pt>
                <c:pt idx="1342">
                  <c:v>4115.2125026821404</c:v>
                </c:pt>
                <c:pt idx="1343">
                  <c:v>4115.4224042434998</c:v>
                </c:pt>
                <c:pt idx="1344">
                  <c:v>4123.1044800201498</c:v>
                </c:pt>
                <c:pt idx="1345">
                  <c:v>4124.1812869528303</c:v>
                </c:pt>
                <c:pt idx="1346">
                  <c:v>4131.4410927235404</c:v>
                </c:pt>
                <c:pt idx="1347">
                  <c:v>4137.1432091851402</c:v>
                </c:pt>
                <c:pt idx="1348">
                  <c:v>4140.5123598331902</c:v>
                </c:pt>
                <c:pt idx="1349">
                  <c:v>4140.7322507537901</c:v>
                </c:pt>
                <c:pt idx="1350">
                  <c:v>4144.1517804328396</c:v>
                </c:pt>
                <c:pt idx="1351">
                  <c:v>4144.3133638504196</c:v>
                </c:pt>
                <c:pt idx="1352">
                  <c:v>4145.1315211751798</c:v>
                </c:pt>
                <c:pt idx="1353">
                  <c:v>4145.6622079693598</c:v>
                </c:pt>
                <c:pt idx="1354">
                  <c:v>4147.56723906965</c:v>
                </c:pt>
                <c:pt idx="1355">
                  <c:v>4152.0043419731101</c:v>
                </c:pt>
                <c:pt idx="1356">
                  <c:v>4156.5305166530197</c:v>
                </c:pt>
                <c:pt idx="1357">
                  <c:v>4156.6187781093704</c:v>
                </c:pt>
                <c:pt idx="1358">
                  <c:v>4165.4664659725404</c:v>
                </c:pt>
                <c:pt idx="1359">
                  <c:v>4165.5540635030802</c:v>
                </c:pt>
                <c:pt idx="1360">
                  <c:v>4172.1755819806704</c:v>
                </c:pt>
                <c:pt idx="1361">
                  <c:v>4177.6306378180898</c:v>
                </c:pt>
                <c:pt idx="1362">
                  <c:v>4181.56712562743</c:v>
                </c:pt>
                <c:pt idx="1363">
                  <c:v>4184.4710205067904</c:v>
                </c:pt>
                <c:pt idx="1364">
                  <c:v>4186.78577372582</c:v>
                </c:pt>
                <c:pt idx="1365">
                  <c:v>4188.1181250384998</c:v>
                </c:pt>
                <c:pt idx="1366">
                  <c:v>4191.2281798698996</c:v>
                </c:pt>
                <c:pt idx="1367">
                  <c:v>4192.5169736789403</c:v>
                </c:pt>
                <c:pt idx="1368">
                  <c:v>4193.4464105199904</c:v>
                </c:pt>
                <c:pt idx="1369">
                  <c:v>4197.4224196343303</c:v>
                </c:pt>
                <c:pt idx="1370">
                  <c:v>4199.2712791704898</c:v>
                </c:pt>
                <c:pt idx="1371">
                  <c:v>4199.7271305699696</c:v>
                </c:pt>
                <c:pt idx="1372">
                  <c:v>4202.6801587576001</c:v>
                </c:pt>
                <c:pt idx="1373">
                  <c:v>4208.85635774409</c:v>
                </c:pt>
                <c:pt idx="1374">
                  <c:v>4209.6592297001598</c:v>
                </c:pt>
                <c:pt idx="1375">
                  <c:v>4210.4274484364996</c:v>
                </c:pt>
                <c:pt idx="1376">
                  <c:v>4213.1454079616396</c:v>
                </c:pt>
                <c:pt idx="1377">
                  <c:v>4214.8576136256897</c:v>
                </c:pt>
                <c:pt idx="1378">
                  <c:v>4216.6606299244904</c:v>
                </c:pt>
                <c:pt idx="1379">
                  <c:v>4217.3100384227801</c:v>
                </c:pt>
                <c:pt idx="1380">
                  <c:v>4217.9117021304301</c:v>
                </c:pt>
                <c:pt idx="1381">
                  <c:v>4221.8554759418203</c:v>
                </c:pt>
                <c:pt idx="1382">
                  <c:v>4222.0370870608303</c:v>
                </c:pt>
                <c:pt idx="1383">
                  <c:v>4225.3213953172799</c:v>
                </c:pt>
                <c:pt idx="1384">
                  <c:v>4233.6612599075797</c:v>
                </c:pt>
                <c:pt idx="1385">
                  <c:v>4236.2057050056201</c:v>
                </c:pt>
                <c:pt idx="1386">
                  <c:v>4240.2320689645803</c:v>
                </c:pt>
                <c:pt idx="1387">
                  <c:v>4246.4021432291001</c:v>
                </c:pt>
                <c:pt idx="1388">
                  <c:v>4246.6691069128501</c:v>
                </c:pt>
                <c:pt idx="1389">
                  <c:v>4248.3694314018103</c:v>
                </c:pt>
                <c:pt idx="1390">
                  <c:v>4253.7927579685402</c:v>
                </c:pt>
                <c:pt idx="1391">
                  <c:v>4256.7575269785002</c:v>
                </c:pt>
                <c:pt idx="1392">
                  <c:v>4257.9031020256498</c:v>
                </c:pt>
                <c:pt idx="1393">
                  <c:v>4258.5738579239696</c:v>
                </c:pt>
                <c:pt idx="1394">
                  <c:v>4262.50311591231</c:v>
                </c:pt>
                <c:pt idx="1395">
                  <c:v>4266.0148243584399</c:v>
                </c:pt>
                <c:pt idx="1396">
                  <c:v>4267.48213395531</c:v>
                </c:pt>
                <c:pt idx="1397">
                  <c:v>4268.6783192914399</c:v>
                </c:pt>
                <c:pt idx="1398">
                  <c:v>4269.8040019195896</c:v>
                </c:pt>
                <c:pt idx="1399">
                  <c:v>4271.2616980196999</c:v>
                </c:pt>
                <c:pt idx="1400">
                  <c:v>4272.9035098956001</c:v>
                </c:pt>
                <c:pt idx="1401">
                  <c:v>4273.5109031708698</c:v>
                </c:pt>
                <c:pt idx="1402">
                  <c:v>4276.0857849681997</c:v>
                </c:pt>
                <c:pt idx="1403">
                  <c:v>4276.1765883325497</c:v>
                </c:pt>
                <c:pt idx="1404">
                  <c:v>4276.1963336384197</c:v>
                </c:pt>
                <c:pt idx="1405">
                  <c:v>4277.7949301275503</c:v>
                </c:pt>
                <c:pt idx="1406">
                  <c:v>4281.2167276589398</c:v>
                </c:pt>
                <c:pt idx="1407">
                  <c:v>4284.1424227315601</c:v>
                </c:pt>
                <c:pt idx="1408">
                  <c:v>4294.1640895184701</c:v>
                </c:pt>
                <c:pt idx="1409">
                  <c:v>4295.6627668378396</c:v>
                </c:pt>
                <c:pt idx="1410">
                  <c:v>4296.6330657369799</c:v>
                </c:pt>
                <c:pt idx="1411">
                  <c:v>4297.5990955411698</c:v>
                </c:pt>
                <c:pt idx="1412">
                  <c:v>4298.4638311195504</c:v>
                </c:pt>
                <c:pt idx="1413">
                  <c:v>4299.1906003842096</c:v>
                </c:pt>
                <c:pt idx="1414">
                  <c:v>4301.8417510802101</c:v>
                </c:pt>
                <c:pt idx="1415">
                  <c:v>4304.2141398962303</c:v>
                </c:pt>
                <c:pt idx="1416">
                  <c:v>4314.3404797349904</c:v>
                </c:pt>
                <c:pt idx="1417">
                  <c:v>4319.1877342621101</c:v>
                </c:pt>
                <c:pt idx="1418">
                  <c:v>4323.6582145105904</c:v>
                </c:pt>
                <c:pt idx="1419">
                  <c:v>4324.9344373144404</c:v>
                </c:pt>
                <c:pt idx="1420">
                  <c:v>4327.6958452884201</c:v>
                </c:pt>
                <c:pt idx="1421">
                  <c:v>4331.3464416697598</c:v>
                </c:pt>
                <c:pt idx="1422">
                  <c:v>4331.8736839951998</c:v>
                </c:pt>
                <c:pt idx="1423">
                  <c:v>4335.6525719232704</c:v>
                </c:pt>
                <c:pt idx="1424">
                  <c:v>4338.3139094571698</c:v>
                </c:pt>
                <c:pt idx="1425">
                  <c:v>4341.8743848249196</c:v>
                </c:pt>
                <c:pt idx="1426">
                  <c:v>4347.9940570425497</c:v>
                </c:pt>
                <c:pt idx="1427">
                  <c:v>4352.1869915008301</c:v>
                </c:pt>
                <c:pt idx="1428">
                  <c:v>4357.8637183357996</c:v>
                </c:pt>
                <c:pt idx="1429">
                  <c:v>4360.3618946654697</c:v>
                </c:pt>
                <c:pt idx="1430">
                  <c:v>4360.5263120129102</c:v>
                </c:pt>
                <c:pt idx="1431">
                  <c:v>4361.4378722887404</c:v>
                </c:pt>
                <c:pt idx="1432">
                  <c:v>4364.2342027505601</c:v>
                </c:pt>
                <c:pt idx="1433">
                  <c:v>4372.7133085984497</c:v>
                </c:pt>
                <c:pt idx="1434">
                  <c:v>4372.9701467776404</c:v>
                </c:pt>
                <c:pt idx="1435">
                  <c:v>4374.5156722600505</c:v>
                </c:pt>
                <c:pt idx="1436">
                  <c:v>4375.9066881782801</c:v>
                </c:pt>
                <c:pt idx="1437">
                  <c:v>4376.0228866434099</c:v>
                </c:pt>
                <c:pt idx="1438">
                  <c:v>4377.6872232038304</c:v>
                </c:pt>
                <c:pt idx="1439">
                  <c:v>4380.1088856773204</c:v>
                </c:pt>
                <c:pt idx="1440">
                  <c:v>4383.0424893424797</c:v>
                </c:pt>
                <c:pt idx="1441">
                  <c:v>4386.52821107813</c:v>
                </c:pt>
                <c:pt idx="1442">
                  <c:v>4387.1746616116297</c:v>
                </c:pt>
                <c:pt idx="1443">
                  <c:v>4387.9348253645403</c:v>
                </c:pt>
                <c:pt idx="1444">
                  <c:v>4393.1984331741096</c:v>
                </c:pt>
                <c:pt idx="1445">
                  <c:v>4393.5900296934196</c:v>
                </c:pt>
                <c:pt idx="1446">
                  <c:v>4394.0659789164001</c:v>
                </c:pt>
                <c:pt idx="1447">
                  <c:v>4399.4776459202503</c:v>
                </c:pt>
                <c:pt idx="1448">
                  <c:v>4399.5973544713297</c:v>
                </c:pt>
                <c:pt idx="1449">
                  <c:v>4399.6393878506697</c:v>
                </c:pt>
                <c:pt idx="1450">
                  <c:v>4403.3118862635301</c:v>
                </c:pt>
                <c:pt idx="1451">
                  <c:v>4406.8983538743696</c:v>
                </c:pt>
                <c:pt idx="1452">
                  <c:v>4409.8788905758001</c:v>
                </c:pt>
                <c:pt idx="1453">
                  <c:v>4413.3072150277503</c:v>
                </c:pt>
                <c:pt idx="1454">
                  <c:v>4417.3729657179601</c:v>
                </c:pt>
                <c:pt idx="1455">
                  <c:v>4419.6824071026604</c:v>
                </c:pt>
                <c:pt idx="1456">
                  <c:v>4421.3049245006196</c:v>
                </c:pt>
                <c:pt idx="1457">
                  <c:v>4433.0413059611701</c:v>
                </c:pt>
                <c:pt idx="1458">
                  <c:v>4433.3375038884697</c:v>
                </c:pt>
                <c:pt idx="1459">
                  <c:v>4436.0595352845903</c:v>
                </c:pt>
                <c:pt idx="1460">
                  <c:v>4437.2700764169804</c:v>
                </c:pt>
                <c:pt idx="1461">
                  <c:v>4444.815920039</c:v>
                </c:pt>
                <c:pt idx="1462">
                  <c:v>4454.09293177168</c:v>
                </c:pt>
                <c:pt idx="1463">
                  <c:v>4454.3150825175799</c:v>
                </c:pt>
                <c:pt idx="1464">
                  <c:v>4462.8876100480302</c:v>
                </c:pt>
                <c:pt idx="1465">
                  <c:v>4467.5669082251397</c:v>
                </c:pt>
                <c:pt idx="1466">
                  <c:v>4467.6343661639903</c:v>
                </c:pt>
                <c:pt idx="1467">
                  <c:v>4482.1061835330001</c:v>
                </c:pt>
                <c:pt idx="1468">
                  <c:v>4483.1768896650601</c:v>
                </c:pt>
                <c:pt idx="1469">
                  <c:v>4490.0885887460699</c:v>
                </c:pt>
                <c:pt idx="1470">
                  <c:v>4503.8822950882704</c:v>
                </c:pt>
                <c:pt idx="1471">
                  <c:v>4514.6244624723804</c:v>
                </c:pt>
                <c:pt idx="1472">
                  <c:v>4518.1056747999301</c:v>
                </c:pt>
                <c:pt idx="1473">
                  <c:v>4519.1466989819501</c:v>
                </c:pt>
                <c:pt idx="1474">
                  <c:v>4520.4852590112696</c:v>
                </c:pt>
                <c:pt idx="1475">
                  <c:v>4522.1575240083603</c:v>
                </c:pt>
                <c:pt idx="1476">
                  <c:v>4524.1327732343098</c:v>
                </c:pt>
                <c:pt idx="1477">
                  <c:v>4524.2193168235099</c:v>
                </c:pt>
                <c:pt idx="1478">
                  <c:v>4524.6482305691998</c:v>
                </c:pt>
                <c:pt idx="1479">
                  <c:v>4529.7234352169298</c:v>
                </c:pt>
                <c:pt idx="1480">
                  <c:v>4531.8128955766797</c:v>
                </c:pt>
                <c:pt idx="1481">
                  <c:v>4533.0204208363502</c:v>
                </c:pt>
                <c:pt idx="1482">
                  <c:v>4533.2386082799403</c:v>
                </c:pt>
                <c:pt idx="1483">
                  <c:v>4538.7201704265999</c:v>
                </c:pt>
                <c:pt idx="1484">
                  <c:v>4543.4882994458103</c:v>
                </c:pt>
                <c:pt idx="1485">
                  <c:v>4544.7776242729296</c:v>
                </c:pt>
                <c:pt idx="1486">
                  <c:v>4547.7022337984999</c:v>
                </c:pt>
                <c:pt idx="1487">
                  <c:v>4550.1322674537296</c:v>
                </c:pt>
                <c:pt idx="1488">
                  <c:v>4550.62344477636</c:v>
                </c:pt>
                <c:pt idx="1489">
                  <c:v>4552.9609176597396</c:v>
                </c:pt>
                <c:pt idx="1490">
                  <c:v>4554.0699261679201</c:v>
                </c:pt>
                <c:pt idx="1491">
                  <c:v>4556.9767615606697</c:v>
                </c:pt>
                <c:pt idx="1492">
                  <c:v>4563.9460850713303</c:v>
                </c:pt>
                <c:pt idx="1493">
                  <c:v>4565.7981219282401</c:v>
                </c:pt>
                <c:pt idx="1494">
                  <c:v>4566.7029768023904</c:v>
                </c:pt>
                <c:pt idx="1495">
                  <c:v>4568.4431927360301</c:v>
                </c:pt>
                <c:pt idx="1496">
                  <c:v>4569.3569710063002</c:v>
                </c:pt>
                <c:pt idx="1497">
                  <c:v>4570.3389805798197</c:v>
                </c:pt>
                <c:pt idx="1498">
                  <c:v>4570.93460255024</c:v>
                </c:pt>
                <c:pt idx="1499">
                  <c:v>4573.7496762991204</c:v>
                </c:pt>
                <c:pt idx="1500">
                  <c:v>4584.8345856516598</c:v>
                </c:pt>
                <c:pt idx="1501">
                  <c:v>4592.9697186339499</c:v>
                </c:pt>
                <c:pt idx="1502">
                  <c:v>4593.8671564147298</c:v>
                </c:pt>
                <c:pt idx="1503">
                  <c:v>4598.0850534125402</c:v>
                </c:pt>
                <c:pt idx="1504">
                  <c:v>4600.48317701017</c:v>
                </c:pt>
                <c:pt idx="1505">
                  <c:v>4604.7901168691096</c:v>
                </c:pt>
                <c:pt idx="1506">
                  <c:v>4605.9718018938102</c:v>
                </c:pt>
                <c:pt idx="1507">
                  <c:v>4609.4429702244597</c:v>
                </c:pt>
                <c:pt idx="1508">
                  <c:v>4610.4874218851901</c:v>
                </c:pt>
                <c:pt idx="1509">
                  <c:v>4614.1326709325003</c:v>
                </c:pt>
                <c:pt idx="1510">
                  <c:v>4615.9031951891702</c:v>
                </c:pt>
                <c:pt idx="1511">
                  <c:v>4616.8443589768103</c:v>
                </c:pt>
                <c:pt idx="1512">
                  <c:v>4616.9521499324901</c:v>
                </c:pt>
                <c:pt idx="1513">
                  <c:v>4617.8679498923102</c:v>
                </c:pt>
                <c:pt idx="1514">
                  <c:v>4620.4829040793802</c:v>
                </c:pt>
                <c:pt idx="1515">
                  <c:v>4627.0911234503501</c:v>
                </c:pt>
                <c:pt idx="1516">
                  <c:v>4639.3336156385303</c:v>
                </c:pt>
                <c:pt idx="1517">
                  <c:v>4641.1199059358596</c:v>
                </c:pt>
                <c:pt idx="1518">
                  <c:v>4642.1687325202802</c:v>
                </c:pt>
                <c:pt idx="1519">
                  <c:v>4642.7105980362003</c:v>
                </c:pt>
                <c:pt idx="1520">
                  <c:v>4645.03588980323</c:v>
                </c:pt>
                <c:pt idx="1521">
                  <c:v>4651.3811689172499</c:v>
                </c:pt>
                <c:pt idx="1522">
                  <c:v>4651.4181920117899</c:v>
                </c:pt>
                <c:pt idx="1523">
                  <c:v>4652.5724304321802</c:v>
                </c:pt>
                <c:pt idx="1524">
                  <c:v>4656.8100746729997</c:v>
                </c:pt>
                <c:pt idx="1525">
                  <c:v>4660.1058384950102</c:v>
                </c:pt>
                <c:pt idx="1526">
                  <c:v>4664.7459249352896</c:v>
                </c:pt>
                <c:pt idx="1527">
                  <c:v>4668.7521092216102</c:v>
                </c:pt>
                <c:pt idx="1528">
                  <c:v>4669.5307630412799</c:v>
                </c:pt>
                <c:pt idx="1529">
                  <c:v>4670.4484317890801</c:v>
                </c:pt>
                <c:pt idx="1530">
                  <c:v>4671.9646020406099</c:v>
                </c:pt>
                <c:pt idx="1531">
                  <c:v>4674.3776836962497</c:v>
                </c:pt>
                <c:pt idx="1532">
                  <c:v>4677.6732888751903</c:v>
                </c:pt>
                <c:pt idx="1533">
                  <c:v>4685.5539445984296</c:v>
                </c:pt>
                <c:pt idx="1534">
                  <c:v>4687.6108575840099</c:v>
                </c:pt>
                <c:pt idx="1535">
                  <c:v>4689.7443543279396</c:v>
                </c:pt>
                <c:pt idx="1536">
                  <c:v>4689.83592276126</c:v>
                </c:pt>
                <c:pt idx="1537">
                  <c:v>4690.3067393765996</c:v>
                </c:pt>
                <c:pt idx="1538">
                  <c:v>4691.8472998378602</c:v>
                </c:pt>
                <c:pt idx="1539">
                  <c:v>4693.6434781792404</c:v>
                </c:pt>
                <c:pt idx="1540">
                  <c:v>4694.3855827042398</c:v>
                </c:pt>
                <c:pt idx="1541">
                  <c:v>4695.2822614566303</c:v>
                </c:pt>
                <c:pt idx="1542">
                  <c:v>4702.3936534513005</c:v>
                </c:pt>
                <c:pt idx="1543">
                  <c:v>4705.62926290627</c:v>
                </c:pt>
                <c:pt idx="1544">
                  <c:v>4707.2828833838803</c:v>
                </c:pt>
                <c:pt idx="1545">
                  <c:v>4712.4954671543801</c:v>
                </c:pt>
                <c:pt idx="1546">
                  <c:v>4724.63754906141</c:v>
                </c:pt>
                <c:pt idx="1547">
                  <c:v>4732.9480395373603</c:v>
                </c:pt>
                <c:pt idx="1548">
                  <c:v>4737.9598225174695</c:v>
                </c:pt>
                <c:pt idx="1549">
                  <c:v>4739.5553658301296</c:v>
                </c:pt>
                <c:pt idx="1550">
                  <c:v>4740.6518889352901</c:v>
                </c:pt>
                <c:pt idx="1551">
                  <c:v>4752.38708818331</c:v>
                </c:pt>
                <c:pt idx="1552">
                  <c:v>4757.3947268281199</c:v>
                </c:pt>
                <c:pt idx="1553">
                  <c:v>4757.5261125090101</c:v>
                </c:pt>
                <c:pt idx="1554">
                  <c:v>4759.1078080532898</c:v>
                </c:pt>
                <c:pt idx="1555">
                  <c:v>4763.3186964503702</c:v>
                </c:pt>
                <c:pt idx="1556">
                  <c:v>4765.0172199865101</c:v>
                </c:pt>
                <c:pt idx="1557">
                  <c:v>4767.6915930128898</c:v>
                </c:pt>
                <c:pt idx="1558">
                  <c:v>4768.9204610879797</c:v>
                </c:pt>
                <c:pt idx="1559">
                  <c:v>4776.1615792311504</c:v>
                </c:pt>
                <c:pt idx="1560">
                  <c:v>4782.5899859485398</c:v>
                </c:pt>
                <c:pt idx="1561">
                  <c:v>4784.0712296342199</c:v>
                </c:pt>
                <c:pt idx="1562">
                  <c:v>4784.6028687691496</c:v>
                </c:pt>
                <c:pt idx="1563">
                  <c:v>4785.2049272280601</c:v>
                </c:pt>
                <c:pt idx="1564">
                  <c:v>4786.8697150573498</c:v>
                </c:pt>
                <c:pt idx="1565">
                  <c:v>4795.9134300399801</c:v>
                </c:pt>
                <c:pt idx="1566">
                  <c:v>4801.3522586523804</c:v>
                </c:pt>
                <c:pt idx="1567">
                  <c:v>4801.6291749821603</c:v>
                </c:pt>
                <c:pt idx="1568">
                  <c:v>4806.0149029440599</c:v>
                </c:pt>
                <c:pt idx="1569">
                  <c:v>4811.8107184732298</c:v>
                </c:pt>
                <c:pt idx="1570">
                  <c:v>4816.3816227393399</c:v>
                </c:pt>
                <c:pt idx="1571">
                  <c:v>4823.1277020519301</c:v>
                </c:pt>
                <c:pt idx="1572">
                  <c:v>4827.74933591424</c:v>
                </c:pt>
                <c:pt idx="1573">
                  <c:v>4833.0597286269804</c:v>
                </c:pt>
                <c:pt idx="1574">
                  <c:v>4833.2412226816004</c:v>
                </c:pt>
                <c:pt idx="1575">
                  <c:v>4836.9780469753696</c:v>
                </c:pt>
                <c:pt idx="1576">
                  <c:v>4837.9963544287502</c:v>
                </c:pt>
                <c:pt idx="1577">
                  <c:v>4839.8872547116498</c:v>
                </c:pt>
                <c:pt idx="1578">
                  <c:v>4839.9402278108601</c:v>
                </c:pt>
                <c:pt idx="1579">
                  <c:v>4842.0681102345998</c:v>
                </c:pt>
                <c:pt idx="1580">
                  <c:v>4842.0888027309202</c:v>
                </c:pt>
                <c:pt idx="1581">
                  <c:v>4842.6114947019596</c:v>
                </c:pt>
                <c:pt idx="1582">
                  <c:v>4847.5798411984897</c:v>
                </c:pt>
                <c:pt idx="1583">
                  <c:v>4849.9020496739504</c:v>
                </c:pt>
                <c:pt idx="1584">
                  <c:v>4850.8240596446203</c:v>
                </c:pt>
                <c:pt idx="1585">
                  <c:v>4852.4832601395301</c:v>
                </c:pt>
                <c:pt idx="1586">
                  <c:v>4855.3257422064898</c:v>
                </c:pt>
                <c:pt idx="1587">
                  <c:v>4859.3602740832503</c:v>
                </c:pt>
                <c:pt idx="1588">
                  <c:v>4859.46411380886</c:v>
                </c:pt>
                <c:pt idx="1589">
                  <c:v>4860.7815649070199</c:v>
                </c:pt>
                <c:pt idx="1590">
                  <c:v>4864.4795063708798</c:v>
                </c:pt>
                <c:pt idx="1591">
                  <c:v>4865.5898646498899</c:v>
                </c:pt>
                <c:pt idx="1592">
                  <c:v>4866.7312960781801</c:v>
                </c:pt>
                <c:pt idx="1593">
                  <c:v>4869.5206395669702</c:v>
                </c:pt>
                <c:pt idx="1594">
                  <c:v>4871.7215418174301</c:v>
                </c:pt>
                <c:pt idx="1595">
                  <c:v>4875.2839486365101</c:v>
                </c:pt>
                <c:pt idx="1596">
                  <c:v>4877.0944742710899</c:v>
                </c:pt>
                <c:pt idx="1597">
                  <c:v>4880.0238809876901</c:v>
                </c:pt>
                <c:pt idx="1598">
                  <c:v>4883.0477038080498</c:v>
                </c:pt>
                <c:pt idx="1599">
                  <c:v>4883.2109641253701</c:v>
                </c:pt>
                <c:pt idx="1600">
                  <c:v>4884.04315659437</c:v>
                </c:pt>
                <c:pt idx="1601">
                  <c:v>4884.7047557892602</c:v>
                </c:pt>
                <c:pt idx="1602">
                  <c:v>4886.3571276937701</c:v>
                </c:pt>
                <c:pt idx="1603">
                  <c:v>4893.7441692680604</c:v>
                </c:pt>
                <c:pt idx="1604">
                  <c:v>4898.1369104269397</c:v>
                </c:pt>
                <c:pt idx="1605">
                  <c:v>4909.9066209683197</c:v>
                </c:pt>
                <c:pt idx="1606">
                  <c:v>4911.5215769096803</c:v>
                </c:pt>
                <c:pt idx="1607">
                  <c:v>4927.0367924974998</c:v>
                </c:pt>
                <c:pt idx="1608">
                  <c:v>4938.1276811853004</c:v>
                </c:pt>
                <c:pt idx="1609">
                  <c:v>4940.7041194186604</c:v>
                </c:pt>
                <c:pt idx="1610">
                  <c:v>4946.5425590797704</c:v>
                </c:pt>
                <c:pt idx="1611">
                  <c:v>4948.6610838413699</c:v>
                </c:pt>
                <c:pt idx="1612">
                  <c:v>4950.5981255291999</c:v>
                </c:pt>
                <c:pt idx="1613">
                  <c:v>4952.0159210906904</c:v>
                </c:pt>
                <c:pt idx="1614">
                  <c:v>4952.0365989126303</c:v>
                </c:pt>
                <c:pt idx="1615">
                  <c:v>4955.6332843537302</c:v>
                </c:pt>
                <c:pt idx="1616">
                  <c:v>4961.4440345839002</c:v>
                </c:pt>
                <c:pt idx="1617">
                  <c:v>4971.7202357672104</c:v>
                </c:pt>
                <c:pt idx="1618">
                  <c:v>4977.3582280544197</c:v>
                </c:pt>
                <c:pt idx="1619">
                  <c:v>4978.60385944053</c:v>
                </c:pt>
                <c:pt idx="1620">
                  <c:v>4978.9869094095102</c:v>
                </c:pt>
                <c:pt idx="1621">
                  <c:v>4980.11780948061</c:v>
                </c:pt>
                <c:pt idx="1622">
                  <c:v>4988.77461966386</c:v>
                </c:pt>
                <c:pt idx="1623">
                  <c:v>4989.0749566833401</c:v>
                </c:pt>
                <c:pt idx="1624">
                  <c:v>4989.4713850388098</c:v>
                </c:pt>
                <c:pt idx="1625">
                  <c:v>4991.6079437513299</c:v>
                </c:pt>
                <c:pt idx="1626">
                  <c:v>4991.9505132496897</c:v>
                </c:pt>
                <c:pt idx="1627">
                  <c:v>4993.6687380186804</c:v>
                </c:pt>
                <c:pt idx="1628">
                  <c:v>4998.7152617484799</c:v>
                </c:pt>
                <c:pt idx="1629">
                  <c:v>5007.70238398741</c:v>
                </c:pt>
                <c:pt idx="1630">
                  <c:v>5008.3824411414498</c:v>
                </c:pt>
                <c:pt idx="1631">
                  <c:v>5009.8128043803699</c:v>
                </c:pt>
                <c:pt idx="1632">
                  <c:v>5010.8233812746703</c:v>
                </c:pt>
                <c:pt idx="1633">
                  <c:v>5012.0647242472096</c:v>
                </c:pt>
                <c:pt idx="1634">
                  <c:v>5024.9826361268397</c:v>
                </c:pt>
                <c:pt idx="1635">
                  <c:v>5029.2246882787204</c:v>
                </c:pt>
                <c:pt idx="1636">
                  <c:v>5029.57780305899</c:v>
                </c:pt>
                <c:pt idx="1637">
                  <c:v>5039.8455422458601</c:v>
                </c:pt>
                <c:pt idx="1638">
                  <c:v>5041.0578254372604</c:v>
                </c:pt>
                <c:pt idx="1639">
                  <c:v>5042.1078758122503</c:v>
                </c:pt>
                <c:pt idx="1640">
                  <c:v>5042.1167754779899</c:v>
                </c:pt>
                <c:pt idx="1641">
                  <c:v>5042.2740099070797</c:v>
                </c:pt>
                <c:pt idx="1642">
                  <c:v>5044.8845439898896</c:v>
                </c:pt>
                <c:pt idx="1643">
                  <c:v>5049.5585126611104</c:v>
                </c:pt>
                <c:pt idx="1644">
                  <c:v>5050.1375211746899</c:v>
                </c:pt>
                <c:pt idx="1645">
                  <c:v>5051.1915837961296</c:v>
                </c:pt>
                <c:pt idx="1646">
                  <c:v>5056.5360837122798</c:v>
                </c:pt>
                <c:pt idx="1647">
                  <c:v>5058.2034961688496</c:v>
                </c:pt>
                <c:pt idx="1648">
                  <c:v>5063.0966419349998</c:v>
                </c:pt>
                <c:pt idx="1649">
                  <c:v>5067.02189977124</c:v>
                </c:pt>
                <c:pt idx="1650">
                  <c:v>5067.7451980640399</c:v>
                </c:pt>
                <c:pt idx="1651">
                  <c:v>5068.0191552855204</c:v>
                </c:pt>
                <c:pt idx="1652">
                  <c:v>5068.5817861641499</c:v>
                </c:pt>
                <c:pt idx="1653">
                  <c:v>5072.4576870037099</c:v>
                </c:pt>
                <c:pt idx="1654">
                  <c:v>5073.7723380890002</c:v>
                </c:pt>
                <c:pt idx="1655">
                  <c:v>5076.5935350426298</c:v>
                </c:pt>
                <c:pt idx="1656">
                  <c:v>5077.8817887835503</c:v>
                </c:pt>
                <c:pt idx="1657">
                  <c:v>5087.7522397999001</c:v>
                </c:pt>
                <c:pt idx="1658">
                  <c:v>5088.2517227180197</c:v>
                </c:pt>
                <c:pt idx="1659">
                  <c:v>5093.2486983107901</c:v>
                </c:pt>
                <c:pt idx="1660">
                  <c:v>5093.6739331291501</c:v>
                </c:pt>
                <c:pt idx="1661">
                  <c:v>5094.7704165353298</c:v>
                </c:pt>
                <c:pt idx="1662">
                  <c:v>5097.6739930931999</c:v>
                </c:pt>
                <c:pt idx="1663">
                  <c:v>5098.9274691545097</c:v>
                </c:pt>
                <c:pt idx="1664">
                  <c:v>5099.2491916879699</c:v>
                </c:pt>
                <c:pt idx="1665">
                  <c:v>5104.0758736998896</c:v>
                </c:pt>
                <c:pt idx="1666">
                  <c:v>5104.1663839560497</c:v>
                </c:pt>
                <c:pt idx="1667">
                  <c:v>5106.1458001149704</c:v>
                </c:pt>
                <c:pt idx="1668">
                  <c:v>5106.1773647728496</c:v>
                </c:pt>
                <c:pt idx="1669">
                  <c:v>5106.2902117353797</c:v>
                </c:pt>
                <c:pt idx="1670">
                  <c:v>5111.3956160467797</c:v>
                </c:pt>
                <c:pt idx="1671">
                  <c:v>5115.34496037999</c:v>
                </c:pt>
                <c:pt idx="1672">
                  <c:v>5116.0041520880604</c:v>
                </c:pt>
                <c:pt idx="1673">
                  <c:v>5116.2604299468603</c:v>
                </c:pt>
                <c:pt idx="1674">
                  <c:v>5118.6718520335098</c:v>
                </c:pt>
                <c:pt idx="1675">
                  <c:v>5121.0478653704104</c:v>
                </c:pt>
                <c:pt idx="1676">
                  <c:v>5122.4723484224396</c:v>
                </c:pt>
                <c:pt idx="1677">
                  <c:v>5124.91269947815</c:v>
                </c:pt>
                <c:pt idx="1678">
                  <c:v>5125.0893973578704</c:v>
                </c:pt>
                <c:pt idx="1679">
                  <c:v>5126.4214085704698</c:v>
                </c:pt>
                <c:pt idx="1680">
                  <c:v>5132.16706852469</c:v>
                </c:pt>
                <c:pt idx="1681">
                  <c:v>5135.9789350936599</c:v>
                </c:pt>
                <c:pt idx="1682">
                  <c:v>5138.2500446578897</c:v>
                </c:pt>
                <c:pt idx="1683">
                  <c:v>5138.4050158566797</c:v>
                </c:pt>
                <c:pt idx="1684">
                  <c:v>5140.0023168477001</c:v>
                </c:pt>
                <c:pt idx="1685">
                  <c:v>5147.8248200103399</c:v>
                </c:pt>
                <c:pt idx="1686">
                  <c:v>5151.9228862349901</c:v>
                </c:pt>
                <c:pt idx="1687">
                  <c:v>5157.6919622647301</c:v>
                </c:pt>
                <c:pt idx="1688">
                  <c:v>5160.8754305285202</c:v>
                </c:pt>
                <c:pt idx="1689">
                  <c:v>5161.8599301751601</c:v>
                </c:pt>
                <c:pt idx="1690">
                  <c:v>5163.9245753222604</c:v>
                </c:pt>
                <c:pt idx="1691">
                  <c:v>5170.3798281979198</c:v>
                </c:pt>
                <c:pt idx="1692">
                  <c:v>5173.08121753657</c:v>
                </c:pt>
                <c:pt idx="1693">
                  <c:v>5176.5439502898198</c:v>
                </c:pt>
                <c:pt idx="1694">
                  <c:v>5178.8015778443296</c:v>
                </c:pt>
                <c:pt idx="1695">
                  <c:v>5180.5512635980604</c:v>
                </c:pt>
                <c:pt idx="1696">
                  <c:v>5186.6096306972404</c:v>
                </c:pt>
                <c:pt idx="1697">
                  <c:v>5190.4030950014603</c:v>
                </c:pt>
                <c:pt idx="1698">
                  <c:v>5194.2592826194496</c:v>
                </c:pt>
                <c:pt idx="1699">
                  <c:v>5196.1346701238499</c:v>
                </c:pt>
                <c:pt idx="1700">
                  <c:v>5197.1114844860704</c:v>
                </c:pt>
                <c:pt idx="1701">
                  <c:v>5201.0687934173702</c:v>
                </c:pt>
                <c:pt idx="1702">
                  <c:v>5202.8105560212398</c:v>
                </c:pt>
                <c:pt idx="1703">
                  <c:v>5204.6563710169403</c:v>
                </c:pt>
                <c:pt idx="1704">
                  <c:v>5205.05054167443</c:v>
                </c:pt>
                <c:pt idx="1705">
                  <c:v>5206.2327041541002</c:v>
                </c:pt>
                <c:pt idx="1706">
                  <c:v>5208.2047827638899</c:v>
                </c:pt>
                <c:pt idx="1707">
                  <c:v>5221.46447185939</c:v>
                </c:pt>
                <c:pt idx="1708">
                  <c:v>5222.6340385303401</c:v>
                </c:pt>
                <c:pt idx="1709">
                  <c:v>5223.9265963144799</c:v>
                </c:pt>
                <c:pt idx="1710">
                  <c:v>5229.9071248221398</c:v>
                </c:pt>
                <c:pt idx="1711">
                  <c:v>5233.0487764177497</c:v>
                </c:pt>
                <c:pt idx="1712">
                  <c:v>5235.5433608338999</c:v>
                </c:pt>
                <c:pt idx="1713">
                  <c:v>5238.5455094631898</c:v>
                </c:pt>
                <c:pt idx="1714">
                  <c:v>5238.8673820404101</c:v>
                </c:pt>
                <c:pt idx="1715">
                  <c:v>5245.5596577412698</c:v>
                </c:pt>
                <c:pt idx="1716">
                  <c:v>5252.1668606041703</c:v>
                </c:pt>
                <c:pt idx="1717">
                  <c:v>5254.5307044637702</c:v>
                </c:pt>
                <c:pt idx="1718">
                  <c:v>5255.6258112531305</c:v>
                </c:pt>
                <c:pt idx="1719">
                  <c:v>5257.1596038589096</c:v>
                </c:pt>
                <c:pt idx="1720">
                  <c:v>5258.4059235936002</c:v>
                </c:pt>
                <c:pt idx="1721">
                  <c:v>5260.9696325560899</c:v>
                </c:pt>
                <c:pt idx="1722">
                  <c:v>5262.3430593175599</c:v>
                </c:pt>
                <c:pt idx="1723">
                  <c:v>5267.07993649536</c:v>
                </c:pt>
                <c:pt idx="1724">
                  <c:v>5272.6609710324201</c:v>
                </c:pt>
                <c:pt idx="1725">
                  <c:v>5278.9437063738596</c:v>
                </c:pt>
                <c:pt idx="1726">
                  <c:v>5283.2912088533903</c:v>
                </c:pt>
                <c:pt idx="1727">
                  <c:v>5284.2807508342503</c:v>
                </c:pt>
                <c:pt idx="1728">
                  <c:v>5286.9249439139603</c:v>
                </c:pt>
                <c:pt idx="1729">
                  <c:v>5287.8257421103399</c:v>
                </c:pt>
                <c:pt idx="1730">
                  <c:v>5294.4508593339797</c:v>
                </c:pt>
                <c:pt idx="1731">
                  <c:v>5296.9349237509696</c:v>
                </c:pt>
                <c:pt idx="1732">
                  <c:v>5297.7910104797802</c:v>
                </c:pt>
                <c:pt idx="1733">
                  <c:v>5299.48098658861</c:v>
                </c:pt>
                <c:pt idx="1734">
                  <c:v>5299.9349672841799</c:v>
                </c:pt>
                <c:pt idx="1735">
                  <c:v>5300.9231926501197</c:v>
                </c:pt>
                <c:pt idx="1736">
                  <c:v>5309.20512956727</c:v>
                </c:pt>
                <c:pt idx="1737">
                  <c:v>5311.2084364197899</c:v>
                </c:pt>
                <c:pt idx="1738">
                  <c:v>5317.5869516061503</c:v>
                </c:pt>
                <c:pt idx="1739">
                  <c:v>5318.0316168783002</c:v>
                </c:pt>
                <c:pt idx="1740">
                  <c:v>5319.7962939436102</c:v>
                </c:pt>
                <c:pt idx="1741">
                  <c:v>5320.25880966153</c:v>
                </c:pt>
                <c:pt idx="1742">
                  <c:v>5324.82709871727</c:v>
                </c:pt>
                <c:pt idx="1743">
                  <c:v>5327.6652895630996</c:v>
                </c:pt>
                <c:pt idx="1744">
                  <c:v>5329.3402643320796</c:v>
                </c:pt>
                <c:pt idx="1745">
                  <c:v>5334.1602814922198</c:v>
                </c:pt>
                <c:pt idx="1746">
                  <c:v>5337.5229405598302</c:v>
                </c:pt>
                <c:pt idx="1747">
                  <c:v>5340.83426431114</c:v>
                </c:pt>
                <c:pt idx="1748">
                  <c:v>5342.9109693621003</c:v>
                </c:pt>
                <c:pt idx="1749">
                  <c:v>5348.6941108316396</c:v>
                </c:pt>
                <c:pt idx="1750">
                  <c:v>5351.25700791076</c:v>
                </c:pt>
                <c:pt idx="1751">
                  <c:v>5353.8585910493503</c:v>
                </c:pt>
                <c:pt idx="1752">
                  <c:v>5358.5084304023603</c:v>
                </c:pt>
                <c:pt idx="1753">
                  <c:v>5358.7181249647101</c:v>
                </c:pt>
                <c:pt idx="1754">
                  <c:v>5359.9350894442296</c:v>
                </c:pt>
                <c:pt idx="1755">
                  <c:v>5359.9548994603902</c:v>
                </c:pt>
                <c:pt idx="1756">
                  <c:v>5362.4196058922098</c:v>
                </c:pt>
                <c:pt idx="1757">
                  <c:v>5363.7983950795997</c:v>
                </c:pt>
                <c:pt idx="1758">
                  <c:v>5364.6925715505704</c:v>
                </c:pt>
                <c:pt idx="1759">
                  <c:v>5365.2688322872</c:v>
                </c:pt>
                <c:pt idx="1760">
                  <c:v>5366.2843497414697</c:v>
                </c:pt>
                <c:pt idx="1761">
                  <c:v>5367.1018732246102</c:v>
                </c:pt>
                <c:pt idx="1762">
                  <c:v>5367.11717276538</c:v>
                </c:pt>
                <c:pt idx="1763">
                  <c:v>5368.0571028581899</c:v>
                </c:pt>
                <c:pt idx="1764">
                  <c:v>5374.7506443389402</c:v>
                </c:pt>
                <c:pt idx="1765">
                  <c:v>5376.6757922761399</c:v>
                </c:pt>
                <c:pt idx="1766">
                  <c:v>5379.8417131380402</c:v>
                </c:pt>
                <c:pt idx="1767">
                  <c:v>5383.2937779989898</c:v>
                </c:pt>
                <c:pt idx="1768">
                  <c:v>5399.4999652388396</c:v>
                </c:pt>
                <c:pt idx="1769">
                  <c:v>5399.7138987683402</c:v>
                </c:pt>
                <c:pt idx="1770">
                  <c:v>5400.0485950463799</c:v>
                </c:pt>
                <c:pt idx="1771">
                  <c:v>5401.2895337810196</c:v>
                </c:pt>
                <c:pt idx="1772">
                  <c:v>5413.7049150708099</c:v>
                </c:pt>
                <c:pt idx="1773">
                  <c:v>5413.8884038188198</c:v>
                </c:pt>
                <c:pt idx="1774">
                  <c:v>5414.3441293537198</c:v>
                </c:pt>
                <c:pt idx="1775">
                  <c:v>5421.0317998024802</c:v>
                </c:pt>
                <c:pt idx="1776">
                  <c:v>5426.4567263961299</c:v>
                </c:pt>
                <c:pt idx="1777">
                  <c:v>5427.0009539518596</c:v>
                </c:pt>
                <c:pt idx="1778">
                  <c:v>5430.1710868229302</c:v>
                </c:pt>
                <c:pt idx="1779">
                  <c:v>5431.8600861568902</c:v>
                </c:pt>
                <c:pt idx="1780">
                  <c:v>5436.2546760218202</c:v>
                </c:pt>
                <c:pt idx="1781">
                  <c:v>5436.9082330441997</c:v>
                </c:pt>
                <c:pt idx="1782">
                  <c:v>5439.0874891190797</c:v>
                </c:pt>
                <c:pt idx="1783">
                  <c:v>5439.8600642954598</c:v>
                </c:pt>
                <c:pt idx="1784">
                  <c:v>5443.5890175307604</c:v>
                </c:pt>
                <c:pt idx="1785">
                  <c:v>5446.19857107604</c:v>
                </c:pt>
                <c:pt idx="1786">
                  <c:v>5446.7702546887003</c:v>
                </c:pt>
                <c:pt idx="1787">
                  <c:v>5447.4038041327403</c:v>
                </c:pt>
                <c:pt idx="1788">
                  <c:v>5455.9520560621904</c:v>
                </c:pt>
                <c:pt idx="1789">
                  <c:v>5457.26660022136</c:v>
                </c:pt>
                <c:pt idx="1790">
                  <c:v>5475.7114035776603</c:v>
                </c:pt>
                <c:pt idx="1791">
                  <c:v>5481.54666458679</c:v>
                </c:pt>
                <c:pt idx="1792">
                  <c:v>5485.2432653202104</c:v>
                </c:pt>
                <c:pt idx="1793">
                  <c:v>5490.5616024534602</c:v>
                </c:pt>
                <c:pt idx="1794">
                  <c:v>5494.5829533380902</c:v>
                </c:pt>
                <c:pt idx="1795">
                  <c:v>5497.8330129816204</c:v>
                </c:pt>
                <c:pt idx="1796">
                  <c:v>5507.7366249242996</c:v>
                </c:pt>
                <c:pt idx="1797">
                  <c:v>5520.8265063408899</c:v>
                </c:pt>
                <c:pt idx="1798">
                  <c:v>5522.4794777703901</c:v>
                </c:pt>
                <c:pt idx="1799">
                  <c:v>5522.8699954981603</c:v>
                </c:pt>
                <c:pt idx="1800">
                  <c:v>5523.7996293067899</c:v>
                </c:pt>
                <c:pt idx="1801">
                  <c:v>5524.5302065712904</c:v>
                </c:pt>
                <c:pt idx="1802">
                  <c:v>5527.0122644353696</c:v>
                </c:pt>
                <c:pt idx="1803">
                  <c:v>5528.7992421035697</c:v>
                </c:pt>
                <c:pt idx="1804">
                  <c:v>5530.2640476144898</c:v>
                </c:pt>
                <c:pt idx="1805">
                  <c:v>5530.4913015063503</c:v>
                </c:pt>
                <c:pt idx="1806">
                  <c:v>5534.0992267787697</c:v>
                </c:pt>
                <c:pt idx="1807">
                  <c:v>5535.7534014811099</c:v>
                </c:pt>
                <c:pt idx="1808">
                  <c:v>5537.3575138607803</c:v>
                </c:pt>
                <c:pt idx="1809">
                  <c:v>5542.5069429508603</c:v>
                </c:pt>
                <c:pt idx="1810">
                  <c:v>5543.29361992349</c:v>
                </c:pt>
                <c:pt idx="1811">
                  <c:v>5544.4162967996899</c:v>
                </c:pt>
                <c:pt idx="1812">
                  <c:v>5545.7211626429898</c:v>
                </c:pt>
                <c:pt idx="1813">
                  <c:v>5550.8519853770904</c:v>
                </c:pt>
                <c:pt idx="1814">
                  <c:v>5566.9829822281399</c:v>
                </c:pt>
                <c:pt idx="1815">
                  <c:v>5569.3888770281301</c:v>
                </c:pt>
                <c:pt idx="1816">
                  <c:v>5574.9082258942099</c:v>
                </c:pt>
                <c:pt idx="1817">
                  <c:v>5575.2715947264396</c:v>
                </c:pt>
                <c:pt idx="1818">
                  <c:v>5577.6791840235201</c:v>
                </c:pt>
                <c:pt idx="1819">
                  <c:v>5583.5706126503001</c:v>
                </c:pt>
                <c:pt idx="1820">
                  <c:v>5586.4784292867998</c:v>
                </c:pt>
                <c:pt idx="1821">
                  <c:v>5587.2832453891097</c:v>
                </c:pt>
                <c:pt idx="1822">
                  <c:v>5592.6056730809596</c:v>
                </c:pt>
                <c:pt idx="1823">
                  <c:v>5597.3413196050997</c:v>
                </c:pt>
                <c:pt idx="1824">
                  <c:v>5603.0295790213404</c:v>
                </c:pt>
                <c:pt idx="1825">
                  <c:v>5603.7888501219004</c:v>
                </c:pt>
                <c:pt idx="1826">
                  <c:v>5608.1285157288903</c:v>
                </c:pt>
                <c:pt idx="1827">
                  <c:v>5609.4907189777896</c:v>
                </c:pt>
                <c:pt idx="1828">
                  <c:v>5613.1144854534596</c:v>
                </c:pt>
                <c:pt idx="1829">
                  <c:v>5629.5548850264904</c:v>
                </c:pt>
                <c:pt idx="1830">
                  <c:v>5630.2715963230203</c:v>
                </c:pt>
                <c:pt idx="1831">
                  <c:v>5630.3330762518499</c:v>
                </c:pt>
                <c:pt idx="1832">
                  <c:v>5634.9651778505704</c:v>
                </c:pt>
                <c:pt idx="1833">
                  <c:v>5638.0184838783498</c:v>
                </c:pt>
                <c:pt idx="1834">
                  <c:v>5638.8263477640803</c:v>
                </c:pt>
                <c:pt idx="1835">
                  <c:v>5640.8076124694799</c:v>
                </c:pt>
                <c:pt idx="1836">
                  <c:v>5642.1623748689399</c:v>
                </c:pt>
                <c:pt idx="1837">
                  <c:v>5656.6291301852698</c:v>
                </c:pt>
                <c:pt idx="1838">
                  <c:v>5665.1123551915598</c:v>
                </c:pt>
                <c:pt idx="1839">
                  <c:v>5667.65208207252</c:v>
                </c:pt>
                <c:pt idx="1840">
                  <c:v>5667.99432855542</c:v>
                </c:pt>
                <c:pt idx="1841">
                  <c:v>5668.5755803366001</c:v>
                </c:pt>
                <c:pt idx="1842">
                  <c:v>5673.2438712306302</c:v>
                </c:pt>
                <c:pt idx="1843">
                  <c:v>5676.5300655742003</c:v>
                </c:pt>
                <c:pt idx="1844">
                  <c:v>5676.6898334936404</c:v>
                </c:pt>
                <c:pt idx="1845">
                  <c:v>5679.3677391747797</c:v>
                </c:pt>
                <c:pt idx="1846">
                  <c:v>5681.9290983393603</c:v>
                </c:pt>
                <c:pt idx="1847">
                  <c:v>5682.2409315722998</c:v>
                </c:pt>
                <c:pt idx="1848">
                  <c:v>5683.2488360109801</c:v>
                </c:pt>
                <c:pt idx="1849">
                  <c:v>5683.9318840043898</c:v>
                </c:pt>
                <c:pt idx="1850">
                  <c:v>5685.4429046745799</c:v>
                </c:pt>
                <c:pt idx="1851">
                  <c:v>5689.2076277312099</c:v>
                </c:pt>
                <c:pt idx="1852">
                  <c:v>5692.0284431175096</c:v>
                </c:pt>
                <c:pt idx="1853">
                  <c:v>5692.2050749624004</c:v>
                </c:pt>
                <c:pt idx="1854">
                  <c:v>5706.3391027269899</c:v>
                </c:pt>
                <c:pt idx="1855">
                  <c:v>5708.8914388558796</c:v>
                </c:pt>
                <c:pt idx="1856">
                  <c:v>5710.5171938794301</c:v>
                </c:pt>
                <c:pt idx="1857">
                  <c:v>5710.6624336108198</c:v>
                </c:pt>
                <c:pt idx="1858">
                  <c:v>5715.04509122738</c:v>
                </c:pt>
                <c:pt idx="1859">
                  <c:v>5716.2163536888602</c:v>
                </c:pt>
                <c:pt idx="1860">
                  <c:v>5718.6554113912398</c:v>
                </c:pt>
                <c:pt idx="1861">
                  <c:v>5725.5673241404402</c:v>
                </c:pt>
                <c:pt idx="1862">
                  <c:v>5725.7583133573298</c:v>
                </c:pt>
                <c:pt idx="1863">
                  <c:v>5737.3914974572299</c:v>
                </c:pt>
                <c:pt idx="1864">
                  <c:v>5742.0214965804598</c:v>
                </c:pt>
                <c:pt idx="1865">
                  <c:v>5742.3537297421399</c:v>
                </c:pt>
                <c:pt idx="1866">
                  <c:v>5743.5169049473998</c:v>
                </c:pt>
                <c:pt idx="1867">
                  <c:v>5744.0404404890196</c:v>
                </c:pt>
                <c:pt idx="1868">
                  <c:v>5744.9602193585997</c:v>
                </c:pt>
                <c:pt idx="1869">
                  <c:v>5749.09936170728</c:v>
                </c:pt>
                <c:pt idx="1870">
                  <c:v>5753.2333427161802</c:v>
                </c:pt>
                <c:pt idx="1871">
                  <c:v>5753.9823905910898</c:v>
                </c:pt>
                <c:pt idx="1872">
                  <c:v>5755.7753364417104</c:v>
                </c:pt>
                <c:pt idx="1873">
                  <c:v>5760.0256933432502</c:v>
                </c:pt>
                <c:pt idx="1874">
                  <c:v>5765.5252608984501</c:v>
                </c:pt>
                <c:pt idx="1875">
                  <c:v>5768.6227812346397</c:v>
                </c:pt>
                <c:pt idx="1876">
                  <c:v>5770.6435153729099</c:v>
                </c:pt>
                <c:pt idx="1877">
                  <c:v>5772.7849423798398</c:v>
                </c:pt>
                <c:pt idx="1878">
                  <c:v>5777.6331521328102</c:v>
                </c:pt>
                <c:pt idx="1879">
                  <c:v>5782.4301806568201</c:v>
                </c:pt>
                <c:pt idx="1880">
                  <c:v>5793.7009538639304</c:v>
                </c:pt>
                <c:pt idx="1881">
                  <c:v>5795.7828632424398</c:v>
                </c:pt>
                <c:pt idx="1882">
                  <c:v>5800.8026459088196</c:v>
                </c:pt>
                <c:pt idx="1883">
                  <c:v>5802.1772447106696</c:v>
                </c:pt>
                <c:pt idx="1884">
                  <c:v>5813.5842891563698</c:v>
                </c:pt>
                <c:pt idx="1885">
                  <c:v>5818.1627142205098</c:v>
                </c:pt>
                <c:pt idx="1886">
                  <c:v>5829.6376508053399</c:v>
                </c:pt>
                <c:pt idx="1887">
                  <c:v>5829.73972072365</c:v>
                </c:pt>
                <c:pt idx="1888">
                  <c:v>5832.1166306755304</c:v>
                </c:pt>
                <c:pt idx="1889">
                  <c:v>5836.9254279192201</c:v>
                </c:pt>
                <c:pt idx="1890">
                  <c:v>5836.9590812101796</c:v>
                </c:pt>
                <c:pt idx="1891">
                  <c:v>5843.5272708762996</c:v>
                </c:pt>
                <c:pt idx="1892">
                  <c:v>5843.9856492606204</c:v>
                </c:pt>
                <c:pt idx="1893">
                  <c:v>5844.69798787319</c:v>
                </c:pt>
                <c:pt idx="1894">
                  <c:v>5850.5512051259902</c:v>
                </c:pt>
                <c:pt idx="1895">
                  <c:v>5852.8706693162803</c:v>
                </c:pt>
                <c:pt idx="1896">
                  <c:v>5852.9369968403598</c:v>
                </c:pt>
                <c:pt idx="1897">
                  <c:v>5853.30763385098</c:v>
                </c:pt>
                <c:pt idx="1898">
                  <c:v>5857.67182358017</c:v>
                </c:pt>
                <c:pt idx="1899">
                  <c:v>5862.4964731167502</c:v>
                </c:pt>
                <c:pt idx="1900">
                  <c:v>5864.2365954940196</c:v>
                </c:pt>
                <c:pt idx="1901">
                  <c:v>5864.5298663535004</c:v>
                </c:pt>
                <c:pt idx="1902">
                  <c:v>5865.9008919120397</c:v>
                </c:pt>
                <c:pt idx="1903">
                  <c:v>5868.0040115823604</c:v>
                </c:pt>
                <c:pt idx="1904">
                  <c:v>5876.1168774381804</c:v>
                </c:pt>
                <c:pt idx="1905">
                  <c:v>5876.1269211611598</c:v>
                </c:pt>
                <c:pt idx="1906">
                  <c:v>5882.2177335082197</c:v>
                </c:pt>
                <c:pt idx="1907">
                  <c:v>5886.0301892795596</c:v>
                </c:pt>
                <c:pt idx="1908">
                  <c:v>5886.9695191109704</c:v>
                </c:pt>
                <c:pt idx="1909">
                  <c:v>5888.0497804704801</c:v>
                </c:pt>
                <c:pt idx="1910">
                  <c:v>5889.7786285995498</c:v>
                </c:pt>
                <c:pt idx="1911">
                  <c:v>5890.0106276508604</c:v>
                </c:pt>
                <c:pt idx="1912">
                  <c:v>5892.2134476662504</c:v>
                </c:pt>
                <c:pt idx="1913">
                  <c:v>5894.7228505701996</c:v>
                </c:pt>
                <c:pt idx="1914">
                  <c:v>5895.2887473111596</c:v>
                </c:pt>
                <c:pt idx="1915">
                  <c:v>5896.9481930029797</c:v>
                </c:pt>
                <c:pt idx="1916">
                  <c:v>5901.4140488859202</c:v>
                </c:pt>
                <c:pt idx="1917">
                  <c:v>5902.5340530469402</c:v>
                </c:pt>
                <c:pt idx="1918">
                  <c:v>5903.0642412421603</c:v>
                </c:pt>
                <c:pt idx="1919">
                  <c:v>5903.2643278338301</c:v>
                </c:pt>
                <c:pt idx="1920">
                  <c:v>5914.6145490433501</c:v>
                </c:pt>
                <c:pt idx="1921">
                  <c:v>5928.8893274714401</c:v>
                </c:pt>
                <c:pt idx="1922">
                  <c:v>5930.2872693088902</c:v>
                </c:pt>
                <c:pt idx="1923">
                  <c:v>5930.6616319270997</c:v>
                </c:pt>
                <c:pt idx="1924">
                  <c:v>5934.6851227802199</c:v>
                </c:pt>
                <c:pt idx="1925">
                  <c:v>5935.3525755349801</c:v>
                </c:pt>
                <c:pt idx="1926">
                  <c:v>5940.4677278045001</c:v>
                </c:pt>
                <c:pt idx="1927">
                  <c:v>5940.5512439164904</c:v>
                </c:pt>
                <c:pt idx="1928">
                  <c:v>5940.8634326274196</c:v>
                </c:pt>
                <c:pt idx="1929">
                  <c:v>5941.5208885420097</c:v>
                </c:pt>
                <c:pt idx="1930">
                  <c:v>5942.8273980279801</c:v>
                </c:pt>
                <c:pt idx="1931">
                  <c:v>5944.4372315865403</c:v>
                </c:pt>
                <c:pt idx="1932">
                  <c:v>5945.2728441052996</c:v>
                </c:pt>
                <c:pt idx="1933">
                  <c:v>5945.4017332293597</c:v>
                </c:pt>
                <c:pt idx="1934">
                  <c:v>5945.52134138779</c:v>
                </c:pt>
                <c:pt idx="1935">
                  <c:v>5948.8141110440001</c:v>
                </c:pt>
                <c:pt idx="1936">
                  <c:v>5955.6403592972501</c:v>
                </c:pt>
                <c:pt idx="1937">
                  <c:v>5956.49743906405</c:v>
                </c:pt>
                <c:pt idx="1938">
                  <c:v>5966.4590196618001</c:v>
                </c:pt>
                <c:pt idx="1939">
                  <c:v>5970.5825143280299</c:v>
                </c:pt>
                <c:pt idx="1940">
                  <c:v>5972.4708359838196</c:v>
                </c:pt>
                <c:pt idx="1941">
                  <c:v>5973.26970144794</c:v>
                </c:pt>
                <c:pt idx="1942">
                  <c:v>5974.26002632366</c:v>
                </c:pt>
                <c:pt idx="1943">
                  <c:v>5978.0402944298803</c:v>
                </c:pt>
                <c:pt idx="1944">
                  <c:v>5978.9244158666597</c:v>
                </c:pt>
                <c:pt idx="1945">
                  <c:v>5979.5307476898997</c:v>
                </c:pt>
                <c:pt idx="1946">
                  <c:v>5983.8060491406204</c:v>
                </c:pt>
                <c:pt idx="1947">
                  <c:v>5983.9023531698804</c:v>
                </c:pt>
                <c:pt idx="1948">
                  <c:v>5985.4728547664599</c:v>
                </c:pt>
                <c:pt idx="1949">
                  <c:v>5994.1753572828202</c:v>
                </c:pt>
                <c:pt idx="1950">
                  <c:v>5994.6028412976402</c:v>
                </c:pt>
                <c:pt idx="1951">
                  <c:v>5995.5266354139103</c:v>
                </c:pt>
                <c:pt idx="1952">
                  <c:v>5996.7398846405604</c:v>
                </c:pt>
                <c:pt idx="1953">
                  <c:v>5996.9980986427699</c:v>
                </c:pt>
                <c:pt idx="1954">
                  <c:v>6007.7121872949501</c:v>
                </c:pt>
                <c:pt idx="1955">
                  <c:v>6007.7598176688598</c:v>
                </c:pt>
                <c:pt idx="1956">
                  <c:v>6013.6483559901599</c:v>
                </c:pt>
                <c:pt idx="1957">
                  <c:v>6017.8059434719698</c:v>
                </c:pt>
                <c:pt idx="1958">
                  <c:v>6021.0992162988396</c:v>
                </c:pt>
                <c:pt idx="1959">
                  <c:v>6030.5082560993296</c:v>
                </c:pt>
                <c:pt idx="1960">
                  <c:v>6031.55939054185</c:v>
                </c:pt>
                <c:pt idx="1961">
                  <c:v>6036.1308738693197</c:v>
                </c:pt>
                <c:pt idx="1962">
                  <c:v>6040.6459485718497</c:v>
                </c:pt>
                <c:pt idx="1963">
                  <c:v>6042.9153788251497</c:v>
                </c:pt>
                <c:pt idx="1964">
                  <c:v>6048.2390974442396</c:v>
                </c:pt>
                <c:pt idx="1965">
                  <c:v>6051.8839743096996</c:v>
                </c:pt>
                <c:pt idx="1966">
                  <c:v>6057.3372634288398</c:v>
                </c:pt>
                <c:pt idx="1967">
                  <c:v>6060.8003916034604</c:v>
                </c:pt>
                <c:pt idx="1968">
                  <c:v>6061.3381368976297</c:v>
                </c:pt>
                <c:pt idx="1969">
                  <c:v>6067.3732719884101</c:v>
                </c:pt>
                <c:pt idx="1970">
                  <c:v>6067.6784583672297</c:v>
                </c:pt>
                <c:pt idx="1971">
                  <c:v>6068.7847071818096</c:v>
                </c:pt>
                <c:pt idx="1972">
                  <c:v>6073.49578749785</c:v>
                </c:pt>
                <c:pt idx="1973">
                  <c:v>6075.0312222432403</c:v>
                </c:pt>
                <c:pt idx="1974">
                  <c:v>6078.4745246436696</c:v>
                </c:pt>
                <c:pt idx="1975">
                  <c:v>6080.2581029734802</c:v>
                </c:pt>
                <c:pt idx="1976">
                  <c:v>6083.7430733508399</c:v>
                </c:pt>
                <c:pt idx="1977">
                  <c:v>6111.1616541101903</c:v>
                </c:pt>
                <c:pt idx="1978">
                  <c:v>6111.2794210846296</c:v>
                </c:pt>
                <c:pt idx="1979">
                  <c:v>6112.3259209580301</c:v>
                </c:pt>
                <c:pt idx="1980">
                  <c:v>6112.49681849027</c:v>
                </c:pt>
                <c:pt idx="1981">
                  <c:v>6115.3330104634897</c:v>
                </c:pt>
                <c:pt idx="1982">
                  <c:v>6118.8426457806499</c:v>
                </c:pt>
                <c:pt idx="1983">
                  <c:v>6120.5408491845401</c:v>
                </c:pt>
                <c:pt idx="1984">
                  <c:v>6121.2313597512602</c:v>
                </c:pt>
                <c:pt idx="1985">
                  <c:v>6121.5123127678999</c:v>
                </c:pt>
                <c:pt idx="1986">
                  <c:v>6121.5938842327296</c:v>
                </c:pt>
                <c:pt idx="1987">
                  <c:v>6132.8449786561096</c:v>
                </c:pt>
                <c:pt idx="1988">
                  <c:v>6134.7988017321504</c:v>
                </c:pt>
                <c:pt idx="1989">
                  <c:v>6136.5143702846199</c:v>
                </c:pt>
                <c:pt idx="1990">
                  <c:v>6137.8091114927302</c:v>
                </c:pt>
                <c:pt idx="1991">
                  <c:v>6138.3079954008099</c:v>
                </c:pt>
                <c:pt idx="1992">
                  <c:v>6140.01175574027</c:v>
                </c:pt>
                <c:pt idx="1993">
                  <c:v>6146.4404460107098</c:v>
                </c:pt>
                <c:pt idx="1994">
                  <c:v>6147.0182237169502</c:v>
                </c:pt>
                <c:pt idx="1995">
                  <c:v>6150.8208781703997</c:v>
                </c:pt>
                <c:pt idx="1996">
                  <c:v>6151.6660922719202</c:v>
                </c:pt>
                <c:pt idx="1997">
                  <c:v>6153.5212125284897</c:v>
                </c:pt>
                <c:pt idx="1998">
                  <c:v>6163.5506671574703</c:v>
                </c:pt>
                <c:pt idx="1999">
                  <c:v>6168.0296496718302</c:v>
                </c:pt>
                <c:pt idx="2000">
                  <c:v>6172.3281932001801</c:v>
                </c:pt>
                <c:pt idx="2001">
                  <c:v>6181.7365107483101</c:v>
                </c:pt>
                <c:pt idx="2002">
                  <c:v>6183.5969802232403</c:v>
                </c:pt>
                <c:pt idx="2003">
                  <c:v>6188.5418890088404</c:v>
                </c:pt>
                <c:pt idx="2004">
                  <c:v>6189.2917616351797</c:v>
                </c:pt>
                <c:pt idx="2005">
                  <c:v>6190.9121502669996</c:v>
                </c:pt>
                <c:pt idx="2006">
                  <c:v>6193.4172754215897</c:v>
                </c:pt>
                <c:pt idx="2007">
                  <c:v>6194.0578356258502</c:v>
                </c:pt>
                <c:pt idx="2008">
                  <c:v>6200.61244341369</c:v>
                </c:pt>
                <c:pt idx="2009">
                  <c:v>6203.5647068025601</c:v>
                </c:pt>
                <c:pt idx="2010">
                  <c:v>6205.0878606754604</c:v>
                </c:pt>
                <c:pt idx="2011">
                  <c:v>6205.1760258679597</c:v>
                </c:pt>
                <c:pt idx="2012">
                  <c:v>6211.56127443676</c:v>
                </c:pt>
                <c:pt idx="2013">
                  <c:v>6213.4172327370597</c:v>
                </c:pt>
                <c:pt idx="2014">
                  <c:v>6214.17444562941</c:v>
                </c:pt>
                <c:pt idx="2015">
                  <c:v>6224.4723405116101</c:v>
                </c:pt>
                <c:pt idx="2016">
                  <c:v>6229.3458210544004</c:v>
                </c:pt>
                <c:pt idx="2017">
                  <c:v>6230.8512427825099</c:v>
                </c:pt>
                <c:pt idx="2018">
                  <c:v>6236.5140921590601</c:v>
                </c:pt>
                <c:pt idx="2019">
                  <c:v>6237.9991701304598</c:v>
                </c:pt>
                <c:pt idx="2020">
                  <c:v>6238.2926964429798</c:v>
                </c:pt>
                <c:pt idx="2021">
                  <c:v>6241.2135060049104</c:v>
                </c:pt>
                <c:pt idx="2022">
                  <c:v>6249.7679498091702</c:v>
                </c:pt>
                <c:pt idx="2023">
                  <c:v>6254.9517167081303</c:v>
                </c:pt>
                <c:pt idx="2024">
                  <c:v>6258.1088927626497</c:v>
                </c:pt>
                <c:pt idx="2025">
                  <c:v>6258.2497292084499</c:v>
                </c:pt>
                <c:pt idx="2026">
                  <c:v>6259.3151291763397</c:v>
                </c:pt>
                <c:pt idx="2027">
                  <c:v>6259.8225977443499</c:v>
                </c:pt>
                <c:pt idx="2028">
                  <c:v>6268.1164902878199</c:v>
                </c:pt>
                <c:pt idx="2029">
                  <c:v>6269.0447000535796</c:v>
                </c:pt>
                <c:pt idx="2030">
                  <c:v>6271.8979449178296</c:v>
                </c:pt>
                <c:pt idx="2031">
                  <c:v>6275.20877958858</c:v>
                </c:pt>
                <c:pt idx="2032">
                  <c:v>6275.3097246463003</c:v>
                </c:pt>
                <c:pt idx="2033">
                  <c:v>6283.9421493172604</c:v>
                </c:pt>
                <c:pt idx="2034">
                  <c:v>6286.4947437109804</c:v>
                </c:pt>
                <c:pt idx="2035">
                  <c:v>6292.7538220680699</c:v>
                </c:pt>
                <c:pt idx="2036">
                  <c:v>6294.1218685578297</c:v>
                </c:pt>
                <c:pt idx="2037">
                  <c:v>6296.0046628893097</c:v>
                </c:pt>
                <c:pt idx="2038">
                  <c:v>6297.5236991421898</c:v>
                </c:pt>
                <c:pt idx="2039">
                  <c:v>6314.6049863624503</c:v>
                </c:pt>
                <c:pt idx="2040">
                  <c:v>6314.89376666101</c:v>
                </c:pt>
                <c:pt idx="2041">
                  <c:v>6317.2066099024596</c:v>
                </c:pt>
                <c:pt idx="2042">
                  <c:v>6323.8007153926801</c:v>
                </c:pt>
                <c:pt idx="2043">
                  <c:v>6326.5121674264601</c:v>
                </c:pt>
                <c:pt idx="2044">
                  <c:v>6332.2231789233001</c:v>
                </c:pt>
                <c:pt idx="2045">
                  <c:v>6334.6048112096696</c:v>
                </c:pt>
                <c:pt idx="2046">
                  <c:v>6335.9884894617699</c:v>
                </c:pt>
                <c:pt idx="2047">
                  <c:v>6337.4795041750604</c:v>
                </c:pt>
                <c:pt idx="2048">
                  <c:v>6337.8265897675401</c:v>
                </c:pt>
                <c:pt idx="2049">
                  <c:v>6342.7903557694299</c:v>
                </c:pt>
                <c:pt idx="2050">
                  <c:v>6347.2922432784799</c:v>
                </c:pt>
                <c:pt idx="2051">
                  <c:v>6351.0195929130496</c:v>
                </c:pt>
                <c:pt idx="2052">
                  <c:v>6351.3525108456497</c:v>
                </c:pt>
                <c:pt idx="2053">
                  <c:v>6354.2931229170499</c:v>
                </c:pt>
                <c:pt idx="2054">
                  <c:v>6358.1368846012901</c:v>
                </c:pt>
                <c:pt idx="2055">
                  <c:v>6359.7134125863904</c:v>
                </c:pt>
                <c:pt idx="2056">
                  <c:v>6361.34235372489</c:v>
                </c:pt>
                <c:pt idx="2057">
                  <c:v>6361.3853939126602</c:v>
                </c:pt>
                <c:pt idx="2058">
                  <c:v>6362.8582184139304</c:v>
                </c:pt>
                <c:pt idx="2059">
                  <c:v>6364.2963860581704</c:v>
                </c:pt>
                <c:pt idx="2060">
                  <c:v>6368.6252420908804</c:v>
                </c:pt>
                <c:pt idx="2061">
                  <c:v>6368.8691757777597</c:v>
                </c:pt>
                <c:pt idx="2062">
                  <c:v>6371.1080465130899</c:v>
                </c:pt>
                <c:pt idx="2063">
                  <c:v>6382.7397879566797</c:v>
                </c:pt>
                <c:pt idx="2064">
                  <c:v>6383.1670369634303</c:v>
                </c:pt>
                <c:pt idx="2065">
                  <c:v>6383.4051464251597</c:v>
                </c:pt>
                <c:pt idx="2066">
                  <c:v>6385.2706406823499</c:v>
                </c:pt>
                <c:pt idx="2067">
                  <c:v>6393.9452520226196</c:v>
                </c:pt>
                <c:pt idx="2068">
                  <c:v>6393.9533731277797</c:v>
                </c:pt>
                <c:pt idx="2069">
                  <c:v>6397.2346185899396</c:v>
                </c:pt>
                <c:pt idx="2070">
                  <c:v>6406.9992910849896</c:v>
                </c:pt>
                <c:pt idx="2071">
                  <c:v>6407.2061350337499</c:v>
                </c:pt>
                <c:pt idx="2072">
                  <c:v>6409.00257133591</c:v>
                </c:pt>
                <c:pt idx="2073">
                  <c:v>6414.0609367249099</c:v>
                </c:pt>
                <c:pt idx="2074">
                  <c:v>6423.6367849420903</c:v>
                </c:pt>
                <c:pt idx="2075">
                  <c:v>6425.4210415759499</c:v>
                </c:pt>
                <c:pt idx="2076">
                  <c:v>6425.4262537130599</c:v>
                </c:pt>
                <c:pt idx="2077">
                  <c:v>6428.6507230645602</c:v>
                </c:pt>
                <c:pt idx="2078">
                  <c:v>6432.20308267785</c:v>
                </c:pt>
                <c:pt idx="2079">
                  <c:v>6434.9088783703</c:v>
                </c:pt>
                <c:pt idx="2080">
                  <c:v>6436.26045070296</c:v>
                </c:pt>
                <c:pt idx="2081">
                  <c:v>6446.9732501300396</c:v>
                </c:pt>
                <c:pt idx="2082">
                  <c:v>6453.7952118141202</c:v>
                </c:pt>
                <c:pt idx="2083">
                  <c:v>6454.6973430615699</c:v>
                </c:pt>
                <c:pt idx="2084">
                  <c:v>6465.0270391410304</c:v>
                </c:pt>
                <c:pt idx="2085">
                  <c:v>6465.5124390645296</c:v>
                </c:pt>
                <c:pt idx="2086">
                  <c:v>6466.3868834773102</c:v>
                </c:pt>
                <c:pt idx="2087">
                  <c:v>6471.1129433101196</c:v>
                </c:pt>
                <c:pt idx="2088">
                  <c:v>6476.1527129595397</c:v>
                </c:pt>
                <c:pt idx="2089">
                  <c:v>6476.2908368799899</c:v>
                </c:pt>
                <c:pt idx="2090">
                  <c:v>6476.6341465401601</c:v>
                </c:pt>
                <c:pt idx="2091">
                  <c:v>6479.80223886764</c:v>
                </c:pt>
                <c:pt idx="2092">
                  <c:v>6479.8701576576505</c:v>
                </c:pt>
                <c:pt idx="2093">
                  <c:v>6479.8907260286296</c:v>
                </c:pt>
                <c:pt idx="2094">
                  <c:v>6480.8398228375299</c:v>
                </c:pt>
                <c:pt idx="2095">
                  <c:v>6483.9009611622996</c:v>
                </c:pt>
                <c:pt idx="2096">
                  <c:v>6484.6386677681303</c:v>
                </c:pt>
                <c:pt idx="2097">
                  <c:v>6489.4023026017203</c:v>
                </c:pt>
                <c:pt idx="2098">
                  <c:v>6491.8503319166603</c:v>
                </c:pt>
                <c:pt idx="2099">
                  <c:v>6493.9204114210597</c:v>
                </c:pt>
                <c:pt idx="2100">
                  <c:v>6500.2730225953901</c:v>
                </c:pt>
                <c:pt idx="2101">
                  <c:v>6502.7150369520295</c:v>
                </c:pt>
                <c:pt idx="2102">
                  <c:v>6505.5004631694301</c:v>
                </c:pt>
                <c:pt idx="2103">
                  <c:v>6508.5524950912504</c:v>
                </c:pt>
                <c:pt idx="2104">
                  <c:v>6508.6673077290097</c:v>
                </c:pt>
                <c:pt idx="2105">
                  <c:v>6517.1652055982304</c:v>
                </c:pt>
                <c:pt idx="2106">
                  <c:v>6527.1385590420596</c:v>
                </c:pt>
                <c:pt idx="2107">
                  <c:v>6527.2727422060498</c:v>
                </c:pt>
                <c:pt idx="2108">
                  <c:v>6538.6859807930696</c:v>
                </c:pt>
                <c:pt idx="2109">
                  <c:v>6545.7600947528299</c:v>
                </c:pt>
                <c:pt idx="2110">
                  <c:v>6547.6879563775301</c:v>
                </c:pt>
                <c:pt idx="2111">
                  <c:v>6548.2091247978196</c:v>
                </c:pt>
                <c:pt idx="2112">
                  <c:v>6549.6856325356403</c:v>
                </c:pt>
                <c:pt idx="2113">
                  <c:v>6558.6809616626997</c:v>
                </c:pt>
                <c:pt idx="2114">
                  <c:v>6559.0146607562501</c:v>
                </c:pt>
                <c:pt idx="2115">
                  <c:v>6561.7267816307103</c:v>
                </c:pt>
                <c:pt idx="2116">
                  <c:v>6564.6402784982602</c:v>
                </c:pt>
                <c:pt idx="2117">
                  <c:v>6566.1813454823596</c:v>
                </c:pt>
                <c:pt idx="2118">
                  <c:v>6567.1016556165396</c:v>
                </c:pt>
                <c:pt idx="2119">
                  <c:v>6570.0453657883299</c:v>
                </c:pt>
                <c:pt idx="2120">
                  <c:v>6570.2558232496804</c:v>
                </c:pt>
                <c:pt idx="2121">
                  <c:v>6570.5842049787998</c:v>
                </c:pt>
                <c:pt idx="2122">
                  <c:v>6570.6281561099504</c:v>
                </c:pt>
                <c:pt idx="2123">
                  <c:v>6575.9476150094597</c:v>
                </c:pt>
                <c:pt idx="2124">
                  <c:v>6581.1237952719503</c:v>
                </c:pt>
                <c:pt idx="2125">
                  <c:v>6581.19836455926</c:v>
                </c:pt>
                <c:pt idx="2126">
                  <c:v>6582.4096833642197</c:v>
                </c:pt>
                <c:pt idx="2127">
                  <c:v>6582.5431174478299</c:v>
                </c:pt>
                <c:pt idx="2128">
                  <c:v>6592.3718080975896</c:v>
                </c:pt>
                <c:pt idx="2129">
                  <c:v>6594.2610768876402</c:v>
                </c:pt>
                <c:pt idx="2130">
                  <c:v>6598.0424380497097</c:v>
                </c:pt>
                <c:pt idx="2131">
                  <c:v>6598.5367722628298</c:v>
                </c:pt>
                <c:pt idx="2132">
                  <c:v>6598.7990617876403</c:v>
                </c:pt>
                <c:pt idx="2133">
                  <c:v>6601.69680760744</c:v>
                </c:pt>
                <c:pt idx="2134">
                  <c:v>6603.9864372095599</c:v>
                </c:pt>
                <c:pt idx="2135">
                  <c:v>6608.6016387261398</c:v>
                </c:pt>
                <c:pt idx="2136">
                  <c:v>6610.5043879661398</c:v>
                </c:pt>
                <c:pt idx="2137">
                  <c:v>6612.7193550127304</c:v>
                </c:pt>
                <c:pt idx="2138">
                  <c:v>6613.2105017571503</c:v>
                </c:pt>
                <c:pt idx="2139">
                  <c:v>6617.4878989752997</c:v>
                </c:pt>
                <c:pt idx="2140">
                  <c:v>6618.1555381403596</c:v>
                </c:pt>
                <c:pt idx="2141">
                  <c:v>6628.9962846600902</c:v>
                </c:pt>
                <c:pt idx="2142">
                  <c:v>6634.3561691804398</c:v>
                </c:pt>
                <c:pt idx="2143">
                  <c:v>6636.2371596904704</c:v>
                </c:pt>
                <c:pt idx="2144">
                  <c:v>6638.2419740792602</c:v>
                </c:pt>
                <c:pt idx="2145">
                  <c:v>6642.3882967770596</c:v>
                </c:pt>
                <c:pt idx="2146">
                  <c:v>6647.8486141285803</c:v>
                </c:pt>
                <c:pt idx="2147">
                  <c:v>6656.2124747297603</c:v>
                </c:pt>
                <c:pt idx="2148">
                  <c:v>6659.0671749742496</c:v>
                </c:pt>
                <c:pt idx="2149">
                  <c:v>6660.9899905161301</c:v>
                </c:pt>
                <c:pt idx="2150">
                  <c:v>6661.0098696170899</c:v>
                </c:pt>
                <c:pt idx="2151">
                  <c:v>6665.7600851317702</c:v>
                </c:pt>
                <c:pt idx="2152">
                  <c:v>6666.4756071742904</c:v>
                </c:pt>
                <c:pt idx="2153">
                  <c:v>6667.0640166446401</c:v>
                </c:pt>
                <c:pt idx="2154">
                  <c:v>6674.6580132586096</c:v>
                </c:pt>
                <c:pt idx="2155">
                  <c:v>6675.4302042732897</c:v>
                </c:pt>
                <c:pt idx="2156">
                  <c:v>6675.6074901422598</c:v>
                </c:pt>
                <c:pt idx="2157">
                  <c:v>6679.4398459727399</c:v>
                </c:pt>
                <c:pt idx="2158">
                  <c:v>6693.6038508006404</c:v>
                </c:pt>
                <c:pt idx="2159">
                  <c:v>6693.9841213910604</c:v>
                </c:pt>
                <c:pt idx="2160">
                  <c:v>6699.1690297988398</c:v>
                </c:pt>
                <c:pt idx="2161">
                  <c:v>6704.5093046943302</c:v>
                </c:pt>
                <c:pt idx="2162">
                  <c:v>6710.2062913661703</c:v>
                </c:pt>
                <c:pt idx="2163">
                  <c:v>6714.23641149991</c:v>
                </c:pt>
                <c:pt idx="2164">
                  <c:v>6721.24834419947</c:v>
                </c:pt>
                <c:pt idx="2165">
                  <c:v>6725.05018027596</c:v>
                </c:pt>
                <c:pt idx="2166">
                  <c:v>6728.31561156929</c:v>
                </c:pt>
                <c:pt idx="2167">
                  <c:v>6731.4438496986004</c:v>
                </c:pt>
                <c:pt idx="2168">
                  <c:v>6743.9185532578003</c:v>
                </c:pt>
                <c:pt idx="2169">
                  <c:v>6743.9461377245398</c:v>
                </c:pt>
                <c:pt idx="2170">
                  <c:v>6744.9892362788996</c:v>
                </c:pt>
                <c:pt idx="2171">
                  <c:v>6760.25471430376</c:v>
                </c:pt>
                <c:pt idx="2172">
                  <c:v>6762.1917139241204</c:v>
                </c:pt>
                <c:pt idx="2173">
                  <c:v>6762.2056660403396</c:v>
                </c:pt>
                <c:pt idx="2174">
                  <c:v>6763.0299193403298</c:v>
                </c:pt>
                <c:pt idx="2175">
                  <c:v>6765.6591370275901</c:v>
                </c:pt>
                <c:pt idx="2176">
                  <c:v>6769.7715322825698</c:v>
                </c:pt>
                <c:pt idx="2177">
                  <c:v>6771.4973693928496</c:v>
                </c:pt>
                <c:pt idx="2178">
                  <c:v>6772.6391495441703</c:v>
                </c:pt>
                <c:pt idx="2179">
                  <c:v>6772.8291845703397</c:v>
                </c:pt>
                <c:pt idx="2180">
                  <c:v>6780.2447755297699</c:v>
                </c:pt>
                <c:pt idx="2181">
                  <c:v>6786.8744238130002</c:v>
                </c:pt>
                <c:pt idx="2182">
                  <c:v>6793.8163498621898</c:v>
                </c:pt>
                <c:pt idx="2183">
                  <c:v>6796.9113402992698</c:v>
                </c:pt>
                <c:pt idx="2184">
                  <c:v>6804.1671817855604</c:v>
                </c:pt>
                <c:pt idx="2185">
                  <c:v>6806.16109139127</c:v>
                </c:pt>
                <c:pt idx="2186">
                  <c:v>6818.3015210961003</c:v>
                </c:pt>
                <c:pt idx="2187">
                  <c:v>6818.77094528423</c:v>
                </c:pt>
                <c:pt idx="2188">
                  <c:v>6822.2227782117297</c:v>
                </c:pt>
                <c:pt idx="2189">
                  <c:v>6829.9504568759803</c:v>
                </c:pt>
                <c:pt idx="2190">
                  <c:v>6830.1037432276098</c:v>
                </c:pt>
                <c:pt idx="2191">
                  <c:v>6840.4297428975397</c:v>
                </c:pt>
                <c:pt idx="2192">
                  <c:v>6841.0240402796699</c:v>
                </c:pt>
                <c:pt idx="2193">
                  <c:v>6844.9302607114396</c:v>
                </c:pt>
                <c:pt idx="2194">
                  <c:v>6849.1790534662596</c:v>
                </c:pt>
                <c:pt idx="2195">
                  <c:v>6850.7754099723597</c:v>
                </c:pt>
                <c:pt idx="2196">
                  <c:v>6855.0455850303697</c:v>
                </c:pt>
                <c:pt idx="2197">
                  <c:v>6856.24914200904</c:v>
                </c:pt>
                <c:pt idx="2198">
                  <c:v>6857.5822379862502</c:v>
                </c:pt>
                <c:pt idx="2199">
                  <c:v>6860.72112662377</c:v>
                </c:pt>
                <c:pt idx="2200">
                  <c:v>6863.3018158457999</c:v>
                </c:pt>
                <c:pt idx="2201">
                  <c:v>6866.1912677423597</c:v>
                </c:pt>
                <c:pt idx="2202">
                  <c:v>6868.4498510626099</c:v>
                </c:pt>
                <c:pt idx="2203">
                  <c:v>6870.9099570210801</c:v>
                </c:pt>
                <c:pt idx="2204">
                  <c:v>6874.6350475455301</c:v>
                </c:pt>
                <c:pt idx="2205">
                  <c:v>6875.5310576889497</c:v>
                </c:pt>
                <c:pt idx="2206">
                  <c:v>6877.7537553177599</c:v>
                </c:pt>
                <c:pt idx="2207">
                  <c:v>6879.7715023720702</c:v>
                </c:pt>
                <c:pt idx="2208">
                  <c:v>6888.1263531822196</c:v>
                </c:pt>
                <c:pt idx="2209">
                  <c:v>6894.8299396143402</c:v>
                </c:pt>
                <c:pt idx="2210">
                  <c:v>6896.5916556203701</c:v>
                </c:pt>
                <c:pt idx="2211">
                  <c:v>6903.2484325492496</c:v>
                </c:pt>
                <c:pt idx="2212">
                  <c:v>6907.7146918651897</c:v>
                </c:pt>
                <c:pt idx="2213">
                  <c:v>6909.8954484982596</c:v>
                </c:pt>
                <c:pt idx="2214">
                  <c:v>6910.9194778941701</c:v>
                </c:pt>
                <c:pt idx="2215">
                  <c:v>6911.8972280804401</c:v>
                </c:pt>
                <c:pt idx="2216">
                  <c:v>6916.2222366856804</c:v>
                </c:pt>
                <c:pt idx="2217">
                  <c:v>6916.5730759737298</c:v>
                </c:pt>
                <c:pt idx="2218">
                  <c:v>6924.3711531013996</c:v>
                </c:pt>
                <c:pt idx="2219">
                  <c:v>6926.5982791598899</c:v>
                </c:pt>
                <c:pt idx="2220">
                  <c:v>6933.3154196168798</c:v>
                </c:pt>
                <c:pt idx="2221">
                  <c:v>6934.3346613514004</c:v>
                </c:pt>
                <c:pt idx="2222">
                  <c:v>6941.5700590791103</c:v>
                </c:pt>
                <c:pt idx="2223">
                  <c:v>6947.3721473587302</c:v>
                </c:pt>
                <c:pt idx="2224">
                  <c:v>6948.72587065468</c:v>
                </c:pt>
                <c:pt idx="2225">
                  <c:v>6951.1916745609597</c:v>
                </c:pt>
                <c:pt idx="2226">
                  <c:v>6951.9204264400096</c:v>
                </c:pt>
                <c:pt idx="2227">
                  <c:v>6955.5451403991801</c:v>
                </c:pt>
                <c:pt idx="2228">
                  <c:v>6967.0502887827297</c:v>
                </c:pt>
                <c:pt idx="2229">
                  <c:v>6970.3427946982702</c:v>
                </c:pt>
                <c:pt idx="2230">
                  <c:v>6970.75482454742</c:v>
                </c:pt>
                <c:pt idx="2231">
                  <c:v>6971.95772712903</c:v>
                </c:pt>
                <c:pt idx="2232">
                  <c:v>6973.6166913380603</c:v>
                </c:pt>
                <c:pt idx="2233">
                  <c:v>6973.9973133379799</c:v>
                </c:pt>
                <c:pt idx="2234">
                  <c:v>6977.27885154051</c:v>
                </c:pt>
                <c:pt idx="2235">
                  <c:v>6978.5814250635704</c:v>
                </c:pt>
                <c:pt idx="2236">
                  <c:v>6982.7488104753302</c:v>
                </c:pt>
                <c:pt idx="2237">
                  <c:v>6995.8023874160599</c:v>
                </c:pt>
                <c:pt idx="2238">
                  <c:v>7001.6076012765197</c:v>
                </c:pt>
                <c:pt idx="2239">
                  <c:v>7001.9743603729103</c:v>
                </c:pt>
                <c:pt idx="2240">
                  <c:v>7013.3438993026002</c:v>
                </c:pt>
                <c:pt idx="2241">
                  <c:v>7014.1556619536304</c:v>
                </c:pt>
                <c:pt idx="2242">
                  <c:v>7014.5686766336203</c:v>
                </c:pt>
                <c:pt idx="2243">
                  <c:v>7019.3443117997404</c:v>
                </c:pt>
                <c:pt idx="2244">
                  <c:v>7019.3506030836197</c:v>
                </c:pt>
                <c:pt idx="2245">
                  <c:v>7020.0293830140499</c:v>
                </c:pt>
                <c:pt idx="2246">
                  <c:v>7020.3971926455897</c:v>
                </c:pt>
                <c:pt idx="2247">
                  <c:v>7020.6267115789997</c:v>
                </c:pt>
                <c:pt idx="2248">
                  <c:v>7021.8724938026498</c:v>
                </c:pt>
                <c:pt idx="2249">
                  <c:v>7024.4649432964297</c:v>
                </c:pt>
                <c:pt idx="2250">
                  <c:v>7027.6179763149903</c:v>
                </c:pt>
                <c:pt idx="2251">
                  <c:v>7036.0574864084201</c:v>
                </c:pt>
                <c:pt idx="2252">
                  <c:v>7036.17520269333</c:v>
                </c:pt>
                <c:pt idx="2253">
                  <c:v>7040.8835767397604</c:v>
                </c:pt>
                <c:pt idx="2254">
                  <c:v>7048.6960739291899</c:v>
                </c:pt>
                <c:pt idx="2255">
                  <c:v>7051.48076298468</c:v>
                </c:pt>
                <c:pt idx="2256">
                  <c:v>7051.5240312317101</c:v>
                </c:pt>
                <c:pt idx="2257">
                  <c:v>7054.6961791710401</c:v>
                </c:pt>
                <c:pt idx="2258">
                  <c:v>7059.37141356763</c:v>
                </c:pt>
                <c:pt idx="2259">
                  <c:v>7061.9765386715699</c:v>
                </c:pt>
                <c:pt idx="2260">
                  <c:v>7070.4647355871502</c:v>
                </c:pt>
                <c:pt idx="2261">
                  <c:v>7081.0028932455898</c:v>
                </c:pt>
                <c:pt idx="2262">
                  <c:v>7086.2767168518003</c:v>
                </c:pt>
                <c:pt idx="2263">
                  <c:v>7087.8246214053097</c:v>
                </c:pt>
                <c:pt idx="2264">
                  <c:v>7089.5778532416598</c:v>
                </c:pt>
                <c:pt idx="2265">
                  <c:v>7101.5142863148803</c:v>
                </c:pt>
                <c:pt idx="2266">
                  <c:v>7103.2314770733101</c:v>
                </c:pt>
                <c:pt idx="2267">
                  <c:v>7118.6083638965101</c:v>
                </c:pt>
                <c:pt idx="2268">
                  <c:v>7125.5946551077404</c:v>
                </c:pt>
                <c:pt idx="2269">
                  <c:v>7130.9932830492799</c:v>
                </c:pt>
                <c:pt idx="2270">
                  <c:v>7133.6146163766098</c:v>
                </c:pt>
                <c:pt idx="2271">
                  <c:v>7138.4095744005399</c:v>
                </c:pt>
                <c:pt idx="2272">
                  <c:v>7144.8562011353197</c:v>
                </c:pt>
                <c:pt idx="2273">
                  <c:v>7150.2303841927296</c:v>
                </c:pt>
                <c:pt idx="2274">
                  <c:v>7156.67569517426</c:v>
                </c:pt>
                <c:pt idx="2275">
                  <c:v>7157.8424668140897</c:v>
                </c:pt>
                <c:pt idx="2276">
                  <c:v>7159.9227270314695</c:v>
                </c:pt>
                <c:pt idx="2277">
                  <c:v>7161.4041489113297</c:v>
                </c:pt>
                <c:pt idx="2278">
                  <c:v>7173.5787103736302</c:v>
                </c:pt>
                <c:pt idx="2279">
                  <c:v>7186.6584169227699</c:v>
                </c:pt>
                <c:pt idx="2280">
                  <c:v>7188.1110821352504</c:v>
                </c:pt>
                <c:pt idx="2281">
                  <c:v>7201.5167697809502</c:v>
                </c:pt>
                <c:pt idx="2282">
                  <c:v>7206.5109949855996</c:v>
                </c:pt>
                <c:pt idx="2283">
                  <c:v>7206.9707590816897</c:v>
                </c:pt>
                <c:pt idx="2284">
                  <c:v>7208.3466468603901</c:v>
                </c:pt>
                <c:pt idx="2285">
                  <c:v>7213.8622735190902</c:v>
                </c:pt>
                <c:pt idx="2286">
                  <c:v>7216.2611732763598</c:v>
                </c:pt>
                <c:pt idx="2287">
                  <c:v>7218.1703525487501</c:v>
                </c:pt>
                <c:pt idx="2288">
                  <c:v>7221.6428270942097</c:v>
                </c:pt>
                <c:pt idx="2289">
                  <c:v>7223.7183598122401</c:v>
                </c:pt>
                <c:pt idx="2290">
                  <c:v>7231.0331832020802</c:v>
                </c:pt>
                <c:pt idx="2291">
                  <c:v>7231.8491052609397</c:v>
                </c:pt>
                <c:pt idx="2292">
                  <c:v>7232.1204343838699</c:v>
                </c:pt>
                <c:pt idx="2293">
                  <c:v>7235.2387547629696</c:v>
                </c:pt>
                <c:pt idx="2294">
                  <c:v>7241.8517838707103</c:v>
                </c:pt>
                <c:pt idx="2295">
                  <c:v>7247.4503408054698</c:v>
                </c:pt>
                <c:pt idx="2296">
                  <c:v>7253.8271064751998</c:v>
                </c:pt>
                <c:pt idx="2297">
                  <c:v>7262.17844735171</c:v>
                </c:pt>
                <c:pt idx="2298">
                  <c:v>7266.8000101514799</c:v>
                </c:pt>
                <c:pt idx="2299">
                  <c:v>7267.5049092906602</c:v>
                </c:pt>
                <c:pt idx="2300">
                  <c:v>7268.1339788610003</c:v>
                </c:pt>
                <c:pt idx="2301">
                  <c:v>7268.8199975170301</c:v>
                </c:pt>
                <c:pt idx="2302">
                  <c:v>7275.7310274551501</c:v>
                </c:pt>
                <c:pt idx="2303">
                  <c:v>7275.95777839735</c:v>
                </c:pt>
                <c:pt idx="2304">
                  <c:v>7276.5801735956302</c:v>
                </c:pt>
                <c:pt idx="2305">
                  <c:v>7278.1728332973598</c:v>
                </c:pt>
                <c:pt idx="2306">
                  <c:v>7282.1248042454599</c:v>
                </c:pt>
                <c:pt idx="2307">
                  <c:v>7292.8438331144898</c:v>
                </c:pt>
                <c:pt idx="2308">
                  <c:v>7293.6926475420796</c:v>
                </c:pt>
                <c:pt idx="2309">
                  <c:v>7297.7181461897699</c:v>
                </c:pt>
                <c:pt idx="2310">
                  <c:v>7298.0063530282496</c:v>
                </c:pt>
                <c:pt idx="2311">
                  <c:v>7308.19604422674</c:v>
                </c:pt>
                <c:pt idx="2312">
                  <c:v>7308.7711051656497</c:v>
                </c:pt>
                <c:pt idx="2313">
                  <c:v>7310.68049661854</c:v>
                </c:pt>
                <c:pt idx="2314">
                  <c:v>7311.9742920184299</c:v>
                </c:pt>
                <c:pt idx="2315">
                  <c:v>7317.4352519088498</c:v>
                </c:pt>
                <c:pt idx="2316">
                  <c:v>7318.1694569778001</c:v>
                </c:pt>
                <c:pt idx="2317">
                  <c:v>7318.9793834336297</c:v>
                </c:pt>
                <c:pt idx="2318">
                  <c:v>7320.9845854011401</c:v>
                </c:pt>
                <c:pt idx="2319">
                  <c:v>7324.3127726387302</c:v>
                </c:pt>
                <c:pt idx="2320">
                  <c:v>7328.5239105527298</c:v>
                </c:pt>
                <c:pt idx="2321">
                  <c:v>7329.9144024279703</c:v>
                </c:pt>
                <c:pt idx="2322">
                  <c:v>7330.6954011364496</c:v>
                </c:pt>
                <c:pt idx="2323">
                  <c:v>7337.2492556262196</c:v>
                </c:pt>
                <c:pt idx="2324">
                  <c:v>7338.36457376819</c:v>
                </c:pt>
                <c:pt idx="2325">
                  <c:v>7340.4121331056103</c:v>
                </c:pt>
                <c:pt idx="2326">
                  <c:v>7342.90216248052</c:v>
                </c:pt>
                <c:pt idx="2327">
                  <c:v>7348.1007759903696</c:v>
                </c:pt>
                <c:pt idx="2328">
                  <c:v>7348.9662799971302</c:v>
                </c:pt>
                <c:pt idx="2329">
                  <c:v>7355.2175196732496</c:v>
                </c:pt>
                <c:pt idx="2330">
                  <c:v>7356.6974864186705</c:v>
                </c:pt>
                <c:pt idx="2331">
                  <c:v>7361.7734758972001</c:v>
                </c:pt>
                <c:pt idx="2332">
                  <c:v>7365.24912692624</c:v>
                </c:pt>
                <c:pt idx="2333">
                  <c:v>7369.7721906022698</c:v>
                </c:pt>
                <c:pt idx="2334">
                  <c:v>7370.8812328144904</c:v>
                </c:pt>
                <c:pt idx="2335">
                  <c:v>7372.6813944034002</c:v>
                </c:pt>
                <c:pt idx="2336">
                  <c:v>7379.4604410068196</c:v>
                </c:pt>
                <c:pt idx="2337">
                  <c:v>7383.1103015406297</c:v>
                </c:pt>
                <c:pt idx="2338">
                  <c:v>7384.4595152538704</c:v>
                </c:pt>
                <c:pt idx="2339">
                  <c:v>7387.2219829221103</c:v>
                </c:pt>
                <c:pt idx="2340">
                  <c:v>7388.0574127066102</c:v>
                </c:pt>
                <c:pt idx="2341">
                  <c:v>7395.2836290517998</c:v>
                </c:pt>
                <c:pt idx="2342">
                  <c:v>7395.5406941771798</c:v>
                </c:pt>
                <c:pt idx="2343">
                  <c:v>7397.7021179539597</c:v>
                </c:pt>
                <c:pt idx="2344">
                  <c:v>7398.7779034365903</c:v>
                </c:pt>
                <c:pt idx="2345">
                  <c:v>7410.3523212694199</c:v>
                </c:pt>
                <c:pt idx="2346">
                  <c:v>7411.9646807276104</c:v>
                </c:pt>
                <c:pt idx="2347">
                  <c:v>7413.3324013313304</c:v>
                </c:pt>
                <c:pt idx="2348">
                  <c:v>7417.2774128824603</c:v>
                </c:pt>
                <c:pt idx="2349">
                  <c:v>7427.69084798941</c:v>
                </c:pt>
                <c:pt idx="2350">
                  <c:v>7431.5226859316799</c:v>
                </c:pt>
                <c:pt idx="2351">
                  <c:v>7437.6120165021803</c:v>
                </c:pt>
                <c:pt idx="2352">
                  <c:v>7439.21177895252</c:v>
                </c:pt>
                <c:pt idx="2353">
                  <c:v>7445.4897221507099</c:v>
                </c:pt>
                <c:pt idx="2354">
                  <c:v>7465.0656456633797</c:v>
                </c:pt>
                <c:pt idx="2355">
                  <c:v>7478.5244051380796</c:v>
                </c:pt>
                <c:pt idx="2356">
                  <c:v>7484.5691743565003</c:v>
                </c:pt>
                <c:pt idx="2357">
                  <c:v>7489.1098070111502</c:v>
                </c:pt>
                <c:pt idx="2358">
                  <c:v>7489.67424345585</c:v>
                </c:pt>
                <c:pt idx="2359">
                  <c:v>7492.1460187545999</c:v>
                </c:pt>
                <c:pt idx="2360">
                  <c:v>7492.1722699735501</c:v>
                </c:pt>
                <c:pt idx="2361">
                  <c:v>7492.6621643256703</c:v>
                </c:pt>
                <c:pt idx="2362">
                  <c:v>7494.7824168687403</c:v>
                </c:pt>
                <c:pt idx="2363">
                  <c:v>7496.5050208866296</c:v>
                </c:pt>
                <c:pt idx="2364">
                  <c:v>7501.0609532697099</c:v>
                </c:pt>
                <c:pt idx="2365">
                  <c:v>7528.9065710956602</c:v>
                </c:pt>
                <c:pt idx="2366">
                  <c:v>7529.4562480290197</c:v>
                </c:pt>
                <c:pt idx="2367">
                  <c:v>7531.8423311512897</c:v>
                </c:pt>
                <c:pt idx="2368">
                  <c:v>7535.2023637271004</c:v>
                </c:pt>
                <c:pt idx="2369">
                  <c:v>7538.2083486390702</c:v>
                </c:pt>
                <c:pt idx="2370">
                  <c:v>7539.3798329106803</c:v>
                </c:pt>
                <c:pt idx="2371">
                  <c:v>7549.9897837946401</c:v>
                </c:pt>
                <c:pt idx="2372">
                  <c:v>7585.1064061445404</c:v>
                </c:pt>
                <c:pt idx="2373">
                  <c:v>7587.7034839613298</c:v>
                </c:pt>
                <c:pt idx="2374">
                  <c:v>7588.0417816396603</c:v>
                </c:pt>
                <c:pt idx="2375">
                  <c:v>7588.38688885177</c:v>
                </c:pt>
                <c:pt idx="2376">
                  <c:v>7589.8069857093496</c:v>
                </c:pt>
                <c:pt idx="2377">
                  <c:v>7591.8248172941903</c:v>
                </c:pt>
                <c:pt idx="2378">
                  <c:v>7593.0960911225202</c:v>
                </c:pt>
                <c:pt idx="2379">
                  <c:v>7594.3497832141002</c:v>
                </c:pt>
                <c:pt idx="2380">
                  <c:v>7604.5031490936299</c:v>
                </c:pt>
                <c:pt idx="2381">
                  <c:v>7604.6112521025598</c:v>
                </c:pt>
                <c:pt idx="2382">
                  <c:v>7607.3603889555397</c:v>
                </c:pt>
                <c:pt idx="2383">
                  <c:v>7607.3876716002796</c:v>
                </c:pt>
                <c:pt idx="2384">
                  <c:v>7614.4688091758799</c:v>
                </c:pt>
                <c:pt idx="2385">
                  <c:v>7616.6902843854496</c:v>
                </c:pt>
                <c:pt idx="2386">
                  <c:v>7616.9835002158698</c:v>
                </c:pt>
                <c:pt idx="2387">
                  <c:v>7617.9207632883699</c:v>
                </c:pt>
                <c:pt idx="2388">
                  <c:v>7619.9314092915001</c:v>
                </c:pt>
                <c:pt idx="2389">
                  <c:v>7624.3807583974503</c:v>
                </c:pt>
                <c:pt idx="2390">
                  <c:v>7629.1722369805602</c:v>
                </c:pt>
                <c:pt idx="2391">
                  <c:v>7635.14921810339</c:v>
                </c:pt>
                <c:pt idx="2392">
                  <c:v>7635.55620891129</c:v>
                </c:pt>
                <c:pt idx="2393">
                  <c:v>7641.59394182287</c:v>
                </c:pt>
                <c:pt idx="2394">
                  <c:v>7643.0159518733999</c:v>
                </c:pt>
                <c:pt idx="2395">
                  <c:v>7647.4904121835598</c:v>
                </c:pt>
                <c:pt idx="2396">
                  <c:v>7650.0052283540599</c:v>
                </c:pt>
                <c:pt idx="2397">
                  <c:v>7655.6082000330198</c:v>
                </c:pt>
                <c:pt idx="2398">
                  <c:v>7659.6396612846302</c:v>
                </c:pt>
                <c:pt idx="2399">
                  <c:v>7662.1251528127896</c:v>
                </c:pt>
                <c:pt idx="2400">
                  <c:v>7672.0487609407601</c:v>
                </c:pt>
                <c:pt idx="2401">
                  <c:v>7681.3823503859603</c:v>
                </c:pt>
                <c:pt idx="2402">
                  <c:v>7686.5802092906797</c:v>
                </c:pt>
                <c:pt idx="2403">
                  <c:v>7690.5081892113103</c:v>
                </c:pt>
                <c:pt idx="2404">
                  <c:v>7690.8175448409402</c:v>
                </c:pt>
                <c:pt idx="2405">
                  <c:v>7693.2991323496499</c:v>
                </c:pt>
                <c:pt idx="2406">
                  <c:v>7696.1132214347899</c:v>
                </c:pt>
                <c:pt idx="2407">
                  <c:v>7697.42550308706</c:v>
                </c:pt>
                <c:pt idx="2408">
                  <c:v>7697.4327754137703</c:v>
                </c:pt>
                <c:pt idx="2409">
                  <c:v>7703.0297560945801</c:v>
                </c:pt>
                <c:pt idx="2410">
                  <c:v>7703.6875961757796</c:v>
                </c:pt>
                <c:pt idx="2411">
                  <c:v>7708.1322294878801</c:v>
                </c:pt>
                <c:pt idx="2412">
                  <c:v>7715.2259647582596</c:v>
                </c:pt>
                <c:pt idx="2413">
                  <c:v>7718.2848280566805</c:v>
                </c:pt>
                <c:pt idx="2414">
                  <c:v>7718.39880837089</c:v>
                </c:pt>
                <c:pt idx="2415">
                  <c:v>7721.5382573912702</c:v>
                </c:pt>
                <c:pt idx="2416">
                  <c:v>7722.4160397081196</c:v>
                </c:pt>
                <c:pt idx="2417">
                  <c:v>7726.3672587793299</c:v>
                </c:pt>
                <c:pt idx="2418">
                  <c:v>7729.80073880289</c:v>
                </c:pt>
                <c:pt idx="2419">
                  <c:v>7743.1699517015704</c:v>
                </c:pt>
                <c:pt idx="2420">
                  <c:v>7750.0749332732603</c:v>
                </c:pt>
                <c:pt idx="2421">
                  <c:v>7756.5587083646997</c:v>
                </c:pt>
                <c:pt idx="2422">
                  <c:v>7759.2587754359201</c:v>
                </c:pt>
                <c:pt idx="2423">
                  <c:v>7768.3021943753201</c:v>
                </c:pt>
                <c:pt idx="2424">
                  <c:v>7780.8340733100404</c:v>
                </c:pt>
                <c:pt idx="2425">
                  <c:v>7785.6938599817704</c:v>
                </c:pt>
                <c:pt idx="2426">
                  <c:v>7792.4768286737999</c:v>
                </c:pt>
                <c:pt idx="2427">
                  <c:v>7794.9143118317097</c:v>
                </c:pt>
                <c:pt idx="2428">
                  <c:v>7801.6617515799198</c:v>
                </c:pt>
                <c:pt idx="2429">
                  <c:v>7812.2391451245903</c:v>
                </c:pt>
                <c:pt idx="2430">
                  <c:v>7821.2890134089903</c:v>
                </c:pt>
                <c:pt idx="2431">
                  <c:v>7826.4271348084403</c:v>
                </c:pt>
                <c:pt idx="2432">
                  <c:v>7826.5047245057003</c:v>
                </c:pt>
                <c:pt idx="2433">
                  <c:v>7831.9238654538403</c:v>
                </c:pt>
                <c:pt idx="2434">
                  <c:v>7833.5576372277701</c:v>
                </c:pt>
                <c:pt idx="2435">
                  <c:v>7837.1145173602999</c:v>
                </c:pt>
                <c:pt idx="2436">
                  <c:v>7838.5064810086897</c:v>
                </c:pt>
                <c:pt idx="2437">
                  <c:v>7841.7447133280002</c:v>
                </c:pt>
                <c:pt idx="2438">
                  <c:v>7844.3167997989203</c:v>
                </c:pt>
                <c:pt idx="2439">
                  <c:v>7845.7243144130598</c:v>
                </c:pt>
                <c:pt idx="2440">
                  <c:v>7854.8286216995302</c:v>
                </c:pt>
                <c:pt idx="2441">
                  <c:v>7856.89887861035</c:v>
                </c:pt>
                <c:pt idx="2442">
                  <c:v>7858.3759411096498</c:v>
                </c:pt>
                <c:pt idx="2443">
                  <c:v>7858.4968967950699</c:v>
                </c:pt>
                <c:pt idx="2444">
                  <c:v>7863.3566128951297</c:v>
                </c:pt>
                <c:pt idx="2445">
                  <c:v>7864.08120259934</c:v>
                </c:pt>
                <c:pt idx="2446">
                  <c:v>7866.1830563473004</c:v>
                </c:pt>
                <c:pt idx="2447">
                  <c:v>7867.5759653519299</c:v>
                </c:pt>
                <c:pt idx="2448">
                  <c:v>7871.0020755007299</c:v>
                </c:pt>
                <c:pt idx="2449">
                  <c:v>7871.1564494826898</c:v>
                </c:pt>
                <c:pt idx="2450">
                  <c:v>7878.4676624419099</c:v>
                </c:pt>
                <c:pt idx="2451">
                  <c:v>7880.5915018574997</c:v>
                </c:pt>
                <c:pt idx="2452">
                  <c:v>7883.9187800745603</c:v>
                </c:pt>
                <c:pt idx="2453">
                  <c:v>7885.7678689965096</c:v>
                </c:pt>
                <c:pt idx="2454">
                  <c:v>7889.2253179838699</c:v>
                </c:pt>
                <c:pt idx="2455">
                  <c:v>7890.0664202874405</c:v>
                </c:pt>
                <c:pt idx="2456">
                  <c:v>7890.1193139208199</c:v>
                </c:pt>
                <c:pt idx="2457">
                  <c:v>7891.6900442105398</c:v>
                </c:pt>
                <c:pt idx="2458">
                  <c:v>7892.3317117807501</c:v>
                </c:pt>
                <c:pt idx="2459">
                  <c:v>7893.3996245108301</c:v>
                </c:pt>
                <c:pt idx="2460">
                  <c:v>7899.3163784877497</c:v>
                </c:pt>
                <c:pt idx="2461">
                  <c:v>7902.1165081702002</c:v>
                </c:pt>
                <c:pt idx="2462">
                  <c:v>7910.1914479100296</c:v>
                </c:pt>
                <c:pt idx="2463">
                  <c:v>7911.9968428316597</c:v>
                </c:pt>
                <c:pt idx="2464">
                  <c:v>7915.7753323164698</c:v>
                </c:pt>
                <c:pt idx="2465">
                  <c:v>7916.8282929304996</c:v>
                </c:pt>
                <c:pt idx="2466">
                  <c:v>7926.8888419445602</c:v>
                </c:pt>
                <c:pt idx="2467">
                  <c:v>7927.68287384826</c:v>
                </c:pt>
                <c:pt idx="2468">
                  <c:v>7928.4431586056198</c:v>
                </c:pt>
                <c:pt idx="2469">
                  <c:v>7929.5591913137196</c:v>
                </c:pt>
                <c:pt idx="2470">
                  <c:v>7931.29398827973</c:v>
                </c:pt>
                <c:pt idx="2471">
                  <c:v>7943.2401038369599</c:v>
                </c:pt>
                <c:pt idx="2472">
                  <c:v>7943.6204426009299</c:v>
                </c:pt>
                <c:pt idx="2473">
                  <c:v>7948.1562823725299</c:v>
                </c:pt>
                <c:pt idx="2474">
                  <c:v>7952.5642643279998</c:v>
                </c:pt>
                <c:pt idx="2475">
                  <c:v>7955.8395522497503</c:v>
                </c:pt>
                <c:pt idx="2476">
                  <c:v>7956.4706221818296</c:v>
                </c:pt>
                <c:pt idx="2477">
                  <c:v>7960.1106022043195</c:v>
                </c:pt>
                <c:pt idx="2478">
                  <c:v>7965.0709678603698</c:v>
                </c:pt>
                <c:pt idx="2479">
                  <c:v>7974.3471070686501</c:v>
                </c:pt>
                <c:pt idx="2480">
                  <c:v>7978.1784667511101</c:v>
                </c:pt>
                <c:pt idx="2481">
                  <c:v>7980.42870688111</c:v>
                </c:pt>
                <c:pt idx="2482">
                  <c:v>7981.5790315486902</c:v>
                </c:pt>
                <c:pt idx="2483">
                  <c:v>7983.0378370424196</c:v>
                </c:pt>
                <c:pt idx="2484">
                  <c:v>7984.9962811018404</c:v>
                </c:pt>
                <c:pt idx="2485">
                  <c:v>7996.6386419677301</c:v>
                </c:pt>
                <c:pt idx="2486">
                  <c:v>8003.1170016976002</c:v>
                </c:pt>
                <c:pt idx="2487">
                  <c:v>8008.9090582516301</c:v>
                </c:pt>
                <c:pt idx="2488">
                  <c:v>8009.1578644835199</c:v>
                </c:pt>
                <c:pt idx="2489">
                  <c:v>8010.2236124806896</c:v>
                </c:pt>
                <c:pt idx="2490">
                  <c:v>8013.5058939897999</c:v>
                </c:pt>
                <c:pt idx="2491">
                  <c:v>8016.3888352655604</c:v>
                </c:pt>
                <c:pt idx="2492">
                  <c:v>8018.8818495144797</c:v>
                </c:pt>
                <c:pt idx="2493">
                  <c:v>8030.5188741621796</c:v>
                </c:pt>
                <c:pt idx="2494">
                  <c:v>8031.7652567344403</c:v>
                </c:pt>
                <c:pt idx="2495">
                  <c:v>8032.0491757026102</c:v>
                </c:pt>
                <c:pt idx="2496">
                  <c:v>8034.7085048888102</c:v>
                </c:pt>
                <c:pt idx="2497">
                  <c:v>8039.4979009765202</c:v>
                </c:pt>
                <c:pt idx="2498">
                  <c:v>8041.7261522772696</c:v>
                </c:pt>
                <c:pt idx="2499">
                  <c:v>8045.71284426085</c:v>
                </c:pt>
                <c:pt idx="2500">
                  <c:v>8048.0252491235296</c:v>
                </c:pt>
                <c:pt idx="2501">
                  <c:v>8049.6137002960304</c:v>
                </c:pt>
                <c:pt idx="2502">
                  <c:v>8050.7850124322104</c:v>
                </c:pt>
                <c:pt idx="2503">
                  <c:v>8052.6076296278397</c:v>
                </c:pt>
                <c:pt idx="2504">
                  <c:v>8053.0124815791296</c:v>
                </c:pt>
                <c:pt idx="2505">
                  <c:v>8063.0885676772004</c:v>
                </c:pt>
                <c:pt idx="2506">
                  <c:v>8067.6671662451699</c:v>
                </c:pt>
                <c:pt idx="2507">
                  <c:v>8067.9475304244297</c:v>
                </c:pt>
                <c:pt idx="2508">
                  <c:v>8068.3087486725499</c:v>
                </c:pt>
                <c:pt idx="2509">
                  <c:v>8069.0929311191303</c:v>
                </c:pt>
                <c:pt idx="2510">
                  <c:v>8069.8475735476604</c:v>
                </c:pt>
                <c:pt idx="2511">
                  <c:v>8069.9738435582603</c:v>
                </c:pt>
                <c:pt idx="2512">
                  <c:v>8071.8254050518999</c:v>
                </c:pt>
                <c:pt idx="2513">
                  <c:v>8073.3170927658102</c:v>
                </c:pt>
                <c:pt idx="2514">
                  <c:v>8080.8345473363797</c:v>
                </c:pt>
                <c:pt idx="2515">
                  <c:v>8084.6316684692802</c:v>
                </c:pt>
                <c:pt idx="2516">
                  <c:v>8088.4972334874101</c:v>
                </c:pt>
                <c:pt idx="2517">
                  <c:v>8094.2543153906199</c:v>
                </c:pt>
                <c:pt idx="2518">
                  <c:v>8096.9280309751503</c:v>
                </c:pt>
                <c:pt idx="2519">
                  <c:v>8104.9311624666398</c:v>
                </c:pt>
                <c:pt idx="2520">
                  <c:v>8109.4941852031097</c:v>
                </c:pt>
                <c:pt idx="2521">
                  <c:v>8109.8052647904797</c:v>
                </c:pt>
                <c:pt idx="2522">
                  <c:v>8113.34032738307</c:v>
                </c:pt>
                <c:pt idx="2523">
                  <c:v>8116.6567779669604</c:v>
                </c:pt>
                <c:pt idx="2524">
                  <c:v>8117.6466511291001</c:v>
                </c:pt>
                <c:pt idx="2525">
                  <c:v>8119.4542229329199</c:v>
                </c:pt>
                <c:pt idx="2526">
                  <c:v>8119.6782392279902</c:v>
                </c:pt>
                <c:pt idx="2527">
                  <c:v>8122.6233718040103</c:v>
                </c:pt>
                <c:pt idx="2528">
                  <c:v>8126.0642668030796</c:v>
                </c:pt>
                <c:pt idx="2529">
                  <c:v>8132.9518807694203</c:v>
                </c:pt>
                <c:pt idx="2530">
                  <c:v>8133.09178076013</c:v>
                </c:pt>
                <c:pt idx="2531">
                  <c:v>8150.3660664469999</c:v>
                </c:pt>
                <c:pt idx="2532">
                  <c:v>8150.7412968621902</c:v>
                </c:pt>
                <c:pt idx="2533">
                  <c:v>8152.5748303906203</c:v>
                </c:pt>
                <c:pt idx="2534">
                  <c:v>8156.7364425962096</c:v>
                </c:pt>
                <c:pt idx="2535">
                  <c:v>8161.5971800778098</c:v>
                </c:pt>
                <c:pt idx="2536">
                  <c:v>8168.8595285034298</c:v>
                </c:pt>
                <c:pt idx="2537">
                  <c:v>8169.55157218563</c:v>
                </c:pt>
                <c:pt idx="2538">
                  <c:v>8169.9907893915097</c:v>
                </c:pt>
                <c:pt idx="2539">
                  <c:v>8171.6665649896404</c:v>
                </c:pt>
                <c:pt idx="2540">
                  <c:v>8177.8841488661701</c:v>
                </c:pt>
                <c:pt idx="2541">
                  <c:v>8184.8386322564802</c:v>
                </c:pt>
                <c:pt idx="2542">
                  <c:v>8191.7222971476604</c:v>
                </c:pt>
                <c:pt idx="2543">
                  <c:v>8197.7861706502899</c:v>
                </c:pt>
                <c:pt idx="2544">
                  <c:v>8200.0120759047695</c:v>
                </c:pt>
                <c:pt idx="2545">
                  <c:v>8208.9168752003807</c:v>
                </c:pt>
                <c:pt idx="2546">
                  <c:v>8209.5544288864094</c:v>
                </c:pt>
                <c:pt idx="2547">
                  <c:v>8214.8635500993205</c:v>
                </c:pt>
                <c:pt idx="2548">
                  <c:v>8224.6055082323201</c:v>
                </c:pt>
                <c:pt idx="2549">
                  <c:v>8228.3045711397099</c:v>
                </c:pt>
                <c:pt idx="2550">
                  <c:v>8229.4324871280605</c:v>
                </c:pt>
                <c:pt idx="2551">
                  <c:v>8231.9186544973309</c:v>
                </c:pt>
                <c:pt idx="2552">
                  <c:v>8235.7758490429205</c:v>
                </c:pt>
                <c:pt idx="2553">
                  <c:v>8237.4733878507996</c:v>
                </c:pt>
                <c:pt idx="2554">
                  <c:v>8239.0468092410392</c:v>
                </c:pt>
                <c:pt idx="2555">
                  <c:v>8242.2913111588605</c:v>
                </c:pt>
                <c:pt idx="2556">
                  <c:v>8242.4833737477002</c:v>
                </c:pt>
                <c:pt idx="2557">
                  <c:v>8242.6750580315602</c:v>
                </c:pt>
                <c:pt idx="2558">
                  <c:v>8242.8323076716497</c:v>
                </c:pt>
                <c:pt idx="2559">
                  <c:v>8247.4130000184596</c:v>
                </c:pt>
                <c:pt idx="2560">
                  <c:v>8247.7179866068109</c:v>
                </c:pt>
                <c:pt idx="2561">
                  <c:v>8249.0916234216693</c:v>
                </c:pt>
                <c:pt idx="2562">
                  <c:v>8251.4732804197301</c:v>
                </c:pt>
                <c:pt idx="2563">
                  <c:v>8252.7716088878296</c:v>
                </c:pt>
                <c:pt idx="2564">
                  <c:v>8262.9515635797907</c:v>
                </c:pt>
                <c:pt idx="2565">
                  <c:v>8265.7537760374398</c:v>
                </c:pt>
                <c:pt idx="2566">
                  <c:v>8268.3034757851601</c:v>
                </c:pt>
                <c:pt idx="2567">
                  <c:v>8273.7109036975107</c:v>
                </c:pt>
                <c:pt idx="2568">
                  <c:v>8283.3535353852094</c:v>
                </c:pt>
                <c:pt idx="2569">
                  <c:v>8288.3514752049905</c:v>
                </c:pt>
                <c:pt idx="2570">
                  <c:v>8300.4765157292695</c:v>
                </c:pt>
                <c:pt idx="2571">
                  <c:v>8305.0079445965803</c:v>
                </c:pt>
                <c:pt idx="2572">
                  <c:v>8305.6397828437694</c:v>
                </c:pt>
                <c:pt idx="2573">
                  <c:v>8309.1886483117996</c:v>
                </c:pt>
                <c:pt idx="2574">
                  <c:v>8311.9419922719007</c:v>
                </c:pt>
                <c:pt idx="2575">
                  <c:v>8311.9941291327596</c:v>
                </c:pt>
                <c:pt idx="2576">
                  <c:v>8312.12623743109</c:v>
                </c:pt>
                <c:pt idx="2577">
                  <c:v>8328.1954005940806</c:v>
                </c:pt>
                <c:pt idx="2578">
                  <c:v>8333.1856686910796</c:v>
                </c:pt>
                <c:pt idx="2579">
                  <c:v>8336.9306211268504</c:v>
                </c:pt>
                <c:pt idx="2580">
                  <c:v>8343.4677342264695</c:v>
                </c:pt>
                <c:pt idx="2581">
                  <c:v>8345.1144685380696</c:v>
                </c:pt>
                <c:pt idx="2582">
                  <c:v>8348.6405445566907</c:v>
                </c:pt>
                <c:pt idx="2583">
                  <c:v>8352.6760211063902</c:v>
                </c:pt>
                <c:pt idx="2584">
                  <c:v>8357.0975809729207</c:v>
                </c:pt>
                <c:pt idx="2585">
                  <c:v>8360.6414089156096</c:v>
                </c:pt>
                <c:pt idx="2586">
                  <c:v>8365.8843883330101</c:v>
                </c:pt>
                <c:pt idx="2587">
                  <c:v>8369.3296001177096</c:v>
                </c:pt>
                <c:pt idx="2588">
                  <c:v>8369.6734230020393</c:v>
                </c:pt>
                <c:pt idx="2589">
                  <c:v>8372.1100300824291</c:v>
                </c:pt>
                <c:pt idx="2590">
                  <c:v>8377.3901231435793</c:v>
                </c:pt>
                <c:pt idx="2591">
                  <c:v>8377.8333083895304</c:v>
                </c:pt>
                <c:pt idx="2592">
                  <c:v>8378.0508517425696</c:v>
                </c:pt>
                <c:pt idx="2593">
                  <c:v>8391.8492471075097</c:v>
                </c:pt>
                <c:pt idx="2594">
                  <c:v>8393.4575025331796</c:v>
                </c:pt>
                <c:pt idx="2595">
                  <c:v>8397.1992107217302</c:v>
                </c:pt>
                <c:pt idx="2596">
                  <c:v>8398.6275290172398</c:v>
                </c:pt>
                <c:pt idx="2597">
                  <c:v>8403.4753200875293</c:v>
                </c:pt>
                <c:pt idx="2598">
                  <c:v>8407.5367190580491</c:v>
                </c:pt>
                <c:pt idx="2599">
                  <c:v>8418.1106355654392</c:v>
                </c:pt>
                <c:pt idx="2600">
                  <c:v>8420.4402319484598</c:v>
                </c:pt>
                <c:pt idx="2601">
                  <c:v>8428.1616184505492</c:v>
                </c:pt>
                <c:pt idx="2602">
                  <c:v>8435.6634329557801</c:v>
                </c:pt>
                <c:pt idx="2603">
                  <c:v>8437.1549851982199</c:v>
                </c:pt>
                <c:pt idx="2604">
                  <c:v>8445.6354120875894</c:v>
                </c:pt>
                <c:pt idx="2605">
                  <c:v>8452.0865537751306</c:v>
                </c:pt>
                <c:pt idx="2606">
                  <c:v>8453.0137184224095</c:v>
                </c:pt>
                <c:pt idx="2607">
                  <c:v>8471.5107786151293</c:v>
                </c:pt>
                <c:pt idx="2608">
                  <c:v>8474.7637782991296</c:v>
                </c:pt>
                <c:pt idx="2609">
                  <c:v>8476.7694553557303</c:v>
                </c:pt>
                <c:pt idx="2610">
                  <c:v>8479.4109179246298</c:v>
                </c:pt>
                <c:pt idx="2611">
                  <c:v>8481.0518474406908</c:v>
                </c:pt>
                <c:pt idx="2612">
                  <c:v>8488.4203616640698</c:v>
                </c:pt>
                <c:pt idx="2613">
                  <c:v>8490.4153462690301</c:v>
                </c:pt>
                <c:pt idx="2614">
                  <c:v>8490.4473355186801</c:v>
                </c:pt>
                <c:pt idx="2615">
                  <c:v>8498.4490529734994</c:v>
                </c:pt>
                <c:pt idx="2616">
                  <c:v>8498.9119565540805</c:v>
                </c:pt>
                <c:pt idx="2617">
                  <c:v>8499.7690586356293</c:v>
                </c:pt>
                <c:pt idx="2618">
                  <c:v>8500.0913101755996</c:v>
                </c:pt>
                <c:pt idx="2619">
                  <c:v>8500.4773747495292</c:v>
                </c:pt>
                <c:pt idx="2620">
                  <c:v>8501.0566764909308</c:v>
                </c:pt>
                <c:pt idx="2621">
                  <c:v>8501.5345994995896</c:v>
                </c:pt>
                <c:pt idx="2622">
                  <c:v>8504.7901257296398</c:v>
                </c:pt>
                <c:pt idx="2623">
                  <c:v>8505.5791845703006</c:v>
                </c:pt>
                <c:pt idx="2624">
                  <c:v>8506.2436842672505</c:v>
                </c:pt>
                <c:pt idx="2625">
                  <c:v>8512.7457860060804</c:v>
                </c:pt>
                <c:pt idx="2626">
                  <c:v>8514.6721507744805</c:v>
                </c:pt>
                <c:pt idx="2627">
                  <c:v>8514.76310766407</c:v>
                </c:pt>
                <c:pt idx="2628">
                  <c:v>8515.5144896350703</c:v>
                </c:pt>
                <c:pt idx="2629">
                  <c:v>8516.9849072962497</c:v>
                </c:pt>
                <c:pt idx="2630">
                  <c:v>8517.5466944727796</c:v>
                </c:pt>
                <c:pt idx="2631">
                  <c:v>8523.4734687366399</c:v>
                </c:pt>
                <c:pt idx="2632">
                  <c:v>8525.1430732931804</c:v>
                </c:pt>
                <c:pt idx="2633">
                  <c:v>8535.4676915170494</c:v>
                </c:pt>
                <c:pt idx="2634">
                  <c:v>8537.1034882880394</c:v>
                </c:pt>
                <c:pt idx="2635">
                  <c:v>8539.6055429158696</c:v>
                </c:pt>
                <c:pt idx="2636">
                  <c:v>8545.2294288358898</c:v>
                </c:pt>
                <c:pt idx="2637">
                  <c:v>8548.1244473808001</c:v>
                </c:pt>
                <c:pt idx="2638">
                  <c:v>8550.5376154070891</c:v>
                </c:pt>
                <c:pt idx="2639">
                  <c:v>8551.0201826897901</c:v>
                </c:pt>
                <c:pt idx="2640">
                  <c:v>8555.1977181929506</c:v>
                </c:pt>
                <c:pt idx="2641">
                  <c:v>8555.6780415002995</c:v>
                </c:pt>
                <c:pt idx="2642">
                  <c:v>8558.6655661251807</c:v>
                </c:pt>
                <c:pt idx="2643">
                  <c:v>8559.8789323213005</c:v>
                </c:pt>
                <c:pt idx="2644">
                  <c:v>8561.3686866733296</c:v>
                </c:pt>
                <c:pt idx="2645">
                  <c:v>8561.6931015601003</c:v>
                </c:pt>
                <c:pt idx="2646">
                  <c:v>8565.1406991434906</c:v>
                </c:pt>
                <c:pt idx="2647">
                  <c:v>8565.9040710721201</c:v>
                </c:pt>
                <c:pt idx="2648">
                  <c:v>8571.7629898721407</c:v>
                </c:pt>
                <c:pt idx="2649">
                  <c:v>8572.5797088857107</c:v>
                </c:pt>
                <c:pt idx="2650">
                  <c:v>8574.1025100750303</c:v>
                </c:pt>
                <c:pt idx="2651">
                  <c:v>8579.7727722989603</c:v>
                </c:pt>
                <c:pt idx="2652">
                  <c:v>8580.4693137094</c:v>
                </c:pt>
                <c:pt idx="2653">
                  <c:v>8584.4211932561993</c:v>
                </c:pt>
                <c:pt idx="2654">
                  <c:v>8584.4464315040696</c:v>
                </c:pt>
                <c:pt idx="2655">
                  <c:v>8594.9923817054405</c:v>
                </c:pt>
                <c:pt idx="2656">
                  <c:v>8597.4693314937904</c:v>
                </c:pt>
                <c:pt idx="2657">
                  <c:v>8599.9715533927792</c:v>
                </c:pt>
                <c:pt idx="2658">
                  <c:v>8602.6046759836809</c:v>
                </c:pt>
                <c:pt idx="2659">
                  <c:v>8608.3042650179304</c:v>
                </c:pt>
                <c:pt idx="2660">
                  <c:v>8625.1826068135306</c:v>
                </c:pt>
                <c:pt idx="2661">
                  <c:v>8625.4849280636699</c:v>
                </c:pt>
                <c:pt idx="2662">
                  <c:v>8626.6145508912105</c:v>
                </c:pt>
                <c:pt idx="2663">
                  <c:v>8630.4742921384695</c:v>
                </c:pt>
                <c:pt idx="2664">
                  <c:v>8630.9456912537298</c:v>
                </c:pt>
                <c:pt idx="2665">
                  <c:v>8631.2860132343103</c:v>
                </c:pt>
                <c:pt idx="2666">
                  <c:v>8636.9482124705901</c:v>
                </c:pt>
                <c:pt idx="2667">
                  <c:v>8638.8924386948602</c:v>
                </c:pt>
                <c:pt idx="2668">
                  <c:v>8645.3967431155907</c:v>
                </c:pt>
                <c:pt idx="2669">
                  <c:v>8647.1941576889894</c:v>
                </c:pt>
                <c:pt idx="2670">
                  <c:v>8650.6167515635698</c:v>
                </c:pt>
                <c:pt idx="2671">
                  <c:v>8652.2700350291798</c:v>
                </c:pt>
                <c:pt idx="2672">
                  <c:v>8652.6799908883495</c:v>
                </c:pt>
                <c:pt idx="2673">
                  <c:v>8654.1051159972303</c:v>
                </c:pt>
                <c:pt idx="2674">
                  <c:v>8657.5533910084596</c:v>
                </c:pt>
                <c:pt idx="2675">
                  <c:v>8660.5915350533105</c:v>
                </c:pt>
                <c:pt idx="2676">
                  <c:v>8662.5516537755393</c:v>
                </c:pt>
                <c:pt idx="2677">
                  <c:v>8665.1918701402301</c:v>
                </c:pt>
                <c:pt idx="2678">
                  <c:v>8665.2000804178097</c:v>
                </c:pt>
                <c:pt idx="2679">
                  <c:v>8669.74095713522</c:v>
                </c:pt>
                <c:pt idx="2680">
                  <c:v>8670.3023605040999</c:v>
                </c:pt>
                <c:pt idx="2681">
                  <c:v>8674.2329300174497</c:v>
                </c:pt>
                <c:pt idx="2682">
                  <c:v>8684.3520934909993</c:v>
                </c:pt>
                <c:pt idx="2683">
                  <c:v>8691.7947172370204</c:v>
                </c:pt>
                <c:pt idx="2684">
                  <c:v>8692.3023041645793</c:v>
                </c:pt>
                <c:pt idx="2685">
                  <c:v>8703.1057368581405</c:v>
                </c:pt>
                <c:pt idx="2686">
                  <c:v>8710.0577590164703</c:v>
                </c:pt>
                <c:pt idx="2687">
                  <c:v>8711.68210906485</c:v>
                </c:pt>
                <c:pt idx="2688">
                  <c:v>8714.8516554960497</c:v>
                </c:pt>
                <c:pt idx="2689">
                  <c:v>8721.6584639361608</c:v>
                </c:pt>
                <c:pt idx="2690">
                  <c:v>8722.8117758665103</c:v>
                </c:pt>
                <c:pt idx="2691">
                  <c:v>8725.1167417133602</c:v>
                </c:pt>
                <c:pt idx="2692">
                  <c:v>8731.8515750773604</c:v>
                </c:pt>
                <c:pt idx="2693">
                  <c:v>8732.8965043296703</c:v>
                </c:pt>
                <c:pt idx="2694">
                  <c:v>8736.2511338615896</c:v>
                </c:pt>
                <c:pt idx="2695">
                  <c:v>8737.2103492286296</c:v>
                </c:pt>
                <c:pt idx="2696">
                  <c:v>8740.0365761271005</c:v>
                </c:pt>
                <c:pt idx="2697">
                  <c:v>8747.9731248854405</c:v>
                </c:pt>
                <c:pt idx="2698">
                  <c:v>8750.8323763366006</c:v>
                </c:pt>
                <c:pt idx="2699">
                  <c:v>8766.2901336269897</c:v>
                </c:pt>
                <c:pt idx="2700">
                  <c:v>8772.1810856970496</c:v>
                </c:pt>
                <c:pt idx="2701">
                  <c:v>8772.8742134164695</c:v>
                </c:pt>
                <c:pt idx="2702">
                  <c:v>8776.9121667119998</c:v>
                </c:pt>
                <c:pt idx="2703">
                  <c:v>8781.7970708716603</c:v>
                </c:pt>
                <c:pt idx="2704">
                  <c:v>8782.0742092634191</c:v>
                </c:pt>
                <c:pt idx="2705">
                  <c:v>8782.4661515348998</c:v>
                </c:pt>
                <c:pt idx="2706">
                  <c:v>8782.7304602407294</c:v>
                </c:pt>
                <c:pt idx="2707">
                  <c:v>8790.9166179911208</c:v>
                </c:pt>
                <c:pt idx="2708">
                  <c:v>8793.2739111395294</c:v>
                </c:pt>
                <c:pt idx="2709">
                  <c:v>8798.9410364177293</c:v>
                </c:pt>
                <c:pt idx="2710">
                  <c:v>8799.3354673855392</c:v>
                </c:pt>
                <c:pt idx="2711">
                  <c:v>8800.1406595235003</c:v>
                </c:pt>
                <c:pt idx="2712">
                  <c:v>8801.3737764964098</c:v>
                </c:pt>
                <c:pt idx="2713">
                  <c:v>8803.7348258133406</c:v>
                </c:pt>
                <c:pt idx="2714">
                  <c:v>8822.5325816637796</c:v>
                </c:pt>
                <c:pt idx="2715">
                  <c:v>8829.8101275901608</c:v>
                </c:pt>
                <c:pt idx="2716">
                  <c:v>8837.9557151527606</c:v>
                </c:pt>
                <c:pt idx="2717">
                  <c:v>8838.0988645471607</c:v>
                </c:pt>
                <c:pt idx="2718">
                  <c:v>8838.2439155186894</c:v>
                </c:pt>
                <c:pt idx="2719">
                  <c:v>8839.0614909528904</c:v>
                </c:pt>
                <c:pt idx="2720">
                  <c:v>8840.2246866347105</c:v>
                </c:pt>
                <c:pt idx="2721">
                  <c:v>8840.6123502305509</c:v>
                </c:pt>
                <c:pt idx="2722">
                  <c:v>8841.0792256156492</c:v>
                </c:pt>
                <c:pt idx="2723">
                  <c:v>8845.9655502915102</c:v>
                </c:pt>
                <c:pt idx="2724">
                  <c:v>8846.50020879353</c:v>
                </c:pt>
                <c:pt idx="2725">
                  <c:v>8847.2397648401802</c:v>
                </c:pt>
                <c:pt idx="2726">
                  <c:v>8857.0082619746609</c:v>
                </c:pt>
                <c:pt idx="2727">
                  <c:v>8859.6709567741109</c:v>
                </c:pt>
                <c:pt idx="2728">
                  <c:v>8861.6528902894606</c:v>
                </c:pt>
                <c:pt idx="2729">
                  <c:v>8867.9383728199591</c:v>
                </c:pt>
                <c:pt idx="2730">
                  <c:v>8884.2551176186807</c:v>
                </c:pt>
                <c:pt idx="2731">
                  <c:v>8888.4267462532098</c:v>
                </c:pt>
                <c:pt idx="2732">
                  <c:v>8893.2449270390698</c:v>
                </c:pt>
                <c:pt idx="2733">
                  <c:v>8896.3479082722297</c:v>
                </c:pt>
                <c:pt idx="2734">
                  <c:v>8899.2692135806901</c:v>
                </c:pt>
                <c:pt idx="2735">
                  <c:v>8903.9533452340092</c:v>
                </c:pt>
                <c:pt idx="2736">
                  <c:v>8905.0665442377503</c:v>
                </c:pt>
                <c:pt idx="2737">
                  <c:v>8909.9147768287403</c:v>
                </c:pt>
                <c:pt idx="2738">
                  <c:v>8913.5156482715101</c:v>
                </c:pt>
                <c:pt idx="2739">
                  <c:v>8918.6845447435808</c:v>
                </c:pt>
                <c:pt idx="2740">
                  <c:v>8919.22641323475</c:v>
                </c:pt>
                <c:pt idx="2741">
                  <c:v>8922.2210364621496</c:v>
                </c:pt>
                <c:pt idx="2742">
                  <c:v>8923.2805564598202</c:v>
                </c:pt>
                <c:pt idx="2743">
                  <c:v>8923.7346325844301</c:v>
                </c:pt>
                <c:pt idx="2744">
                  <c:v>8925.9590030972795</c:v>
                </c:pt>
                <c:pt idx="2745">
                  <c:v>8929.9022809014004</c:v>
                </c:pt>
                <c:pt idx="2746">
                  <c:v>8931.3608838043692</c:v>
                </c:pt>
                <c:pt idx="2747">
                  <c:v>8935.1271352661606</c:v>
                </c:pt>
                <c:pt idx="2748">
                  <c:v>8937.5348967482296</c:v>
                </c:pt>
                <c:pt idx="2749">
                  <c:v>8940.6094452266407</c:v>
                </c:pt>
                <c:pt idx="2750">
                  <c:v>8946.0194112142199</c:v>
                </c:pt>
                <c:pt idx="2751">
                  <c:v>8949.9698282898808</c:v>
                </c:pt>
                <c:pt idx="2752">
                  <c:v>8962.9784663904593</c:v>
                </c:pt>
                <c:pt idx="2753">
                  <c:v>8965.4130555977208</c:v>
                </c:pt>
                <c:pt idx="2754">
                  <c:v>8965.9696436596605</c:v>
                </c:pt>
                <c:pt idx="2755">
                  <c:v>8969.2624401086105</c:v>
                </c:pt>
                <c:pt idx="2756">
                  <c:v>8970.9328219792496</c:v>
                </c:pt>
                <c:pt idx="2757">
                  <c:v>8973.41348701483</c:v>
                </c:pt>
                <c:pt idx="2758">
                  <c:v>8977.8783691122298</c:v>
                </c:pt>
                <c:pt idx="2759">
                  <c:v>8978.8635377381997</c:v>
                </c:pt>
                <c:pt idx="2760">
                  <c:v>8982.4056123017308</c:v>
                </c:pt>
                <c:pt idx="2761">
                  <c:v>8983.1715262929902</c:v>
                </c:pt>
                <c:pt idx="2762">
                  <c:v>8985.7022281949503</c:v>
                </c:pt>
                <c:pt idx="2763">
                  <c:v>8985.9999770461509</c:v>
                </c:pt>
                <c:pt idx="2764">
                  <c:v>8991.1427269334708</c:v>
                </c:pt>
                <c:pt idx="2765">
                  <c:v>8991.2293361013199</c:v>
                </c:pt>
                <c:pt idx="2766">
                  <c:v>8991.29211951859</c:v>
                </c:pt>
                <c:pt idx="2767">
                  <c:v>8993.5955069782995</c:v>
                </c:pt>
                <c:pt idx="2768">
                  <c:v>8993.7778686955007</c:v>
                </c:pt>
                <c:pt idx="2769">
                  <c:v>8997.3189625792002</c:v>
                </c:pt>
                <c:pt idx="2770">
                  <c:v>8998.7393488872603</c:v>
                </c:pt>
                <c:pt idx="2771">
                  <c:v>8998.8642637287594</c:v>
                </c:pt>
                <c:pt idx="2772">
                  <c:v>9000.9727358544205</c:v>
                </c:pt>
                <c:pt idx="2773">
                  <c:v>9012.4881779427906</c:v>
                </c:pt>
                <c:pt idx="2774">
                  <c:v>9019.9279174105504</c:v>
                </c:pt>
                <c:pt idx="2775">
                  <c:v>9020.1210524411308</c:v>
                </c:pt>
                <c:pt idx="2776">
                  <c:v>9020.3913117399807</c:v>
                </c:pt>
                <c:pt idx="2777">
                  <c:v>9022.5270732907302</c:v>
                </c:pt>
                <c:pt idx="2778">
                  <c:v>9023.5035049245507</c:v>
                </c:pt>
                <c:pt idx="2779">
                  <c:v>9025.9896816448399</c:v>
                </c:pt>
                <c:pt idx="2780">
                  <c:v>9032.2392533581406</c:v>
                </c:pt>
                <c:pt idx="2781">
                  <c:v>9034.9446717896008</c:v>
                </c:pt>
                <c:pt idx="2782">
                  <c:v>9043.4585888354304</c:v>
                </c:pt>
                <c:pt idx="2783">
                  <c:v>9044.5381350657099</c:v>
                </c:pt>
                <c:pt idx="2784">
                  <c:v>9045.41798278848</c:v>
                </c:pt>
                <c:pt idx="2785">
                  <c:v>9054.5077129667807</c:v>
                </c:pt>
                <c:pt idx="2786">
                  <c:v>9058.7969171294499</c:v>
                </c:pt>
                <c:pt idx="2787">
                  <c:v>9060.8193678508396</c:v>
                </c:pt>
                <c:pt idx="2788">
                  <c:v>9064.8705843772404</c:v>
                </c:pt>
                <c:pt idx="2789">
                  <c:v>9066.2372915071701</c:v>
                </c:pt>
                <c:pt idx="2790">
                  <c:v>9066.3036545198793</c:v>
                </c:pt>
                <c:pt idx="2791">
                  <c:v>9076.9750638780297</c:v>
                </c:pt>
                <c:pt idx="2792">
                  <c:v>9078.0102900597394</c:v>
                </c:pt>
                <c:pt idx="2793">
                  <c:v>9078.8518646305893</c:v>
                </c:pt>
                <c:pt idx="2794">
                  <c:v>9079.44536307204</c:v>
                </c:pt>
                <c:pt idx="2795">
                  <c:v>9080.02315017412</c:v>
                </c:pt>
                <c:pt idx="2796">
                  <c:v>9081.6399637203194</c:v>
                </c:pt>
                <c:pt idx="2797">
                  <c:v>9087.5079238859798</c:v>
                </c:pt>
                <c:pt idx="2798">
                  <c:v>9099.0733566649706</c:v>
                </c:pt>
                <c:pt idx="2799">
                  <c:v>9105.7911894154295</c:v>
                </c:pt>
                <c:pt idx="2800">
                  <c:v>9109.8271683517396</c:v>
                </c:pt>
                <c:pt idx="2801">
                  <c:v>9116.9058198298499</c:v>
                </c:pt>
                <c:pt idx="2802">
                  <c:v>9117.5559689457496</c:v>
                </c:pt>
                <c:pt idx="2803">
                  <c:v>9118.5017717016108</c:v>
                </c:pt>
                <c:pt idx="2804">
                  <c:v>9119.2606937106793</c:v>
                </c:pt>
                <c:pt idx="2805">
                  <c:v>9122.26005230991</c:v>
                </c:pt>
                <c:pt idx="2806">
                  <c:v>9133.0011872656905</c:v>
                </c:pt>
                <c:pt idx="2807">
                  <c:v>9139.0207855868302</c:v>
                </c:pt>
                <c:pt idx="2808">
                  <c:v>9142.2850750040998</c:v>
                </c:pt>
                <c:pt idx="2809">
                  <c:v>9142.9172129600101</c:v>
                </c:pt>
                <c:pt idx="2810">
                  <c:v>9144.5214001395907</c:v>
                </c:pt>
                <c:pt idx="2811">
                  <c:v>9156.18389986898</c:v>
                </c:pt>
                <c:pt idx="2812">
                  <c:v>9156.2096660611496</c:v>
                </c:pt>
                <c:pt idx="2813">
                  <c:v>9160.7361204945191</c:v>
                </c:pt>
                <c:pt idx="2814">
                  <c:v>9162.2175532924102</c:v>
                </c:pt>
                <c:pt idx="2815">
                  <c:v>9163.95632995919</c:v>
                </c:pt>
                <c:pt idx="2816">
                  <c:v>9164.0755135324707</c:v>
                </c:pt>
                <c:pt idx="2817">
                  <c:v>9167.2268763122993</c:v>
                </c:pt>
                <c:pt idx="2818">
                  <c:v>9168.5887693494296</c:v>
                </c:pt>
                <c:pt idx="2819">
                  <c:v>9176.7978117103903</c:v>
                </c:pt>
                <c:pt idx="2820">
                  <c:v>9184.0645604836409</c:v>
                </c:pt>
                <c:pt idx="2821">
                  <c:v>9185.7091900728101</c:v>
                </c:pt>
                <c:pt idx="2822">
                  <c:v>9187.6123653106206</c:v>
                </c:pt>
                <c:pt idx="2823">
                  <c:v>9191.1321178067901</c:v>
                </c:pt>
                <c:pt idx="2824">
                  <c:v>9191.5463498801</c:v>
                </c:pt>
                <c:pt idx="2825">
                  <c:v>9209.1576218063692</c:v>
                </c:pt>
                <c:pt idx="2826">
                  <c:v>9214.7148971939296</c:v>
                </c:pt>
                <c:pt idx="2827">
                  <c:v>9216.8702362082695</c:v>
                </c:pt>
                <c:pt idx="2828">
                  <c:v>9217.5748455231897</c:v>
                </c:pt>
                <c:pt idx="2829">
                  <c:v>9223.2715699665805</c:v>
                </c:pt>
                <c:pt idx="2830">
                  <c:v>9231.1218167480401</c:v>
                </c:pt>
                <c:pt idx="2831">
                  <c:v>9231.7807570328205</c:v>
                </c:pt>
                <c:pt idx="2832">
                  <c:v>9231.8841361392806</c:v>
                </c:pt>
                <c:pt idx="2833">
                  <c:v>9232.3767389125896</c:v>
                </c:pt>
                <c:pt idx="2834">
                  <c:v>9234.3648952280801</c:v>
                </c:pt>
                <c:pt idx="2835">
                  <c:v>9236.88274350752</c:v>
                </c:pt>
                <c:pt idx="2836">
                  <c:v>9246.9900914136906</c:v>
                </c:pt>
                <c:pt idx="2837">
                  <c:v>9260.9909570731998</c:v>
                </c:pt>
                <c:pt idx="2838">
                  <c:v>9263.1366224454705</c:v>
                </c:pt>
                <c:pt idx="2839">
                  <c:v>9274.9418107543497</c:v>
                </c:pt>
                <c:pt idx="2840">
                  <c:v>9277.6988405786306</c:v>
                </c:pt>
                <c:pt idx="2841">
                  <c:v>9281.7763466349606</c:v>
                </c:pt>
                <c:pt idx="2842">
                  <c:v>9292.2533940081194</c:v>
                </c:pt>
                <c:pt idx="2843">
                  <c:v>9304.1766639046491</c:v>
                </c:pt>
                <c:pt idx="2844">
                  <c:v>9306.7093258219593</c:v>
                </c:pt>
                <c:pt idx="2845">
                  <c:v>9317.5928260017408</c:v>
                </c:pt>
                <c:pt idx="2846">
                  <c:v>9318.9202168459597</c:v>
                </c:pt>
                <c:pt idx="2847">
                  <c:v>9326.8315997944192</c:v>
                </c:pt>
                <c:pt idx="2848">
                  <c:v>9329.6586682716697</c:v>
                </c:pt>
                <c:pt idx="2849">
                  <c:v>9336.0290302706107</c:v>
                </c:pt>
                <c:pt idx="2850">
                  <c:v>9351.2724475818904</c:v>
                </c:pt>
                <c:pt idx="2851">
                  <c:v>9354.7698451082197</c:v>
                </c:pt>
                <c:pt idx="2852">
                  <c:v>9359.3819460662398</c:v>
                </c:pt>
                <c:pt idx="2853">
                  <c:v>9360.8244218095406</c:v>
                </c:pt>
                <c:pt idx="2854">
                  <c:v>9361.2231901154591</c:v>
                </c:pt>
                <c:pt idx="2855">
                  <c:v>9361.7343319874399</c:v>
                </c:pt>
                <c:pt idx="2856">
                  <c:v>9364.4581783383692</c:v>
                </c:pt>
                <c:pt idx="2857">
                  <c:v>9374.0855655405503</c:v>
                </c:pt>
                <c:pt idx="2858">
                  <c:v>9376.3494422205004</c:v>
                </c:pt>
                <c:pt idx="2859">
                  <c:v>9378.9282059546495</c:v>
                </c:pt>
                <c:pt idx="2860">
                  <c:v>9380.1350202429294</c:v>
                </c:pt>
                <c:pt idx="2861">
                  <c:v>9385.5759537117501</c:v>
                </c:pt>
                <c:pt idx="2862">
                  <c:v>9387.4272397965306</c:v>
                </c:pt>
                <c:pt idx="2863">
                  <c:v>9388.1936766654708</c:v>
                </c:pt>
                <c:pt idx="2864">
                  <c:v>9389.2011889996302</c:v>
                </c:pt>
                <c:pt idx="2865">
                  <c:v>9392.5533714739795</c:v>
                </c:pt>
                <c:pt idx="2866">
                  <c:v>9398.70744545048</c:v>
                </c:pt>
                <c:pt idx="2867">
                  <c:v>9406.1325143607901</c:v>
                </c:pt>
                <c:pt idx="2868">
                  <c:v>9410.4865982293795</c:v>
                </c:pt>
                <c:pt idx="2869">
                  <c:v>9412.3757115940407</c:v>
                </c:pt>
                <c:pt idx="2870">
                  <c:v>9422.3141478707093</c:v>
                </c:pt>
                <c:pt idx="2871">
                  <c:v>9432.4349473970506</c:v>
                </c:pt>
                <c:pt idx="2872">
                  <c:v>9438.6950004972896</c:v>
                </c:pt>
                <c:pt idx="2873">
                  <c:v>9447.5620477154007</c:v>
                </c:pt>
                <c:pt idx="2874">
                  <c:v>9452.3571700168395</c:v>
                </c:pt>
                <c:pt idx="2875">
                  <c:v>9453.5201023065802</c:v>
                </c:pt>
                <c:pt idx="2876">
                  <c:v>9457.67150704915</c:v>
                </c:pt>
                <c:pt idx="2877">
                  <c:v>9457.8720294036193</c:v>
                </c:pt>
                <c:pt idx="2878">
                  <c:v>9460.8843829674806</c:v>
                </c:pt>
                <c:pt idx="2879">
                  <c:v>9462.2845944391393</c:v>
                </c:pt>
                <c:pt idx="2880">
                  <c:v>9469.2091496967005</c:v>
                </c:pt>
                <c:pt idx="2881">
                  <c:v>9469.5407283603399</c:v>
                </c:pt>
                <c:pt idx="2882">
                  <c:v>9476.8461046664306</c:v>
                </c:pt>
                <c:pt idx="2883">
                  <c:v>9482.3310339025102</c:v>
                </c:pt>
                <c:pt idx="2884">
                  <c:v>9483.7086893673695</c:v>
                </c:pt>
                <c:pt idx="2885">
                  <c:v>9487.6396711137495</c:v>
                </c:pt>
                <c:pt idx="2886">
                  <c:v>9503.4157825903203</c:v>
                </c:pt>
                <c:pt idx="2887">
                  <c:v>9504.2676142545897</c:v>
                </c:pt>
                <c:pt idx="2888">
                  <c:v>9511.1106994880902</c:v>
                </c:pt>
                <c:pt idx="2889">
                  <c:v>9518.3855732489501</c:v>
                </c:pt>
                <c:pt idx="2890">
                  <c:v>9519.8983230156009</c:v>
                </c:pt>
                <c:pt idx="2891">
                  <c:v>9520.3770334383407</c:v>
                </c:pt>
                <c:pt idx="2892">
                  <c:v>9522.4732317882499</c:v>
                </c:pt>
                <c:pt idx="2893">
                  <c:v>9522.8352258557607</c:v>
                </c:pt>
                <c:pt idx="2894">
                  <c:v>9524.7942710023399</c:v>
                </c:pt>
                <c:pt idx="2895">
                  <c:v>9530.2736870865792</c:v>
                </c:pt>
                <c:pt idx="2896">
                  <c:v>9531.0925325455792</c:v>
                </c:pt>
                <c:pt idx="2897">
                  <c:v>9531.5482331997591</c:v>
                </c:pt>
                <c:pt idx="2898">
                  <c:v>9533.6072163636309</c:v>
                </c:pt>
                <c:pt idx="2899">
                  <c:v>9534.3632926427108</c:v>
                </c:pt>
                <c:pt idx="2900">
                  <c:v>9536.8137020790291</c:v>
                </c:pt>
                <c:pt idx="2901">
                  <c:v>9549.3218171503795</c:v>
                </c:pt>
                <c:pt idx="2902">
                  <c:v>9553.9304562854904</c:v>
                </c:pt>
                <c:pt idx="2903">
                  <c:v>9555.5460775232805</c:v>
                </c:pt>
                <c:pt idx="2904">
                  <c:v>9556.1088520871308</c:v>
                </c:pt>
                <c:pt idx="2905">
                  <c:v>9559.5501029636907</c:v>
                </c:pt>
                <c:pt idx="2906">
                  <c:v>9571.2650523706197</c:v>
                </c:pt>
                <c:pt idx="2907">
                  <c:v>9571.2887593924806</c:v>
                </c:pt>
                <c:pt idx="2908">
                  <c:v>9571.3259091980708</c:v>
                </c:pt>
                <c:pt idx="2909">
                  <c:v>9571.3715045317695</c:v>
                </c:pt>
                <c:pt idx="2910">
                  <c:v>9579.3224032579601</c:v>
                </c:pt>
                <c:pt idx="2911">
                  <c:v>9592.8063283027004</c:v>
                </c:pt>
                <c:pt idx="2912">
                  <c:v>9596.2951573097907</c:v>
                </c:pt>
                <c:pt idx="2913">
                  <c:v>9597.0422388645802</c:v>
                </c:pt>
                <c:pt idx="2914">
                  <c:v>9606.6949120689205</c:v>
                </c:pt>
                <c:pt idx="2915">
                  <c:v>9607.0490793925001</c:v>
                </c:pt>
                <c:pt idx="2916">
                  <c:v>9610.7275106676607</c:v>
                </c:pt>
                <c:pt idx="2917">
                  <c:v>9620.9693919059791</c:v>
                </c:pt>
                <c:pt idx="2918">
                  <c:v>9621.1208536686208</c:v>
                </c:pt>
                <c:pt idx="2919">
                  <c:v>9628.8789958473699</c:v>
                </c:pt>
                <c:pt idx="2920">
                  <c:v>9631.0646112100294</c:v>
                </c:pt>
                <c:pt idx="2921">
                  <c:v>9632.9293311254605</c:v>
                </c:pt>
                <c:pt idx="2922">
                  <c:v>9648.7169090939806</c:v>
                </c:pt>
                <c:pt idx="2923">
                  <c:v>9663.4819394373499</c:v>
                </c:pt>
                <c:pt idx="2924">
                  <c:v>9671.1593956948509</c:v>
                </c:pt>
                <c:pt idx="2925">
                  <c:v>9672.6631935753703</c:v>
                </c:pt>
                <c:pt idx="2926">
                  <c:v>9673.5928728829404</c:v>
                </c:pt>
                <c:pt idx="2927">
                  <c:v>9675.1979302316704</c:v>
                </c:pt>
                <c:pt idx="2928">
                  <c:v>9676.0766033257405</c:v>
                </c:pt>
                <c:pt idx="2929">
                  <c:v>9676.3125016893591</c:v>
                </c:pt>
                <c:pt idx="2930">
                  <c:v>9678.0704129860005</c:v>
                </c:pt>
                <c:pt idx="2931">
                  <c:v>9684.4053948900892</c:v>
                </c:pt>
                <c:pt idx="2932">
                  <c:v>9688.2927955661908</c:v>
                </c:pt>
                <c:pt idx="2933">
                  <c:v>9695.7526529818206</c:v>
                </c:pt>
                <c:pt idx="2934">
                  <c:v>9704.9620708031198</c:v>
                </c:pt>
                <c:pt idx="2935">
                  <c:v>9718.8231251028392</c:v>
                </c:pt>
                <c:pt idx="2936">
                  <c:v>9722.8562005973909</c:v>
                </c:pt>
                <c:pt idx="2937">
                  <c:v>9723.0021713283295</c:v>
                </c:pt>
                <c:pt idx="2938">
                  <c:v>9732.3713685924304</c:v>
                </c:pt>
                <c:pt idx="2939">
                  <c:v>9738.4003197259299</c:v>
                </c:pt>
                <c:pt idx="2940">
                  <c:v>9741.5477709712195</c:v>
                </c:pt>
                <c:pt idx="2941">
                  <c:v>9757.4344688824094</c:v>
                </c:pt>
                <c:pt idx="2942">
                  <c:v>9760.7039561093607</c:v>
                </c:pt>
                <c:pt idx="2943">
                  <c:v>9765.1850839058807</c:v>
                </c:pt>
                <c:pt idx="2944">
                  <c:v>9769.7940756244006</c:v>
                </c:pt>
                <c:pt idx="2945">
                  <c:v>9777.4801883696091</c:v>
                </c:pt>
                <c:pt idx="2946">
                  <c:v>9790.8535444823392</c:v>
                </c:pt>
                <c:pt idx="2947">
                  <c:v>9799.4642798230398</c:v>
                </c:pt>
                <c:pt idx="2948">
                  <c:v>9801.3471968368503</c:v>
                </c:pt>
                <c:pt idx="2949">
                  <c:v>9806.8371459504506</c:v>
                </c:pt>
                <c:pt idx="2950">
                  <c:v>9813.2576786844293</c:v>
                </c:pt>
                <c:pt idx="2951">
                  <c:v>9816.1695595427991</c:v>
                </c:pt>
                <c:pt idx="2952">
                  <c:v>9824.4499651166298</c:v>
                </c:pt>
                <c:pt idx="2953">
                  <c:v>9824.7554396857304</c:v>
                </c:pt>
                <c:pt idx="2954">
                  <c:v>9826.0768379947494</c:v>
                </c:pt>
                <c:pt idx="2955">
                  <c:v>9830.6190783056609</c:v>
                </c:pt>
                <c:pt idx="2956">
                  <c:v>9833.5694100235796</c:v>
                </c:pt>
                <c:pt idx="2957">
                  <c:v>9834.5695428217605</c:v>
                </c:pt>
                <c:pt idx="2958">
                  <c:v>9835.4914784217308</c:v>
                </c:pt>
                <c:pt idx="2959">
                  <c:v>9840.3890724630201</c:v>
                </c:pt>
                <c:pt idx="2960">
                  <c:v>9857.0102263609606</c:v>
                </c:pt>
                <c:pt idx="2961">
                  <c:v>9857.55959685997</c:v>
                </c:pt>
                <c:pt idx="2962">
                  <c:v>9858.5444548806208</c:v>
                </c:pt>
                <c:pt idx="2963">
                  <c:v>9859.2837089643799</c:v>
                </c:pt>
                <c:pt idx="2964">
                  <c:v>9859.9620035888402</c:v>
                </c:pt>
                <c:pt idx="2965">
                  <c:v>9864.7169206796298</c:v>
                </c:pt>
                <c:pt idx="2966">
                  <c:v>9871.2716051903299</c:v>
                </c:pt>
                <c:pt idx="2967">
                  <c:v>9871.5808763909699</c:v>
                </c:pt>
                <c:pt idx="2968">
                  <c:v>9874.5738032190693</c:v>
                </c:pt>
                <c:pt idx="2969">
                  <c:v>9874.7226608279907</c:v>
                </c:pt>
                <c:pt idx="2970">
                  <c:v>9886.6648239475508</c:v>
                </c:pt>
                <c:pt idx="2971">
                  <c:v>9888.2058199047206</c:v>
                </c:pt>
                <c:pt idx="2972">
                  <c:v>9899.9788119667901</c:v>
                </c:pt>
                <c:pt idx="2973">
                  <c:v>9904.8110822285398</c:v>
                </c:pt>
                <c:pt idx="2974">
                  <c:v>9909.0184998038294</c:v>
                </c:pt>
                <c:pt idx="2975">
                  <c:v>9912.6036370080492</c:v>
                </c:pt>
                <c:pt idx="2976">
                  <c:v>9916.3479464064603</c:v>
                </c:pt>
                <c:pt idx="2977">
                  <c:v>9918.5334999025308</c:v>
                </c:pt>
                <c:pt idx="2978">
                  <c:v>9923.3297659524105</c:v>
                </c:pt>
                <c:pt idx="2979">
                  <c:v>9926.6627277093994</c:v>
                </c:pt>
                <c:pt idx="2980">
                  <c:v>9929.8736864159691</c:v>
                </c:pt>
                <c:pt idx="2981">
                  <c:v>9931.9887898371107</c:v>
                </c:pt>
                <c:pt idx="2982">
                  <c:v>9940.3913066374007</c:v>
                </c:pt>
                <c:pt idx="2983">
                  <c:v>9941.5067556351205</c:v>
                </c:pt>
                <c:pt idx="2984">
                  <c:v>9946.7023939985502</c:v>
                </c:pt>
                <c:pt idx="2985">
                  <c:v>9947.3290870629498</c:v>
                </c:pt>
                <c:pt idx="2986">
                  <c:v>9948.3094949534407</c:v>
                </c:pt>
                <c:pt idx="2987">
                  <c:v>9955.4414894030306</c:v>
                </c:pt>
                <c:pt idx="2988">
                  <c:v>9956.7231246580504</c:v>
                </c:pt>
                <c:pt idx="2989">
                  <c:v>9960.0196914798107</c:v>
                </c:pt>
                <c:pt idx="2990">
                  <c:v>9965.4419117173602</c:v>
                </c:pt>
                <c:pt idx="2991">
                  <c:v>9966.1056883590809</c:v>
                </c:pt>
                <c:pt idx="2992">
                  <c:v>9971.2336706934693</c:v>
                </c:pt>
                <c:pt idx="2993">
                  <c:v>9977.5185963608692</c:v>
                </c:pt>
                <c:pt idx="2994">
                  <c:v>9989.1865404708697</c:v>
                </c:pt>
                <c:pt idx="2995">
                  <c:v>9990.2086906495297</c:v>
                </c:pt>
                <c:pt idx="2996">
                  <c:v>9992.0191926747393</c:v>
                </c:pt>
                <c:pt idx="2997">
                  <c:v>9994.1658437820297</c:v>
                </c:pt>
                <c:pt idx="2998">
                  <c:v>9997.40817830179</c:v>
                </c:pt>
                <c:pt idx="2999">
                  <c:v>9998.6656384366197</c:v>
                </c:pt>
                <c:pt idx="3000">
                  <c:v>10001.3703525117</c:v>
                </c:pt>
                <c:pt idx="3001">
                  <c:v>10014.341416311499</c:v>
                </c:pt>
                <c:pt idx="3002">
                  <c:v>10019.748452793699</c:v>
                </c:pt>
                <c:pt idx="3003">
                  <c:v>10022.614092952501</c:v>
                </c:pt>
                <c:pt idx="3004">
                  <c:v>10026.563506832899</c:v>
                </c:pt>
                <c:pt idx="3005">
                  <c:v>10027.846934666801</c:v>
                </c:pt>
                <c:pt idx="3006">
                  <c:v>10028.4375897591</c:v>
                </c:pt>
                <c:pt idx="3007">
                  <c:v>10031.0637895411</c:v>
                </c:pt>
                <c:pt idx="3008">
                  <c:v>10032.981642864001</c:v>
                </c:pt>
                <c:pt idx="3009">
                  <c:v>10037.5111341306</c:v>
                </c:pt>
                <c:pt idx="3010">
                  <c:v>10038.093670095899</c:v>
                </c:pt>
                <c:pt idx="3011">
                  <c:v>10052.283640717</c:v>
                </c:pt>
                <c:pt idx="3012">
                  <c:v>10055.585150071</c:v>
                </c:pt>
                <c:pt idx="3013">
                  <c:v>10057.2617578752</c:v>
                </c:pt>
                <c:pt idx="3014">
                  <c:v>10062.493685309</c:v>
                </c:pt>
                <c:pt idx="3015">
                  <c:v>10063.301684980799</c:v>
                </c:pt>
                <c:pt idx="3016">
                  <c:v>10067.988896643999</c:v>
                </c:pt>
                <c:pt idx="3017">
                  <c:v>10070.650495212099</c:v>
                </c:pt>
                <c:pt idx="3018">
                  <c:v>10080.1560602303</c:v>
                </c:pt>
                <c:pt idx="3019">
                  <c:v>10083.7169694434</c:v>
                </c:pt>
                <c:pt idx="3020">
                  <c:v>10100.664540260599</c:v>
                </c:pt>
                <c:pt idx="3021">
                  <c:v>10104.113019898499</c:v>
                </c:pt>
                <c:pt idx="3022">
                  <c:v>10115.8813004283</c:v>
                </c:pt>
                <c:pt idx="3023">
                  <c:v>10126.905807248</c:v>
                </c:pt>
                <c:pt idx="3024">
                  <c:v>10127.4670737664</c:v>
                </c:pt>
                <c:pt idx="3025">
                  <c:v>10128.799759540299</c:v>
                </c:pt>
                <c:pt idx="3026">
                  <c:v>10137.3611779722</c:v>
                </c:pt>
                <c:pt idx="3027">
                  <c:v>10140.861464699299</c:v>
                </c:pt>
                <c:pt idx="3028">
                  <c:v>10142.6152329623</c:v>
                </c:pt>
                <c:pt idx="3029">
                  <c:v>10147.6842909348</c:v>
                </c:pt>
                <c:pt idx="3030">
                  <c:v>10155.2398125371</c:v>
                </c:pt>
                <c:pt idx="3031">
                  <c:v>10156.232990004701</c:v>
                </c:pt>
                <c:pt idx="3032">
                  <c:v>10159.916920965999</c:v>
                </c:pt>
                <c:pt idx="3033">
                  <c:v>10166.4536226982</c:v>
                </c:pt>
                <c:pt idx="3034">
                  <c:v>10171.9012683197</c:v>
                </c:pt>
                <c:pt idx="3035">
                  <c:v>10174.5002045048</c:v>
                </c:pt>
                <c:pt idx="3036">
                  <c:v>10189.7679314252</c:v>
                </c:pt>
                <c:pt idx="3037">
                  <c:v>10197.4263816452</c:v>
                </c:pt>
                <c:pt idx="3038">
                  <c:v>10202.2923227478</c:v>
                </c:pt>
                <c:pt idx="3039">
                  <c:v>10212.289921358601</c:v>
                </c:pt>
                <c:pt idx="3040">
                  <c:v>10217.534428318801</c:v>
                </c:pt>
                <c:pt idx="3041">
                  <c:v>10219.861854618401</c:v>
                </c:pt>
                <c:pt idx="3042">
                  <c:v>10221.523858074201</c:v>
                </c:pt>
                <c:pt idx="3043">
                  <c:v>10221.9234797754</c:v>
                </c:pt>
                <c:pt idx="3044">
                  <c:v>10222.424705696299</c:v>
                </c:pt>
                <c:pt idx="3045">
                  <c:v>10232.1380574003</c:v>
                </c:pt>
                <c:pt idx="3046">
                  <c:v>10239.524842401501</c:v>
                </c:pt>
                <c:pt idx="3047">
                  <c:v>10246.6550184835</c:v>
                </c:pt>
                <c:pt idx="3048">
                  <c:v>10258.837588788199</c:v>
                </c:pt>
                <c:pt idx="3049">
                  <c:v>10262.096521687599</c:v>
                </c:pt>
                <c:pt idx="3050">
                  <c:v>10263.9639477492</c:v>
                </c:pt>
                <c:pt idx="3051">
                  <c:v>10269.2543418726</c:v>
                </c:pt>
                <c:pt idx="3052">
                  <c:v>10273.6246669511</c:v>
                </c:pt>
                <c:pt idx="3053">
                  <c:v>10281.2423504741</c:v>
                </c:pt>
                <c:pt idx="3054">
                  <c:v>10287.154200803099</c:v>
                </c:pt>
                <c:pt idx="3055">
                  <c:v>10292.629989171101</c:v>
                </c:pt>
                <c:pt idx="3056">
                  <c:v>10297.268202461401</c:v>
                </c:pt>
                <c:pt idx="3057">
                  <c:v>10303.1915335657</c:v>
                </c:pt>
                <c:pt idx="3058">
                  <c:v>10306.1871362741</c:v>
                </c:pt>
                <c:pt idx="3059">
                  <c:v>10306.894880813101</c:v>
                </c:pt>
                <c:pt idx="3060">
                  <c:v>10315.391608403301</c:v>
                </c:pt>
                <c:pt idx="3061">
                  <c:v>10321.095312900299</c:v>
                </c:pt>
                <c:pt idx="3062">
                  <c:v>10338.9832047044</c:v>
                </c:pt>
                <c:pt idx="3063">
                  <c:v>10346.378656454701</c:v>
                </c:pt>
                <c:pt idx="3064">
                  <c:v>10352.5766202431</c:v>
                </c:pt>
                <c:pt idx="3065">
                  <c:v>10355.2422198285</c:v>
                </c:pt>
                <c:pt idx="3066">
                  <c:v>10360.324859819601</c:v>
                </c:pt>
                <c:pt idx="3067">
                  <c:v>10370.432949156901</c:v>
                </c:pt>
                <c:pt idx="3068">
                  <c:v>10373.6762396016</c:v>
                </c:pt>
                <c:pt idx="3069">
                  <c:v>10374.827373502199</c:v>
                </c:pt>
                <c:pt idx="3070">
                  <c:v>10390.124405771099</c:v>
                </c:pt>
                <c:pt idx="3071">
                  <c:v>10410.3567613165</c:v>
                </c:pt>
                <c:pt idx="3072">
                  <c:v>10410.512645093801</c:v>
                </c:pt>
                <c:pt idx="3073">
                  <c:v>10410.858769570899</c:v>
                </c:pt>
                <c:pt idx="3074">
                  <c:v>10410.894463320299</c:v>
                </c:pt>
                <c:pt idx="3075">
                  <c:v>10420.1567493477</c:v>
                </c:pt>
                <c:pt idx="3076">
                  <c:v>10424.7781284024</c:v>
                </c:pt>
                <c:pt idx="3077">
                  <c:v>10428.4618786632</c:v>
                </c:pt>
                <c:pt idx="3078">
                  <c:v>10436.642185113</c:v>
                </c:pt>
                <c:pt idx="3079">
                  <c:v>10446.7887887827</c:v>
                </c:pt>
                <c:pt idx="3080">
                  <c:v>10453.468109003699</c:v>
                </c:pt>
                <c:pt idx="3081">
                  <c:v>10453.718643636799</c:v>
                </c:pt>
                <c:pt idx="3082">
                  <c:v>10454.0028878885</c:v>
                </c:pt>
                <c:pt idx="3083">
                  <c:v>10455.1657895853</c:v>
                </c:pt>
                <c:pt idx="3084">
                  <c:v>10457.1432934649</c:v>
                </c:pt>
                <c:pt idx="3085">
                  <c:v>10460.562353515599</c:v>
                </c:pt>
                <c:pt idx="3086">
                  <c:v>10461.5333624427</c:v>
                </c:pt>
                <c:pt idx="3087">
                  <c:v>10464.313115941601</c:v>
                </c:pt>
                <c:pt idx="3088">
                  <c:v>10468.3100186064</c:v>
                </c:pt>
                <c:pt idx="3089">
                  <c:v>10469.0290876818</c:v>
                </c:pt>
                <c:pt idx="3090">
                  <c:v>10469.196382977299</c:v>
                </c:pt>
                <c:pt idx="3091">
                  <c:v>10476.407112163601</c:v>
                </c:pt>
                <c:pt idx="3092">
                  <c:v>10486.9298656716</c:v>
                </c:pt>
                <c:pt idx="3093">
                  <c:v>10487.451324682401</c:v>
                </c:pt>
                <c:pt idx="3094">
                  <c:v>10487.6268603714</c:v>
                </c:pt>
                <c:pt idx="3095">
                  <c:v>10497.5389653859</c:v>
                </c:pt>
                <c:pt idx="3096">
                  <c:v>10500.225710623199</c:v>
                </c:pt>
                <c:pt idx="3097">
                  <c:v>10502.5963307149</c:v>
                </c:pt>
                <c:pt idx="3098">
                  <c:v>10512.100298981501</c:v>
                </c:pt>
                <c:pt idx="3099">
                  <c:v>10515.3617625885</c:v>
                </c:pt>
                <c:pt idx="3100">
                  <c:v>10517.554342314999</c:v>
                </c:pt>
                <c:pt idx="3101">
                  <c:v>10518.6862105003</c:v>
                </c:pt>
                <c:pt idx="3102">
                  <c:v>10519.515368107701</c:v>
                </c:pt>
                <c:pt idx="3103">
                  <c:v>10521.744892003</c:v>
                </c:pt>
                <c:pt idx="3104">
                  <c:v>10522.2313134872</c:v>
                </c:pt>
                <c:pt idx="3105">
                  <c:v>10528.1530817777</c:v>
                </c:pt>
                <c:pt idx="3106">
                  <c:v>10529.143584003799</c:v>
                </c:pt>
                <c:pt idx="3107">
                  <c:v>10540.063162845399</c:v>
                </c:pt>
                <c:pt idx="3108">
                  <c:v>10545.7483342944</c:v>
                </c:pt>
                <c:pt idx="3109">
                  <c:v>10549.8492592157</c:v>
                </c:pt>
                <c:pt idx="3110">
                  <c:v>10553.598786909</c:v>
                </c:pt>
                <c:pt idx="3111">
                  <c:v>10553.9245885576</c:v>
                </c:pt>
                <c:pt idx="3112">
                  <c:v>10556.712138717799</c:v>
                </c:pt>
                <c:pt idx="3113">
                  <c:v>10558.304909775199</c:v>
                </c:pt>
                <c:pt idx="3114">
                  <c:v>10563.217597623299</c:v>
                </c:pt>
                <c:pt idx="3115">
                  <c:v>10563.8631640765</c:v>
                </c:pt>
                <c:pt idx="3116">
                  <c:v>10564.9738975129</c:v>
                </c:pt>
                <c:pt idx="3117">
                  <c:v>10573.470366576101</c:v>
                </c:pt>
                <c:pt idx="3118">
                  <c:v>10576.9616914941</c:v>
                </c:pt>
                <c:pt idx="3119">
                  <c:v>10580.848474513699</c:v>
                </c:pt>
                <c:pt idx="3120">
                  <c:v>10582.7921114662</c:v>
                </c:pt>
                <c:pt idx="3121">
                  <c:v>10587.948049746699</c:v>
                </c:pt>
                <c:pt idx="3122">
                  <c:v>10609.0489159104</c:v>
                </c:pt>
                <c:pt idx="3123">
                  <c:v>10610.6192010752</c:v>
                </c:pt>
                <c:pt idx="3124">
                  <c:v>10616.9931363628</c:v>
                </c:pt>
                <c:pt idx="3125">
                  <c:v>10641.5199502097</c:v>
                </c:pt>
                <c:pt idx="3126">
                  <c:v>10641.9197387475</c:v>
                </c:pt>
                <c:pt idx="3127">
                  <c:v>10652.1962299442</c:v>
                </c:pt>
                <c:pt idx="3128">
                  <c:v>10655.7464108844</c:v>
                </c:pt>
                <c:pt idx="3129">
                  <c:v>10656.402008495699</c:v>
                </c:pt>
                <c:pt idx="3130">
                  <c:v>10658.828955807499</c:v>
                </c:pt>
                <c:pt idx="3131">
                  <c:v>10667.028407726601</c:v>
                </c:pt>
                <c:pt idx="3132">
                  <c:v>10671.13164259</c:v>
                </c:pt>
                <c:pt idx="3133">
                  <c:v>10671.6450994266</c:v>
                </c:pt>
                <c:pt idx="3134">
                  <c:v>10676.560066362101</c:v>
                </c:pt>
                <c:pt idx="3135">
                  <c:v>10678.095083620399</c:v>
                </c:pt>
                <c:pt idx="3136">
                  <c:v>10680.441706834101</c:v>
                </c:pt>
                <c:pt idx="3137">
                  <c:v>10681.7851711969</c:v>
                </c:pt>
                <c:pt idx="3138">
                  <c:v>10681.988802996701</c:v>
                </c:pt>
                <c:pt idx="3139">
                  <c:v>10682.7935524655</c:v>
                </c:pt>
                <c:pt idx="3140">
                  <c:v>10687.879974077599</c:v>
                </c:pt>
                <c:pt idx="3141">
                  <c:v>10689.8823499846</c:v>
                </c:pt>
                <c:pt idx="3142">
                  <c:v>10693.7642072778</c:v>
                </c:pt>
                <c:pt idx="3143">
                  <c:v>10693.864743014699</c:v>
                </c:pt>
                <c:pt idx="3144">
                  <c:v>10694.5750660141</c:v>
                </c:pt>
                <c:pt idx="3145">
                  <c:v>10698.584539469801</c:v>
                </c:pt>
                <c:pt idx="3146">
                  <c:v>10707.426575445001</c:v>
                </c:pt>
                <c:pt idx="3147">
                  <c:v>10707.7776687146</c:v>
                </c:pt>
                <c:pt idx="3148">
                  <c:v>10710.4940108069</c:v>
                </c:pt>
                <c:pt idx="3149">
                  <c:v>10729.9858632999</c:v>
                </c:pt>
                <c:pt idx="3150">
                  <c:v>10730.0840252544</c:v>
                </c:pt>
                <c:pt idx="3151">
                  <c:v>10730.822821452</c:v>
                </c:pt>
                <c:pt idx="3152">
                  <c:v>10732.6194450243</c:v>
                </c:pt>
                <c:pt idx="3153">
                  <c:v>10734.6609985053</c:v>
                </c:pt>
                <c:pt idx="3154">
                  <c:v>10744.885397423701</c:v>
                </c:pt>
                <c:pt idx="3155">
                  <c:v>10758.4716461476</c:v>
                </c:pt>
                <c:pt idx="3156">
                  <c:v>10759.141956650999</c:v>
                </c:pt>
                <c:pt idx="3157">
                  <c:v>10761.519519301501</c:v>
                </c:pt>
                <c:pt idx="3158">
                  <c:v>10762.964739532699</c:v>
                </c:pt>
                <c:pt idx="3159">
                  <c:v>10767.7424625449</c:v>
                </c:pt>
                <c:pt idx="3160">
                  <c:v>10769.189113254801</c:v>
                </c:pt>
                <c:pt idx="3161">
                  <c:v>10775.8372268851</c:v>
                </c:pt>
                <c:pt idx="3162">
                  <c:v>10783.871736806699</c:v>
                </c:pt>
                <c:pt idx="3163">
                  <c:v>10805.640178481201</c:v>
                </c:pt>
                <c:pt idx="3164">
                  <c:v>10812.6111767191</c:v>
                </c:pt>
                <c:pt idx="3165">
                  <c:v>10818.001751031599</c:v>
                </c:pt>
                <c:pt idx="3166">
                  <c:v>10827.385616939</c:v>
                </c:pt>
                <c:pt idx="3167">
                  <c:v>10828.790603363799</c:v>
                </c:pt>
                <c:pt idx="3168">
                  <c:v>10847.9703825898</c:v>
                </c:pt>
                <c:pt idx="3169">
                  <c:v>10852.5106678675</c:v>
                </c:pt>
                <c:pt idx="3170">
                  <c:v>10852.9935874532</c:v>
                </c:pt>
                <c:pt idx="3171">
                  <c:v>10854.728590914099</c:v>
                </c:pt>
                <c:pt idx="3172">
                  <c:v>10855.8750255082</c:v>
                </c:pt>
                <c:pt idx="3173">
                  <c:v>10856.475547038601</c:v>
                </c:pt>
                <c:pt idx="3174">
                  <c:v>10880.334639451399</c:v>
                </c:pt>
                <c:pt idx="3175">
                  <c:v>10885.766197562099</c:v>
                </c:pt>
                <c:pt idx="3176">
                  <c:v>10886.933076577399</c:v>
                </c:pt>
                <c:pt idx="3177">
                  <c:v>10900.006561358001</c:v>
                </c:pt>
                <c:pt idx="3178">
                  <c:v>10900.126028160899</c:v>
                </c:pt>
                <c:pt idx="3179">
                  <c:v>10901.9180153697</c:v>
                </c:pt>
                <c:pt idx="3180">
                  <c:v>10904.449766957599</c:v>
                </c:pt>
                <c:pt idx="3181">
                  <c:v>10904.7126754771</c:v>
                </c:pt>
                <c:pt idx="3182">
                  <c:v>10908.8420198576</c:v>
                </c:pt>
                <c:pt idx="3183">
                  <c:v>10914.976909470301</c:v>
                </c:pt>
                <c:pt idx="3184">
                  <c:v>10915.950088251</c:v>
                </c:pt>
                <c:pt idx="3185">
                  <c:v>10917.3772197828</c:v>
                </c:pt>
                <c:pt idx="3186">
                  <c:v>10920.3303186596</c:v>
                </c:pt>
                <c:pt idx="3187">
                  <c:v>10929.6941255124</c:v>
                </c:pt>
                <c:pt idx="3188">
                  <c:v>10938.242848637399</c:v>
                </c:pt>
                <c:pt idx="3189">
                  <c:v>10958.7210133832</c:v>
                </c:pt>
                <c:pt idx="3190">
                  <c:v>10964.512731720901</c:v>
                </c:pt>
                <c:pt idx="3191">
                  <c:v>10965.241172353501</c:v>
                </c:pt>
                <c:pt idx="3192">
                  <c:v>10966.425894022699</c:v>
                </c:pt>
                <c:pt idx="3193">
                  <c:v>10974.934175109</c:v>
                </c:pt>
                <c:pt idx="3194">
                  <c:v>10976.7263553549</c:v>
                </c:pt>
                <c:pt idx="3195">
                  <c:v>10982.069051872</c:v>
                </c:pt>
                <c:pt idx="3196">
                  <c:v>10988.382826796</c:v>
                </c:pt>
                <c:pt idx="3197">
                  <c:v>10990.440632257099</c:v>
                </c:pt>
                <c:pt idx="3198">
                  <c:v>10996.281994413999</c:v>
                </c:pt>
                <c:pt idx="3199">
                  <c:v>11002.398631280001</c:v>
                </c:pt>
                <c:pt idx="3200">
                  <c:v>11005.1554432091</c:v>
                </c:pt>
                <c:pt idx="3201">
                  <c:v>11009.016523852701</c:v>
                </c:pt>
                <c:pt idx="3202">
                  <c:v>11009.8578009342</c:v>
                </c:pt>
                <c:pt idx="3203">
                  <c:v>11014.2490044855</c:v>
                </c:pt>
                <c:pt idx="3204">
                  <c:v>11015.569885171501</c:v>
                </c:pt>
                <c:pt idx="3205">
                  <c:v>11016.5077367839</c:v>
                </c:pt>
                <c:pt idx="3206">
                  <c:v>11018.1087358567</c:v>
                </c:pt>
                <c:pt idx="3207">
                  <c:v>11020.008268322101</c:v>
                </c:pt>
                <c:pt idx="3208">
                  <c:v>11027.2076048748</c:v>
                </c:pt>
                <c:pt idx="3209">
                  <c:v>11030.7542508552</c:v>
                </c:pt>
                <c:pt idx="3210">
                  <c:v>11037.669952623201</c:v>
                </c:pt>
                <c:pt idx="3211">
                  <c:v>11047.642443069601</c:v>
                </c:pt>
                <c:pt idx="3212">
                  <c:v>11057.106273167799</c:v>
                </c:pt>
                <c:pt idx="3213">
                  <c:v>11057.507557770499</c:v>
                </c:pt>
                <c:pt idx="3214">
                  <c:v>11061.4750311263</c:v>
                </c:pt>
                <c:pt idx="3215">
                  <c:v>11062.5174867728</c:v>
                </c:pt>
                <c:pt idx="3216">
                  <c:v>11064.356946800401</c:v>
                </c:pt>
                <c:pt idx="3217">
                  <c:v>11066.2650149484</c:v>
                </c:pt>
                <c:pt idx="3218">
                  <c:v>11080.469516442299</c:v>
                </c:pt>
                <c:pt idx="3219">
                  <c:v>11084.955788737399</c:v>
                </c:pt>
                <c:pt idx="3220">
                  <c:v>11085.1228012948</c:v>
                </c:pt>
                <c:pt idx="3221">
                  <c:v>11089.725877258499</c:v>
                </c:pt>
                <c:pt idx="3222">
                  <c:v>11094.735897877001</c:v>
                </c:pt>
                <c:pt idx="3223">
                  <c:v>11098.258229188001</c:v>
                </c:pt>
                <c:pt idx="3224">
                  <c:v>11100.179329562699</c:v>
                </c:pt>
                <c:pt idx="3225">
                  <c:v>11100.6913861351</c:v>
                </c:pt>
                <c:pt idx="3226">
                  <c:v>11104.805174765501</c:v>
                </c:pt>
                <c:pt idx="3227">
                  <c:v>11109.4953826439</c:v>
                </c:pt>
                <c:pt idx="3228">
                  <c:v>11124.707773897</c:v>
                </c:pt>
                <c:pt idx="3229">
                  <c:v>11124.712506288901</c:v>
                </c:pt>
                <c:pt idx="3230">
                  <c:v>11125.167694289101</c:v>
                </c:pt>
                <c:pt idx="3231">
                  <c:v>11130.559245041801</c:v>
                </c:pt>
                <c:pt idx="3232">
                  <c:v>11135.0453863484</c:v>
                </c:pt>
                <c:pt idx="3233">
                  <c:v>11135.7714353253</c:v>
                </c:pt>
                <c:pt idx="3234">
                  <c:v>11136.019483709701</c:v>
                </c:pt>
                <c:pt idx="3235">
                  <c:v>11137.615463471901</c:v>
                </c:pt>
                <c:pt idx="3236">
                  <c:v>11140.164466161599</c:v>
                </c:pt>
                <c:pt idx="3237">
                  <c:v>11140.8434464236</c:v>
                </c:pt>
                <c:pt idx="3238">
                  <c:v>11153.3818125445</c:v>
                </c:pt>
                <c:pt idx="3239">
                  <c:v>11153.7432597922</c:v>
                </c:pt>
                <c:pt idx="3240">
                  <c:v>11157.6984625159</c:v>
                </c:pt>
                <c:pt idx="3241">
                  <c:v>11157.792374303801</c:v>
                </c:pt>
                <c:pt idx="3242">
                  <c:v>11161.2502028704</c:v>
                </c:pt>
                <c:pt idx="3243">
                  <c:v>11164.565643559499</c:v>
                </c:pt>
                <c:pt idx="3244">
                  <c:v>11174.4184630378</c:v>
                </c:pt>
                <c:pt idx="3245">
                  <c:v>11178.9722054875</c:v>
                </c:pt>
                <c:pt idx="3246">
                  <c:v>11186.5777084449</c:v>
                </c:pt>
                <c:pt idx="3247">
                  <c:v>11189.740215588799</c:v>
                </c:pt>
                <c:pt idx="3248">
                  <c:v>11210.8538328904</c:v>
                </c:pt>
                <c:pt idx="3249">
                  <c:v>11214.685761570599</c:v>
                </c:pt>
                <c:pt idx="3250">
                  <c:v>11219.4911962223</c:v>
                </c:pt>
                <c:pt idx="3251">
                  <c:v>11226.0637288834</c:v>
                </c:pt>
                <c:pt idx="3252">
                  <c:v>11242.059205818399</c:v>
                </c:pt>
                <c:pt idx="3253">
                  <c:v>11244.614759095</c:v>
                </c:pt>
                <c:pt idx="3254">
                  <c:v>11244.7309657592</c:v>
                </c:pt>
                <c:pt idx="3255">
                  <c:v>11249.979727147</c:v>
                </c:pt>
                <c:pt idx="3256">
                  <c:v>11252.749145235301</c:v>
                </c:pt>
                <c:pt idx="3257">
                  <c:v>11254.7798361641</c:v>
                </c:pt>
                <c:pt idx="3258">
                  <c:v>11260.6884088509</c:v>
                </c:pt>
                <c:pt idx="3259">
                  <c:v>11267.1456137601</c:v>
                </c:pt>
                <c:pt idx="3260">
                  <c:v>11275.192118573301</c:v>
                </c:pt>
                <c:pt idx="3261">
                  <c:v>11277.474342027899</c:v>
                </c:pt>
                <c:pt idx="3262">
                  <c:v>11278.124252100601</c:v>
                </c:pt>
                <c:pt idx="3263">
                  <c:v>11279.4786739952</c:v>
                </c:pt>
                <c:pt idx="3264">
                  <c:v>11279.802727661599</c:v>
                </c:pt>
                <c:pt idx="3265">
                  <c:v>11287.269796926999</c:v>
                </c:pt>
                <c:pt idx="3266">
                  <c:v>11293.6874992458</c:v>
                </c:pt>
                <c:pt idx="3267">
                  <c:v>11302.401626741999</c:v>
                </c:pt>
                <c:pt idx="3268">
                  <c:v>11304.4340356182</c:v>
                </c:pt>
                <c:pt idx="3269">
                  <c:v>11305.6147366759</c:v>
                </c:pt>
                <c:pt idx="3270">
                  <c:v>11307.5926124336</c:v>
                </c:pt>
                <c:pt idx="3271">
                  <c:v>11310.701159410701</c:v>
                </c:pt>
                <c:pt idx="3272">
                  <c:v>11313.457058899699</c:v>
                </c:pt>
                <c:pt idx="3273">
                  <c:v>11320.562396585199</c:v>
                </c:pt>
                <c:pt idx="3274">
                  <c:v>11321.016120849999</c:v>
                </c:pt>
                <c:pt idx="3275">
                  <c:v>11323.520591500101</c:v>
                </c:pt>
                <c:pt idx="3276">
                  <c:v>11334.4846394775</c:v>
                </c:pt>
                <c:pt idx="3277">
                  <c:v>11340.6800235706</c:v>
                </c:pt>
                <c:pt idx="3278">
                  <c:v>11355.613410391699</c:v>
                </c:pt>
                <c:pt idx="3279">
                  <c:v>11356.728732043701</c:v>
                </c:pt>
                <c:pt idx="3280">
                  <c:v>11357.1291318039</c:v>
                </c:pt>
                <c:pt idx="3281">
                  <c:v>11359.960573054601</c:v>
                </c:pt>
                <c:pt idx="3282">
                  <c:v>11360.532737825501</c:v>
                </c:pt>
                <c:pt idx="3283">
                  <c:v>11363.9248371168</c:v>
                </c:pt>
                <c:pt idx="3284">
                  <c:v>11365.2484443756</c:v>
                </c:pt>
                <c:pt idx="3285">
                  <c:v>11367.4410815674</c:v>
                </c:pt>
                <c:pt idx="3286">
                  <c:v>11376.862975722201</c:v>
                </c:pt>
                <c:pt idx="3287">
                  <c:v>11379.5419862211</c:v>
                </c:pt>
                <c:pt idx="3288">
                  <c:v>11398.143808278701</c:v>
                </c:pt>
                <c:pt idx="3289">
                  <c:v>11398.6950311035</c:v>
                </c:pt>
                <c:pt idx="3290">
                  <c:v>11403.513035215599</c:v>
                </c:pt>
                <c:pt idx="3291">
                  <c:v>11404.2143228615</c:v>
                </c:pt>
                <c:pt idx="3292">
                  <c:v>11409.6562518677</c:v>
                </c:pt>
                <c:pt idx="3293">
                  <c:v>11420.1480198764</c:v>
                </c:pt>
                <c:pt idx="3294">
                  <c:v>11421.5580463511</c:v>
                </c:pt>
                <c:pt idx="3295">
                  <c:v>11422.496565497</c:v>
                </c:pt>
                <c:pt idx="3296">
                  <c:v>11429.5276055667</c:v>
                </c:pt>
                <c:pt idx="3297">
                  <c:v>11444.341360124999</c:v>
                </c:pt>
                <c:pt idx="3298">
                  <c:v>11449.0030910606</c:v>
                </c:pt>
                <c:pt idx="3299">
                  <c:v>11454.5167018908</c:v>
                </c:pt>
                <c:pt idx="3300">
                  <c:v>11457.7103423727</c:v>
                </c:pt>
                <c:pt idx="3301">
                  <c:v>11458.871088191299</c:v>
                </c:pt>
                <c:pt idx="3302">
                  <c:v>11459.8046059551</c:v>
                </c:pt>
                <c:pt idx="3303">
                  <c:v>11462.2170264736</c:v>
                </c:pt>
                <c:pt idx="3304">
                  <c:v>11464.432274262101</c:v>
                </c:pt>
                <c:pt idx="3305">
                  <c:v>11465.9960969083</c:v>
                </c:pt>
                <c:pt idx="3306">
                  <c:v>11468.0565430357</c:v>
                </c:pt>
                <c:pt idx="3307">
                  <c:v>11468.411697784501</c:v>
                </c:pt>
                <c:pt idx="3308">
                  <c:v>11483.115324496801</c:v>
                </c:pt>
                <c:pt idx="3309">
                  <c:v>11491.474676756299</c:v>
                </c:pt>
                <c:pt idx="3310">
                  <c:v>11508.0183855864</c:v>
                </c:pt>
                <c:pt idx="3311">
                  <c:v>11516.178231821799</c:v>
                </c:pt>
                <c:pt idx="3312">
                  <c:v>11518.3476191142</c:v>
                </c:pt>
                <c:pt idx="3313">
                  <c:v>11527.064850172699</c:v>
                </c:pt>
                <c:pt idx="3314">
                  <c:v>11527.7027168613</c:v>
                </c:pt>
                <c:pt idx="3315">
                  <c:v>11535.016170586099</c:v>
                </c:pt>
                <c:pt idx="3316">
                  <c:v>11536.4524694254</c:v>
                </c:pt>
                <c:pt idx="3317">
                  <c:v>11536.914077700099</c:v>
                </c:pt>
                <c:pt idx="3318">
                  <c:v>11537.514345325601</c:v>
                </c:pt>
                <c:pt idx="3319">
                  <c:v>11537.738804074201</c:v>
                </c:pt>
                <c:pt idx="3320">
                  <c:v>11543.8178481015</c:v>
                </c:pt>
                <c:pt idx="3321">
                  <c:v>11552.1400149869</c:v>
                </c:pt>
                <c:pt idx="3322">
                  <c:v>11555.217725308101</c:v>
                </c:pt>
                <c:pt idx="3323">
                  <c:v>11556.081576995801</c:v>
                </c:pt>
                <c:pt idx="3324">
                  <c:v>11558.963220948801</c:v>
                </c:pt>
                <c:pt idx="3325">
                  <c:v>11568.8298017651</c:v>
                </c:pt>
                <c:pt idx="3326">
                  <c:v>11580.480362808499</c:v>
                </c:pt>
                <c:pt idx="3327">
                  <c:v>11591.411811390801</c:v>
                </c:pt>
                <c:pt idx="3328">
                  <c:v>11591.737665954201</c:v>
                </c:pt>
                <c:pt idx="3329">
                  <c:v>11603.7206248855</c:v>
                </c:pt>
                <c:pt idx="3330">
                  <c:v>11612.3985911447</c:v>
                </c:pt>
                <c:pt idx="3331">
                  <c:v>11614.131695521401</c:v>
                </c:pt>
                <c:pt idx="3332">
                  <c:v>11618.101970588101</c:v>
                </c:pt>
                <c:pt idx="3333">
                  <c:v>11620.7584354795</c:v>
                </c:pt>
                <c:pt idx="3334">
                  <c:v>11624.993775188699</c:v>
                </c:pt>
                <c:pt idx="3335">
                  <c:v>11633.2816566771</c:v>
                </c:pt>
                <c:pt idx="3336">
                  <c:v>11642.831375984</c:v>
                </c:pt>
                <c:pt idx="3337">
                  <c:v>11643.562486848101</c:v>
                </c:pt>
                <c:pt idx="3338">
                  <c:v>11645.229930450299</c:v>
                </c:pt>
                <c:pt idx="3339">
                  <c:v>11645.5466906734</c:v>
                </c:pt>
                <c:pt idx="3340">
                  <c:v>11649.2246126721</c:v>
                </c:pt>
                <c:pt idx="3341">
                  <c:v>11649.426122332199</c:v>
                </c:pt>
                <c:pt idx="3342">
                  <c:v>11653.382068398199</c:v>
                </c:pt>
                <c:pt idx="3343">
                  <c:v>11653.5077127685</c:v>
                </c:pt>
                <c:pt idx="3344">
                  <c:v>11658.680708239301</c:v>
                </c:pt>
                <c:pt idx="3345">
                  <c:v>11682.046144063899</c:v>
                </c:pt>
                <c:pt idx="3346">
                  <c:v>11684.814734677801</c:v>
                </c:pt>
                <c:pt idx="3347">
                  <c:v>11695.9994600344</c:v>
                </c:pt>
                <c:pt idx="3348">
                  <c:v>11703.9066175433</c:v>
                </c:pt>
                <c:pt idx="3349">
                  <c:v>11707.706581034699</c:v>
                </c:pt>
                <c:pt idx="3350">
                  <c:v>11707.883175274501</c:v>
                </c:pt>
                <c:pt idx="3351">
                  <c:v>11712.2631382656</c:v>
                </c:pt>
                <c:pt idx="3352">
                  <c:v>11724.1283193447</c:v>
                </c:pt>
                <c:pt idx="3353">
                  <c:v>11725.4333896149</c:v>
                </c:pt>
                <c:pt idx="3354">
                  <c:v>11726.5482823607</c:v>
                </c:pt>
                <c:pt idx="3355">
                  <c:v>11728.2712714585</c:v>
                </c:pt>
                <c:pt idx="3356">
                  <c:v>11735.707408745</c:v>
                </c:pt>
                <c:pt idx="3357">
                  <c:v>11744.632198122399</c:v>
                </c:pt>
                <c:pt idx="3358">
                  <c:v>11752.9615967058</c:v>
                </c:pt>
                <c:pt idx="3359">
                  <c:v>11758.498013279701</c:v>
                </c:pt>
                <c:pt idx="3360">
                  <c:v>11759.7133113824</c:v>
                </c:pt>
                <c:pt idx="3361">
                  <c:v>11764.8833882945</c:v>
                </c:pt>
                <c:pt idx="3362">
                  <c:v>11781.041580585699</c:v>
                </c:pt>
                <c:pt idx="3363">
                  <c:v>11782.543714986199</c:v>
                </c:pt>
                <c:pt idx="3364">
                  <c:v>11794.4315828936</c:v>
                </c:pt>
                <c:pt idx="3365">
                  <c:v>11809.569665966599</c:v>
                </c:pt>
                <c:pt idx="3366">
                  <c:v>11812.1732764719</c:v>
                </c:pt>
                <c:pt idx="3367">
                  <c:v>11824.5448002498</c:v>
                </c:pt>
                <c:pt idx="3368">
                  <c:v>11825.884461563999</c:v>
                </c:pt>
                <c:pt idx="3369">
                  <c:v>11826.722993655299</c:v>
                </c:pt>
                <c:pt idx="3370">
                  <c:v>11829.204296178599</c:v>
                </c:pt>
                <c:pt idx="3371">
                  <c:v>11832.1905877885</c:v>
                </c:pt>
                <c:pt idx="3372">
                  <c:v>11836.890004983199</c:v>
                </c:pt>
                <c:pt idx="3373">
                  <c:v>11839.0213473167</c:v>
                </c:pt>
                <c:pt idx="3374">
                  <c:v>11840.401422860599</c:v>
                </c:pt>
                <c:pt idx="3375">
                  <c:v>11842.1026929196</c:v>
                </c:pt>
                <c:pt idx="3376">
                  <c:v>11842.9168019184</c:v>
                </c:pt>
                <c:pt idx="3377">
                  <c:v>11849.3157978617</c:v>
                </c:pt>
                <c:pt idx="3378">
                  <c:v>11849.9599733793</c:v>
                </c:pt>
                <c:pt idx="3379">
                  <c:v>11874.1398800966</c:v>
                </c:pt>
                <c:pt idx="3380">
                  <c:v>11877.4027901439</c:v>
                </c:pt>
                <c:pt idx="3381">
                  <c:v>11878.1183998163</c:v>
                </c:pt>
                <c:pt idx="3382">
                  <c:v>11878.449181395001</c:v>
                </c:pt>
                <c:pt idx="3383">
                  <c:v>11882.0017131392</c:v>
                </c:pt>
                <c:pt idx="3384">
                  <c:v>11885.971270579799</c:v>
                </c:pt>
                <c:pt idx="3385">
                  <c:v>11894.858149129701</c:v>
                </c:pt>
                <c:pt idx="3386">
                  <c:v>11904.2307544632</c:v>
                </c:pt>
                <c:pt idx="3387">
                  <c:v>11910.6517503588</c:v>
                </c:pt>
                <c:pt idx="3388">
                  <c:v>11913.5518485138</c:v>
                </c:pt>
                <c:pt idx="3389">
                  <c:v>11923.9892737099</c:v>
                </c:pt>
                <c:pt idx="3390">
                  <c:v>11936.7532782286</c:v>
                </c:pt>
                <c:pt idx="3391">
                  <c:v>11937.1114111069</c:v>
                </c:pt>
                <c:pt idx="3392">
                  <c:v>11937.939297467001</c:v>
                </c:pt>
                <c:pt idx="3393">
                  <c:v>11942.4759745351</c:v>
                </c:pt>
                <c:pt idx="3394">
                  <c:v>11953.1373556943</c:v>
                </c:pt>
                <c:pt idx="3395">
                  <c:v>11953.222005596301</c:v>
                </c:pt>
                <c:pt idx="3396">
                  <c:v>11965.386619815399</c:v>
                </c:pt>
                <c:pt idx="3397">
                  <c:v>11974.345399117899</c:v>
                </c:pt>
                <c:pt idx="3398">
                  <c:v>11976.436266724901</c:v>
                </c:pt>
                <c:pt idx="3399">
                  <c:v>11980.1271286955</c:v>
                </c:pt>
                <c:pt idx="3400">
                  <c:v>11984.7578517861</c:v>
                </c:pt>
                <c:pt idx="3401">
                  <c:v>11988.3356693241</c:v>
                </c:pt>
                <c:pt idx="3402">
                  <c:v>11997.308372375899</c:v>
                </c:pt>
                <c:pt idx="3403">
                  <c:v>12009.6242552364</c:v>
                </c:pt>
                <c:pt idx="3404">
                  <c:v>12010.9775716944</c:v>
                </c:pt>
                <c:pt idx="3405">
                  <c:v>12021.2899951291</c:v>
                </c:pt>
                <c:pt idx="3406">
                  <c:v>12021.9414951935</c:v>
                </c:pt>
                <c:pt idx="3407">
                  <c:v>12024.2787189065</c:v>
                </c:pt>
                <c:pt idx="3408">
                  <c:v>12034.013853763699</c:v>
                </c:pt>
                <c:pt idx="3409">
                  <c:v>12034.2903496375</c:v>
                </c:pt>
                <c:pt idx="3410">
                  <c:v>12034.8100971567</c:v>
                </c:pt>
                <c:pt idx="3411">
                  <c:v>12051.2776216693</c:v>
                </c:pt>
                <c:pt idx="3412">
                  <c:v>12054.057304481301</c:v>
                </c:pt>
                <c:pt idx="3413">
                  <c:v>12057.075057661699</c:v>
                </c:pt>
                <c:pt idx="3414">
                  <c:v>12063.4426131005</c:v>
                </c:pt>
                <c:pt idx="3415">
                  <c:v>12063.9058604325</c:v>
                </c:pt>
                <c:pt idx="3416">
                  <c:v>12065.996883715599</c:v>
                </c:pt>
                <c:pt idx="3417">
                  <c:v>12068.6049281056</c:v>
                </c:pt>
                <c:pt idx="3418">
                  <c:v>12072.052170256</c:v>
                </c:pt>
                <c:pt idx="3419">
                  <c:v>12073.467506045101</c:v>
                </c:pt>
                <c:pt idx="3420">
                  <c:v>12076.500404397601</c:v>
                </c:pt>
                <c:pt idx="3421">
                  <c:v>12076.8271891157</c:v>
                </c:pt>
                <c:pt idx="3422">
                  <c:v>12089.3245614759</c:v>
                </c:pt>
                <c:pt idx="3423">
                  <c:v>12095.2876675318</c:v>
                </c:pt>
                <c:pt idx="3424">
                  <c:v>12103.4853272162</c:v>
                </c:pt>
                <c:pt idx="3425">
                  <c:v>12104.939478230801</c:v>
                </c:pt>
                <c:pt idx="3426">
                  <c:v>12107.745788030599</c:v>
                </c:pt>
                <c:pt idx="3427">
                  <c:v>12108.254497071501</c:v>
                </c:pt>
                <c:pt idx="3428">
                  <c:v>12108.691882744401</c:v>
                </c:pt>
                <c:pt idx="3429">
                  <c:v>12122.255836988399</c:v>
                </c:pt>
                <c:pt idx="3430">
                  <c:v>12124.6459817167</c:v>
                </c:pt>
                <c:pt idx="3431">
                  <c:v>12142.3451269014</c:v>
                </c:pt>
                <c:pt idx="3432">
                  <c:v>12145.4337219554</c:v>
                </c:pt>
                <c:pt idx="3433">
                  <c:v>12156.597380740401</c:v>
                </c:pt>
                <c:pt idx="3434">
                  <c:v>12161.9433479199</c:v>
                </c:pt>
                <c:pt idx="3435">
                  <c:v>12164.815328782701</c:v>
                </c:pt>
                <c:pt idx="3436">
                  <c:v>12174.1005255414</c:v>
                </c:pt>
                <c:pt idx="3437">
                  <c:v>12185.7438409515</c:v>
                </c:pt>
                <c:pt idx="3438">
                  <c:v>12194.6857626156</c:v>
                </c:pt>
                <c:pt idx="3439">
                  <c:v>12194.7071554096</c:v>
                </c:pt>
                <c:pt idx="3440">
                  <c:v>12204.524386853</c:v>
                </c:pt>
                <c:pt idx="3441">
                  <c:v>12214.594184402</c:v>
                </c:pt>
                <c:pt idx="3442">
                  <c:v>12216.2565832199</c:v>
                </c:pt>
                <c:pt idx="3443">
                  <c:v>12217.278051043801</c:v>
                </c:pt>
                <c:pt idx="3444">
                  <c:v>12230.767510175599</c:v>
                </c:pt>
                <c:pt idx="3445">
                  <c:v>12231.1415695378</c:v>
                </c:pt>
                <c:pt idx="3446">
                  <c:v>12231.8884841895</c:v>
                </c:pt>
                <c:pt idx="3447">
                  <c:v>12239.4149036567</c:v>
                </c:pt>
                <c:pt idx="3448">
                  <c:v>12240.864684169699</c:v>
                </c:pt>
                <c:pt idx="3449">
                  <c:v>12251.642885719901</c:v>
                </c:pt>
                <c:pt idx="3450">
                  <c:v>12252.7147637994</c:v>
                </c:pt>
                <c:pt idx="3451">
                  <c:v>12258.4715497629</c:v>
                </c:pt>
                <c:pt idx="3452">
                  <c:v>12269.952385781</c:v>
                </c:pt>
                <c:pt idx="3453">
                  <c:v>12286.452650974599</c:v>
                </c:pt>
                <c:pt idx="3454">
                  <c:v>12286.9888462213</c:v>
                </c:pt>
                <c:pt idx="3455">
                  <c:v>12299.109021763499</c:v>
                </c:pt>
                <c:pt idx="3456">
                  <c:v>12302.9136145008</c:v>
                </c:pt>
                <c:pt idx="3457">
                  <c:v>12303.196012578401</c:v>
                </c:pt>
                <c:pt idx="3458">
                  <c:v>12303.6230975538</c:v>
                </c:pt>
                <c:pt idx="3459">
                  <c:v>12308.6481007195</c:v>
                </c:pt>
                <c:pt idx="3460">
                  <c:v>12319.5165952838</c:v>
                </c:pt>
                <c:pt idx="3461">
                  <c:v>12327.5491781278</c:v>
                </c:pt>
                <c:pt idx="3462">
                  <c:v>12328.6969569352</c:v>
                </c:pt>
                <c:pt idx="3463">
                  <c:v>12336.5717540192</c:v>
                </c:pt>
                <c:pt idx="3464">
                  <c:v>12338.3581861126</c:v>
                </c:pt>
                <c:pt idx="3465">
                  <c:v>12350.4596528681</c:v>
                </c:pt>
                <c:pt idx="3466">
                  <c:v>12354.486910105699</c:v>
                </c:pt>
                <c:pt idx="3467">
                  <c:v>12369.3177995489</c:v>
                </c:pt>
                <c:pt idx="3468">
                  <c:v>12370.0744481577</c:v>
                </c:pt>
                <c:pt idx="3469">
                  <c:v>12373.3625076518</c:v>
                </c:pt>
                <c:pt idx="3470">
                  <c:v>12375.2066026795</c:v>
                </c:pt>
                <c:pt idx="3471">
                  <c:v>12384.795898317399</c:v>
                </c:pt>
                <c:pt idx="3472">
                  <c:v>12389.998334256201</c:v>
                </c:pt>
                <c:pt idx="3473">
                  <c:v>12390.9189817366</c:v>
                </c:pt>
                <c:pt idx="3474">
                  <c:v>12395.6764357628</c:v>
                </c:pt>
                <c:pt idx="3475">
                  <c:v>12396.3480748206</c:v>
                </c:pt>
                <c:pt idx="3476">
                  <c:v>12404.3153678742</c:v>
                </c:pt>
                <c:pt idx="3477">
                  <c:v>12426.044795211599</c:v>
                </c:pt>
                <c:pt idx="3478">
                  <c:v>12435.7441816684</c:v>
                </c:pt>
                <c:pt idx="3479">
                  <c:v>12443.1022504599</c:v>
                </c:pt>
                <c:pt idx="3480">
                  <c:v>12454.7871641109</c:v>
                </c:pt>
                <c:pt idx="3481">
                  <c:v>12463.0394372788</c:v>
                </c:pt>
                <c:pt idx="3482">
                  <c:v>12467.447204091701</c:v>
                </c:pt>
                <c:pt idx="3483">
                  <c:v>12478.1170487564</c:v>
                </c:pt>
                <c:pt idx="3484">
                  <c:v>12488.904493546999</c:v>
                </c:pt>
                <c:pt idx="3485">
                  <c:v>12492.372926677501</c:v>
                </c:pt>
                <c:pt idx="3486">
                  <c:v>12495.927550565701</c:v>
                </c:pt>
                <c:pt idx="3487">
                  <c:v>12502.3199704741</c:v>
                </c:pt>
                <c:pt idx="3488">
                  <c:v>12504.4282755361</c:v>
                </c:pt>
                <c:pt idx="3489">
                  <c:v>12505.9638817376</c:v>
                </c:pt>
                <c:pt idx="3490">
                  <c:v>12507.9885828467</c:v>
                </c:pt>
                <c:pt idx="3491">
                  <c:v>12509.821128625201</c:v>
                </c:pt>
                <c:pt idx="3492">
                  <c:v>12512.5584251736</c:v>
                </c:pt>
                <c:pt idx="3493">
                  <c:v>12524.145565102301</c:v>
                </c:pt>
                <c:pt idx="3494">
                  <c:v>12535.794296982</c:v>
                </c:pt>
                <c:pt idx="3495">
                  <c:v>12535.9380683378</c:v>
                </c:pt>
                <c:pt idx="3496">
                  <c:v>12537.274575375101</c:v>
                </c:pt>
                <c:pt idx="3497">
                  <c:v>12538.9576973073</c:v>
                </c:pt>
                <c:pt idx="3498">
                  <c:v>12539.5539248936</c:v>
                </c:pt>
                <c:pt idx="3499">
                  <c:v>12539.843251869401</c:v>
                </c:pt>
                <c:pt idx="3500">
                  <c:v>12542.793219048601</c:v>
                </c:pt>
                <c:pt idx="3501">
                  <c:v>12547.087807337501</c:v>
                </c:pt>
                <c:pt idx="3502">
                  <c:v>12548.062271032701</c:v>
                </c:pt>
                <c:pt idx="3503">
                  <c:v>12580.733994968399</c:v>
                </c:pt>
                <c:pt idx="3504">
                  <c:v>12583.203853701099</c:v>
                </c:pt>
                <c:pt idx="3505">
                  <c:v>12587.3786997432</c:v>
                </c:pt>
                <c:pt idx="3506">
                  <c:v>12603.467912129599</c:v>
                </c:pt>
                <c:pt idx="3507">
                  <c:v>12609.837659525199</c:v>
                </c:pt>
                <c:pt idx="3508">
                  <c:v>12612.343014375499</c:v>
                </c:pt>
                <c:pt idx="3509">
                  <c:v>12624.191931256501</c:v>
                </c:pt>
                <c:pt idx="3510">
                  <c:v>12642.0022809036</c:v>
                </c:pt>
                <c:pt idx="3511">
                  <c:v>12653.063153253301</c:v>
                </c:pt>
                <c:pt idx="3512">
                  <c:v>12659.116363032999</c:v>
                </c:pt>
                <c:pt idx="3513">
                  <c:v>12667.5301982399</c:v>
                </c:pt>
                <c:pt idx="3514">
                  <c:v>12667.6727510658</c:v>
                </c:pt>
                <c:pt idx="3515">
                  <c:v>12669.7620005477</c:v>
                </c:pt>
                <c:pt idx="3516">
                  <c:v>12676.0686597327</c:v>
                </c:pt>
                <c:pt idx="3517">
                  <c:v>12677.909827268601</c:v>
                </c:pt>
                <c:pt idx="3518">
                  <c:v>12680.8374505377</c:v>
                </c:pt>
                <c:pt idx="3519">
                  <c:v>12680.937235765799</c:v>
                </c:pt>
                <c:pt idx="3520">
                  <c:v>12682.9123502077</c:v>
                </c:pt>
                <c:pt idx="3521">
                  <c:v>12687.643442475</c:v>
                </c:pt>
                <c:pt idx="3522">
                  <c:v>12698.513486141999</c:v>
                </c:pt>
                <c:pt idx="3523">
                  <c:v>12699.793156116701</c:v>
                </c:pt>
                <c:pt idx="3524">
                  <c:v>12708.7621311763</c:v>
                </c:pt>
                <c:pt idx="3525">
                  <c:v>12716.5800668724</c:v>
                </c:pt>
                <c:pt idx="3526">
                  <c:v>12733.779952184101</c:v>
                </c:pt>
                <c:pt idx="3527">
                  <c:v>12741.4585483958</c:v>
                </c:pt>
                <c:pt idx="3528">
                  <c:v>12745.276540819599</c:v>
                </c:pt>
                <c:pt idx="3529">
                  <c:v>12746.351658519499</c:v>
                </c:pt>
                <c:pt idx="3530">
                  <c:v>12750.2727032906</c:v>
                </c:pt>
                <c:pt idx="3531">
                  <c:v>12758.3933303576</c:v>
                </c:pt>
                <c:pt idx="3532">
                  <c:v>12761.0964318141</c:v>
                </c:pt>
                <c:pt idx="3533">
                  <c:v>12764.1042998964</c:v>
                </c:pt>
                <c:pt idx="3534">
                  <c:v>12768.354680221901</c:v>
                </c:pt>
                <c:pt idx="3535">
                  <c:v>12768.696258009901</c:v>
                </c:pt>
                <c:pt idx="3536">
                  <c:v>12775.771627182799</c:v>
                </c:pt>
                <c:pt idx="3537">
                  <c:v>12777.556535346799</c:v>
                </c:pt>
                <c:pt idx="3538">
                  <c:v>12777.8024291376</c:v>
                </c:pt>
                <c:pt idx="3539">
                  <c:v>12778.644100657601</c:v>
                </c:pt>
                <c:pt idx="3540">
                  <c:v>12788.213136373301</c:v>
                </c:pt>
                <c:pt idx="3541">
                  <c:v>12790.8512623227</c:v>
                </c:pt>
                <c:pt idx="3542">
                  <c:v>12794.5737074516</c:v>
                </c:pt>
                <c:pt idx="3543">
                  <c:v>12796.6269169483</c:v>
                </c:pt>
                <c:pt idx="3544">
                  <c:v>12809.3360706161</c:v>
                </c:pt>
                <c:pt idx="3545">
                  <c:v>12822.8563641167</c:v>
                </c:pt>
                <c:pt idx="3546">
                  <c:v>12836.2263872724</c:v>
                </c:pt>
                <c:pt idx="3547">
                  <c:v>12836.363531651101</c:v>
                </c:pt>
                <c:pt idx="3548">
                  <c:v>12837.245680440499</c:v>
                </c:pt>
                <c:pt idx="3549">
                  <c:v>12838.0264013166</c:v>
                </c:pt>
                <c:pt idx="3550">
                  <c:v>12841.3619272834</c:v>
                </c:pt>
                <c:pt idx="3551">
                  <c:v>12846.0626927339</c:v>
                </c:pt>
                <c:pt idx="3552">
                  <c:v>12849.134417052799</c:v>
                </c:pt>
                <c:pt idx="3553">
                  <c:v>12852.2294894514</c:v>
                </c:pt>
                <c:pt idx="3554">
                  <c:v>12858.3654307875</c:v>
                </c:pt>
                <c:pt idx="3555">
                  <c:v>12864.2665851247</c:v>
                </c:pt>
                <c:pt idx="3556">
                  <c:v>12867.050741618499</c:v>
                </c:pt>
                <c:pt idx="3557">
                  <c:v>12867.433172617801</c:v>
                </c:pt>
                <c:pt idx="3558">
                  <c:v>12868.580132655599</c:v>
                </c:pt>
                <c:pt idx="3559">
                  <c:v>12870.206919616699</c:v>
                </c:pt>
                <c:pt idx="3560">
                  <c:v>12884.842830899701</c:v>
                </c:pt>
                <c:pt idx="3561">
                  <c:v>12890.4015373853</c:v>
                </c:pt>
                <c:pt idx="3562">
                  <c:v>12899.958563858199</c:v>
                </c:pt>
                <c:pt idx="3563">
                  <c:v>12904.4463417361</c:v>
                </c:pt>
                <c:pt idx="3564">
                  <c:v>12906.2222270562</c:v>
                </c:pt>
                <c:pt idx="3565">
                  <c:v>12911.458644456199</c:v>
                </c:pt>
                <c:pt idx="3566">
                  <c:v>12917.4047186836</c:v>
                </c:pt>
                <c:pt idx="3567">
                  <c:v>12920.724723446299</c:v>
                </c:pt>
                <c:pt idx="3568">
                  <c:v>12941.395360931499</c:v>
                </c:pt>
                <c:pt idx="3569">
                  <c:v>12944.757645256699</c:v>
                </c:pt>
                <c:pt idx="3570">
                  <c:v>12948.146034759</c:v>
                </c:pt>
                <c:pt idx="3571">
                  <c:v>12948.3237097769</c:v>
                </c:pt>
                <c:pt idx="3572">
                  <c:v>12948.8596986884</c:v>
                </c:pt>
                <c:pt idx="3573">
                  <c:v>12949.675122438401</c:v>
                </c:pt>
                <c:pt idx="3574">
                  <c:v>12954.899772823001</c:v>
                </c:pt>
                <c:pt idx="3575">
                  <c:v>12956.2987114527</c:v>
                </c:pt>
                <c:pt idx="3576">
                  <c:v>12956.333867380001</c:v>
                </c:pt>
                <c:pt idx="3577">
                  <c:v>12956.431715369699</c:v>
                </c:pt>
                <c:pt idx="3578">
                  <c:v>12964.294042941199</c:v>
                </c:pt>
                <c:pt idx="3579">
                  <c:v>12968.013665954601</c:v>
                </c:pt>
                <c:pt idx="3580">
                  <c:v>12969.566966783001</c:v>
                </c:pt>
                <c:pt idx="3581">
                  <c:v>12972.308362313301</c:v>
                </c:pt>
                <c:pt idx="3582">
                  <c:v>12974.145852540099</c:v>
                </c:pt>
                <c:pt idx="3583">
                  <c:v>12979.112563463101</c:v>
                </c:pt>
                <c:pt idx="3584">
                  <c:v>12982.014793836701</c:v>
                </c:pt>
                <c:pt idx="3585">
                  <c:v>12989.056537729301</c:v>
                </c:pt>
                <c:pt idx="3586">
                  <c:v>13004.2954394806</c:v>
                </c:pt>
                <c:pt idx="3587">
                  <c:v>13004.3225260409</c:v>
                </c:pt>
                <c:pt idx="3588">
                  <c:v>13005.995868211599</c:v>
                </c:pt>
                <c:pt idx="3589">
                  <c:v>13006.470551484799</c:v>
                </c:pt>
                <c:pt idx="3590">
                  <c:v>13013.2009307682</c:v>
                </c:pt>
                <c:pt idx="3591">
                  <c:v>13014.097940215001</c:v>
                </c:pt>
                <c:pt idx="3592">
                  <c:v>13021.5584410993</c:v>
                </c:pt>
                <c:pt idx="3593">
                  <c:v>13026.5024221038</c:v>
                </c:pt>
                <c:pt idx="3594">
                  <c:v>13026.862239246801</c:v>
                </c:pt>
                <c:pt idx="3595">
                  <c:v>13034.678232591399</c:v>
                </c:pt>
                <c:pt idx="3596">
                  <c:v>13044.9407899294</c:v>
                </c:pt>
                <c:pt idx="3597">
                  <c:v>13059.7639261279</c:v>
                </c:pt>
                <c:pt idx="3598">
                  <c:v>13063.0757116684</c:v>
                </c:pt>
                <c:pt idx="3599">
                  <c:v>13066.6943019017</c:v>
                </c:pt>
                <c:pt idx="3600">
                  <c:v>13077.475888171301</c:v>
                </c:pt>
                <c:pt idx="3601">
                  <c:v>13077.718395525701</c:v>
                </c:pt>
                <c:pt idx="3602">
                  <c:v>13080.3163529308</c:v>
                </c:pt>
                <c:pt idx="3603">
                  <c:v>13086.333510525599</c:v>
                </c:pt>
                <c:pt idx="3604">
                  <c:v>13088.0943248602</c:v>
                </c:pt>
                <c:pt idx="3605">
                  <c:v>13090.3416588769</c:v>
                </c:pt>
                <c:pt idx="3606">
                  <c:v>13100.094080602699</c:v>
                </c:pt>
                <c:pt idx="3607">
                  <c:v>13111.1632410767</c:v>
                </c:pt>
                <c:pt idx="3608">
                  <c:v>13116.9640163287</c:v>
                </c:pt>
                <c:pt idx="3609">
                  <c:v>13121.398234456499</c:v>
                </c:pt>
                <c:pt idx="3610">
                  <c:v>13121.6951039752</c:v>
                </c:pt>
                <c:pt idx="3611">
                  <c:v>13122.4934461005</c:v>
                </c:pt>
                <c:pt idx="3612">
                  <c:v>13123.8957189455</c:v>
                </c:pt>
                <c:pt idx="3613">
                  <c:v>13125.6136687859</c:v>
                </c:pt>
                <c:pt idx="3614">
                  <c:v>13136.237181176</c:v>
                </c:pt>
                <c:pt idx="3615">
                  <c:v>13139.4350300023</c:v>
                </c:pt>
                <c:pt idx="3616">
                  <c:v>13140.0976706703</c:v>
                </c:pt>
                <c:pt idx="3617">
                  <c:v>13148.3229991935</c:v>
                </c:pt>
                <c:pt idx="3618">
                  <c:v>13149.3045306898</c:v>
                </c:pt>
                <c:pt idx="3619">
                  <c:v>13155.0420524006</c:v>
                </c:pt>
                <c:pt idx="3620">
                  <c:v>13155.9429025053</c:v>
                </c:pt>
                <c:pt idx="3621">
                  <c:v>13158.1165390853</c:v>
                </c:pt>
                <c:pt idx="3622">
                  <c:v>13162.870750497699</c:v>
                </c:pt>
                <c:pt idx="3623">
                  <c:v>13172.634267062</c:v>
                </c:pt>
                <c:pt idx="3624">
                  <c:v>13175.6468995548</c:v>
                </c:pt>
                <c:pt idx="3625">
                  <c:v>13176.2139877105</c:v>
                </c:pt>
                <c:pt idx="3626">
                  <c:v>13186.5074151074</c:v>
                </c:pt>
                <c:pt idx="3627">
                  <c:v>13189.4192953824</c:v>
                </c:pt>
                <c:pt idx="3628">
                  <c:v>13193.7909882107</c:v>
                </c:pt>
                <c:pt idx="3629">
                  <c:v>13195.3335612919</c:v>
                </c:pt>
                <c:pt idx="3630">
                  <c:v>13195.8015879049</c:v>
                </c:pt>
                <c:pt idx="3631">
                  <c:v>13197.4164107015</c:v>
                </c:pt>
                <c:pt idx="3632">
                  <c:v>13197.5346342385</c:v>
                </c:pt>
                <c:pt idx="3633">
                  <c:v>13210.442301557599</c:v>
                </c:pt>
                <c:pt idx="3634">
                  <c:v>13218.8099258194</c:v>
                </c:pt>
                <c:pt idx="3635">
                  <c:v>13220.0285570983</c:v>
                </c:pt>
                <c:pt idx="3636">
                  <c:v>13224.4237564989</c:v>
                </c:pt>
                <c:pt idx="3637">
                  <c:v>13224.9640102348</c:v>
                </c:pt>
                <c:pt idx="3638">
                  <c:v>13225.8021735165</c:v>
                </c:pt>
                <c:pt idx="3639">
                  <c:v>13230.967823065699</c:v>
                </c:pt>
                <c:pt idx="3640">
                  <c:v>13233.477283185401</c:v>
                </c:pt>
                <c:pt idx="3641">
                  <c:v>13235.568523193901</c:v>
                </c:pt>
                <c:pt idx="3642">
                  <c:v>13236.578860380099</c:v>
                </c:pt>
                <c:pt idx="3643">
                  <c:v>13237.0701602111</c:v>
                </c:pt>
                <c:pt idx="3644">
                  <c:v>13241.6867394868</c:v>
                </c:pt>
                <c:pt idx="3645">
                  <c:v>13246.8961063683</c:v>
                </c:pt>
                <c:pt idx="3646">
                  <c:v>13249.292624725</c:v>
                </c:pt>
                <c:pt idx="3647">
                  <c:v>13249.311224396301</c:v>
                </c:pt>
                <c:pt idx="3648">
                  <c:v>13250.4129561174</c:v>
                </c:pt>
                <c:pt idx="3649">
                  <c:v>13252.573308282799</c:v>
                </c:pt>
                <c:pt idx="3650">
                  <c:v>13253.208419664699</c:v>
                </c:pt>
                <c:pt idx="3651">
                  <c:v>13259.2259387836</c:v>
                </c:pt>
                <c:pt idx="3652">
                  <c:v>13262.5969684793</c:v>
                </c:pt>
                <c:pt idx="3653">
                  <c:v>13280.041000887501</c:v>
                </c:pt>
                <c:pt idx="3654">
                  <c:v>13291.7275532454</c:v>
                </c:pt>
                <c:pt idx="3655">
                  <c:v>13315.273871433799</c:v>
                </c:pt>
                <c:pt idx="3656">
                  <c:v>13317.695706189999</c:v>
                </c:pt>
                <c:pt idx="3657">
                  <c:v>13319.443203986801</c:v>
                </c:pt>
                <c:pt idx="3658">
                  <c:v>13319.869888088901</c:v>
                </c:pt>
                <c:pt idx="3659">
                  <c:v>13323.9431747045</c:v>
                </c:pt>
                <c:pt idx="3660">
                  <c:v>13337.762422015299</c:v>
                </c:pt>
                <c:pt idx="3661">
                  <c:v>13355.6098221214</c:v>
                </c:pt>
                <c:pt idx="3662">
                  <c:v>13362.649295831499</c:v>
                </c:pt>
                <c:pt idx="3663">
                  <c:v>13363.9845604117</c:v>
                </c:pt>
                <c:pt idx="3664">
                  <c:v>13365.962291412599</c:v>
                </c:pt>
                <c:pt idx="3665">
                  <c:v>13374.828984885</c:v>
                </c:pt>
                <c:pt idx="3666">
                  <c:v>13380.638998640001</c:v>
                </c:pt>
                <c:pt idx="3667">
                  <c:v>13389.3734810977</c:v>
                </c:pt>
                <c:pt idx="3668">
                  <c:v>13389.673153539001</c:v>
                </c:pt>
                <c:pt idx="3669">
                  <c:v>13390.2781058931</c:v>
                </c:pt>
                <c:pt idx="3670">
                  <c:v>13394.2965117811</c:v>
                </c:pt>
                <c:pt idx="3671">
                  <c:v>13395.597172055601</c:v>
                </c:pt>
                <c:pt idx="3672">
                  <c:v>13403.7127660144</c:v>
                </c:pt>
                <c:pt idx="3673">
                  <c:v>13407.655701947</c:v>
                </c:pt>
                <c:pt idx="3674">
                  <c:v>13409.0358765409</c:v>
                </c:pt>
                <c:pt idx="3675">
                  <c:v>13412.939304384699</c:v>
                </c:pt>
                <c:pt idx="3676">
                  <c:v>13413.5620609211</c:v>
                </c:pt>
                <c:pt idx="3677">
                  <c:v>13415.7269377679</c:v>
                </c:pt>
                <c:pt idx="3678">
                  <c:v>13420.624831254499</c:v>
                </c:pt>
                <c:pt idx="3679">
                  <c:v>13423.018572885399</c:v>
                </c:pt>
                <c:pt idx="3680">
                  <c:v>13436.736680796999</c:v>
                </c:pt>
                <c:pt idx="3681">
                  <c:v>13461.4499158177</c:v>
                </c:pt>
                <c:pt idx="3682">
                  <c:v>13467.6706952405</c:v>
                </c:pt>
                <c:pt idx="3683">
                  <c:v>13469.883483933199</c:v>
                </c:pt>
                <c:pt idx="3684">
                  <c:v>13481.804385908699</c:v>
                </c:pt>
                <c:pt idx="3685">
                  <c:v>13483.3496740924</c:v>
                </c:pt>
                <c:pt idx="3686">
                  <c:v>13489.2642643745</c:v>
                </c:pt>
                <c:pt idx="3687">
                  <c:v>13489.5032162964</c:v>
                </c:pt>
                <c:pt idx="3688">
                  <c:v>13494.9971599196</c:v>
                </c:pt>
                <c:pt idx="3689">
                  <c:v>13506.0320026029</c:v>
                </c:pt>
                <c:pt idx="3690">
                  <c:v>13515.7976059378</c:v>
                </c:pt>
                <c:pt idx="3691">
                  <c:v>13520.192330260301</c:v>
                </c:pt>
                <c:pt idx="3692">
                  <c:v>13521.029135577701</c:v>
                </c:pt>
                <c:pt idx="3693">
                  <c:v>13525.147711281301</c:v>
                </c:pt>
                <c:pt idx="3694">
                  <c:v>13527.4723329188</c:v>
                </c:pt>
                <c:pt idx="3695">
                  <c:v>13533.922500770999</c:v>
                </c:pt>
                <c:pt idx="3696">
                  <c:v>13539.572341463499</c:v>
                </c:pt>
                <c:pt idx="3697">
                  <c:v>13546.9675220751</c:v>
                </c:pt>
                <c:pt idx="3698">
                  <c:v>13551.3462511987</c:v>
                </c:pt>
                <c:pt idx="3699">
                  <c:v>13554.540960857899</c:v>
                </c:pt>
                <c:pt idx="3700">
                  <c:v>13569.082928825899</c:v>
                </c:pt>
                <c:pt idx="3701">
                  <c:v>13573.671595885</c:v>
                </c:pt>
                <c:pt idx="3702">
                  <c:v>13578.1785774695</c:v>
                </c:pt>
                <c:pt idx="3703">
                  <c:v>13579.500166293101</c:v>
                </c:pt>
                <c:pt idx="3704">
                  <c:v>13584.6831857221</c:v>
                </c:pt>
                <c:pt idx="3705">
                  <c:v>13592.9023099763</c:v>
                </c:pt>
                <c:pt idx="3706">
                  <c:v>13601.8674120629</c:v>
                </c:pt>
                <c:pt idx="3707">
                  <c:v>13602.552483815</c:v>
                </c:pt>
                <c:pt idx="3708">
                  <c:v>13605.8321687479</c:v>
                </c:pt>
                <c:pt idx="3709">
                  <c:v>13608.974791774501</c:v>
                </c:pt>
                <c:pt idx="3710">
                  <c:v>13620.240664347501</c:v>
                </c:pt>
                <c:pt idx="3711">
                  <c:v>13626.159573082299</c:v>
                </c:pt>
                <c:pt idx="3712">
                  <c:v>13628.002048435999</c:v>
                </c:pt>
                <c:pt idx="3713">
                  <c:v>13632.927870752101</c:v>
                </c:pt>
                <c:pt idx="3714">
                  <c:v>13644.9359346445</c:v>
                </c:pt>
                <c:pt idx="3715">
                  <c:v>13647.143508437701</c:v>
                </c:pt>
                <c:pt idx="3716">
                  <c:v>13650.021362895601</c:v>
                </c:pt>
                <c:pt idx="3717">
                  <c:v>13655.8012783013</c:v>
                </c:pt>
                <c:pt idx="3718">
                  <c:v>13658.6081075769</c:v>
                </c:pt>
                <c:pt idx="3719">
                  <c:v>13667.2126129474</c:v>
                </c:pt>
                <c:pt idx="3720">
                  <c:v>13667.976492010999</c:v>
                </c:pt>
                <c:pt idx="3721">
                  <c:v>13670.6504836123</c:v>
                </c:pt>
                <c:pt idx="3722">
                  <c:v>13673.130536123401</c:v>
                </c:pt>
                <c:pt idx="3723">
                  <c:v>13678.373511908299</c:v>
                </c:pt>
                <c:pt idx="3724">
                  <c:v>13694.621816758099</c:v>
                </c:pt>
                <c:pt idx="3725">
                  <c:v>13694.9776162327</c:v>
                </c:pt>
                <c:pt idx="3726">
                  <c:v>13696.746085099199</c:v>
                </c:pt>
                <c:pt idx="3727">
                  <c:v>13696.975248197699</c:v>
                </c:pt>
                <c:pt idx="3728">
                  <c:v>13702.402503707201</c:v>
                </c:pt>
                <c:pt idx="3729">
                  <c:v>13717.8052151804</c:v>
                </c:pt>
                <c:pt idx="3730">
                  <c:v>13717.819957784401</c:v>
                </c:pt>
                <c:pt idx="3731">
                  <c:v>13745.0093939533</c:v>
                </c:pt>
                <c:pt idx="3732">
                  <c:v>13746.1207995239</c:v>
                </c:pt>
                <c:pt idx="3733">
                  <c:v>13746.872600905401</c:v>
                </c:pt>
                <c:pt idx="3734">
                  <c:v>13760.6500277986</c:v>
                </c:pt>
                <c:pt idx="3735">
                  <c:v>13766.7086422142</c:v>
                </c:pt>
                <c:pt idx="3736">
                  <c:v>13767.978186954</c:v>
                </c:pt>
                <c:pt idx="3737">
                  <c:v>13772.390399923999</c:v>
                </c:pt>
                <c:pt idx="3738">
                  <c:v>13777.057784713899</c:v>
                </c:pt>
                <c:pt idx="3739">
                  <c:v>13782.2382678411</c:v>
                </c:pt>
                <c:pt idx="3740">
                  <c:v>13782.9030894477</c:v>
                </c:pt>
                <c:pt idx="3741">
                  <c:v>13783.798560495399</c:v>
                </c:pt>
                <c:pt idx="3742">
                  <c:v>13784.1937589345</c:v>
                </c:pt>
                <c:pt idx="3743">
                  <c:v>13784.601719173599</c:v>
                </c:pt>
                <c:pt idx="3744">
                  <c:v>13785.771015909901</c:v>
                </c:pt>
                <c:pt idx="3745">
                  <c:v>13800.9269333436</c:v>
                </c:pt>
                <c:pt idx="3746">
                  <c:v>13802.1301440189</c:v>
                </c:pt>
                <c:pt idx="3747">
                  <c:v>13806.265670891</c:v>
                </c:pt>
                <c:pt idx="3748">
                  <c:v>13806.5463093731</c:v>
                </c:pt>
                <c:pt idx="3749">
                  <c:v>13807.545483287</c:v>
                </c:pt>
                <c:pt idx="3750">
                  <c:v>13812.259089106299</c:v>
                </c:pt>
                <c:pt idx="3751">
                  <c:v>13830.033828800801</c:v>
                </c:pt>
                <c:pt idx="3752">
                  <c:v>13838.250767273499</c:v>
                </c:pt>
                <c:pt idx="3753">
                  <c:v>13841.5259110441</c:v>
                </c:pt>
                <c:pt idx="3754">
                  <c:v>13842.000322062</c:v>
                </c:pt>
                <c:pt idx="3755">
                  <c:v>13850.8133322948</c:v>
                </c:pt>
                <c:pt idx="3756">
                  <c:v>13857.1146818134</c:v>
                </c:pt>
                <c:pt idx="3757">
                  <c:v>13863.3411585912</c:v>
                </c:pt>
                <c:pt idx="3758">
                  <c:v>13863.631352866299</c:v>
                </c:pt>
                <c:pt idx="3759">
                  <c:v>13879.927200958</c:v>
                </c:pt>
                <c:pt idx="3760">
                  <c:v>13886.3918447346</c:v>
                </c:pt>
                <c:pt idx="3761">
                  <c:v>13887.3992775601</c:v>
                </c:pt>
                <c:pt idx="3762">
                  <c:v>13892.635388114701</c:v>
                </c:pt>
                <c:pt idx="3763">
                  <c:v>13893.7034511643</c:v>
                </c:pt>
                <c:pt idx="3764">
                  <c:v>13897.2347726386</c:v>
                </c:pt>
                <c:pt idx="3765">
                  <c:v>13904.4059908251</c:v>
                </c:pt>
                <c:pt idx="3766">
                  <c:v>13910.998289736899</c:v>
                </c:pt>
                <c:pt idx="3767">
                  <c:v>13918.0065131315</c:v>
                </c:pt>
                <c:pt idx="3768">
                  <c:v>13919.2088858605</c:v>
                </c:pt>
                <c:pt idx="3769">
                  <c:v>13923.506472303299</c:v>
                </c:pt>
                <c:pt idx="3770">
                  <c:v>13926.266897618199</c:v>
                </c:pt>
                <c:pt idx="3771">
                  <c:v>13941.4694692045</c:v>
                </c:pt>
                <c:pt idx="3772">
                  <c:v>13943.872924352499</c:v>
                </c:pt>
                <c:pt idx="3773">
                  <c:v>13950.8579050717</c:v>
                </c:pt>
                <c:pt idx="3774">
                  <c:v>13954.081959752501</c:v>
                </c:pt>
                <c:pt idx="3775">
                  <c:v>13954.304456861</c:v>
                </c:pt>
                <c:pt idx="3776">
                  <c:v>13961.551921173001</c:v>
                </c:pt>
                <c:pt idx="3777">
                  <c:v>13967.380807682001</c:v>
                </c:pt>
                <c:pt idx="3778">
                  <c:v>13975.094637988899</c:v>
                </c:pt>
                <c:pt idx="3779">
                  <c:v>13976.9117363441</c:v>
                </c:pt>
                <c:pt idx="3780">
                  <c:v>13982.348479979</c:v>
                </c:pt>
                <c:pt idx="3781">
                  <c:v>13998.022381049501</c:v>
                </c:pt>
                <c:pt idx="3782">
                  <c:v>13998.865883218499</c:v>
                </c:pt>
                <c:pt idx="3783">
                  <c:v>14001.079997409801</c:v>
                </c:pt>
                <c:pt idx="3784">
                  <c:v>14003.350099585999</c:v>
                </c:pt>
                <c:pt idx="3785">
                  <c:v>14004.0569401462</c:v>
                </c:pt>
                <c:pt idx="3786">
                  <c:v>14004.570785800001</c:v>
                </c:pt>
                <c:pt idx="3787">
                  <c:v>14013.4843159503</c:v>
                </c:pt>
                <c:pt idx="3788">
                  <c:v>14014.477898466301</c:v>
                </c:pt>
                <c:pt idx="3789">
                  <c:v>14026.7437094282</c:v>
                </c:pt>
                <c:pt idx="3790">
                  <c:v>14028.423983197699</c:v>
                </c:pt>
                <c:pt idx="3791">
                  <c:v>14030.9310422156</c:v>
                </c:pt>
                <c:pt idx="3792">
                  <c:v>14049.699055998301</c:v>
                </c:pt>
                <c:pt idx="3793">
                  <c:v>14051.933215293901</c:v>
                </c:pt>
                <c:pt idx="3794">
                  <c:v>14053.3382595394</c:v>
                </c:pt>
                <c:pt idx="3795">
                  <c:v>14055.435190357801</c:v>
                </c:pt>
                <c:pt idx="3796">
                  <c:v>14067.6050105213</c:v>
                </c:pt>
                <c:pt idx="3797">
                  <c:v>14074.557923769</c:v>
                </c:pt>
                <c:pt idx="3798">
                  <c:v>14097.526864950099</c:v>
                </c:pt>
                <c:pt idx="3799">
                  <c:v>14097.8922359728</c:v>
                </c:pt>
                <c:pt idx="3800">
                  <c:v>14100.160977711301</c:v>
                </c:pt>
                <c:pt idx="3801">
                  <c:v>14101.549972942699</c:v>
                </c:pt>
                <c:pt idx="3802">
                  <c:v>14102.691711485</c:v>
                </c:pt>
                <c:pt idx="3803">
                  <c:v>14102.704971793901</c:v>
                </c:pt>
                <c:pt idx="3804">
                  <c:v>14105.3022534549</c:v>
                </c:pt>
                <c:pt idx="3805">
                  <c:v>14108.7319743769</c:v>
                </c:pt>
                <c:pt idx="3806">
                  <c:v>14112.998630996</c:v>
                </c:pt>
                <c:pt idx="3807">
                  <c:v>14115.4399311611</c:v>
                </c:pt>
                <c:pt idx="3808">
                  <c:v>14124.507086436401</c:v>
                </c:pt>
                <c:pt idx="3809">
                  <c:v>14125.9069498964</c:v>
                </c:pt>
                <c:pt idx="3810">
                  <c:v>14126.786342986499</c:v>
                </c:pt>
                <c:pt idx="3811">
                  <c:v>14127.347901253699</c:v>
                </c:pt>
                <c:pt idx="3812">
                  <c:v>14130.5608450457</c:v>
                </c:pt>
                <c:pt idx="3813">
                  <c:v>14130.915217850799</c:v>
                </c:pt>
                <c:pt idx="3814">
                  <c:v>14144.659853032501</c:v>
                </c:pt>
                <c:pt idx="3815">
                  <c:v>14147.0768497642</c:v>
                </c:pt>
                <c:pt idx="3816">
                  <c:v>14150.601529445899</c:v>
                </c:pt>
                <c:pt idx="3817">
                  <c:v>14153.8147926745</c:v>
                </c:pt>
                <c:pt idx="3818">
                  <c:v>14159.0444314337</c:v>
                </c:pt>
                <c:pt idx="3819">
                  <c:v>14161.4295698193</c:v>
                </c:pt>
                <c:pt idx="3820">
                  <c:v>14161.895506028901</c:v>
                </c:pt>
                <c:pt idx="3821">
                  <c:v>14165.7433316805</c:v>
                </c:pt>
                <c:pt idx="3822">
                  <c:v>14178.352584312401</c:v>
                </c:pt>
                <c:pt idx="3823">
                  <c:v>14178.4450694591</c:v>
                </c:pt>
                <c:pt idx="3824">
                  <c:v>14190.8132205613</c:v>
                </c:pt>
                <c:pt idx="3825">
                  <c:v>14216.264810873599</c:v>
                </c:pt>
                <c:pt idx="3826">
                  <c:v>14216.939086984699</c:v>
                </c:pt>
                <c:pt idx="3827">
                  <c:v>14224.547124200501</c:v>
                </c:pt>
                <c:pt idx="3828">
                  <c:v>14231.324924659701</c:v>
                </c:pt>
                <c:pt idx="3829">
                  <c:v>14231.5460285556</c:v>
                </c:pt>
                <c:pt idx="3830">
                  <c:v>14232.554339197601</c:v>
                </c:pt>
                <c:pt idx="3831">
                  <c:v>14234.766673731599</c:v>
                </c:pt>
                <c:pt idx="3832">
                  <c:v>14235.9342132396</c:v>
                </c:pt>
                <c:pt idx="3833">
                  <c:v>14242.819488457601</c:v>
                </c:pt>
                <c:pt idx="3834">
                  <c:v>14243.529077215901</c:v>
                </c:pt>
                <c:pt idx="3835">
                  <c:v>14252.7234614023</c:v>
                </c:pt>
                <c:pt idx="3836">
                  <c:v>14259.8406049964</c:v>
                </c:pt>
                <c:pt idx="3837">
                  <c:v>14269.4372941568</c:v>
                </c:pt>
                <c:pt idx="3838">
                  <c:v>14277.5777594792</c:v>
                </c:pt>
                <c:pt idx="3839">
                  <c:v>14287.392601817999</c:v>
                </c:pt>
                <c:pt idx="3840">
                  <c:v>14287.6612653423</c:v>
                </c:pt>
                <c:pt idx="3841">
                  <c:v>14290.1541212512</c:v>
                </c:pt>
                <c:pt idx="3842">
                  <c:v>14290.813257912399</c:v>
                </c:pt>
                <c:pt idx="3843">
                  <c:v>14300.8026039382</c:v>
                </c:pt>
                <c:pt idx="3844">
                  <c:v>14301.505620116901</c:v>
                </c:pt>
                <c:pt idx="3845">
                  <c:v>14306.4675119152</c:v>
                </c:pt>
                <c:pt idx="3846">
                  <c:v>14309.7078421027</c:v>
                </c:pt>
                <c:pt idx="3847">
                  <c:v>14310.519919619899</c:v>
                </c:pt>
                <c:pt idx="3848">
                  <c:v>14313.9347560838</c:v>
                </c:pt>
                <c:pt idx="3849">
                  <c:v>14328.631700632801</c:v>
                </c:pt>
                <c:pt idx="3850">
                  <c:v>14337.8223707735</c:v>
                </c:pt>
                <c:pt idx="3851">
                  <c:v>14342.745909651099</c:v>
                </c:pt>
                <c:pt idx="3852">
                  <c:v>14343.3777428331</c:v>
                </c:pt>
                <c:pt idx="3853">
                  <c:v>14357.697628648901</c:v>
                </c:pt>
                <c:pt idx="3854">
                  <c:v>14372.3348196263</c:v>
                </c:pt>
                <c:pt idx="3855">
                  <c:v>14374.5527348213</c:v>
                </c:pt>
                <c:pt idx="3856">
                  <c:v>14375.7196622052</c:v>
                </c:pt>
                <c:pt idx="3857">
                  <c:v>14381.041826483901</c:v>
                </c:pt>
                <c:pt idx="3858">
                  <c:v>14392.9754656369</c:v>
                </c:pt>
                <c:pt idx="3859">
                  <c:v>14396.6064487445</c:v>
                </c:pt>
                <c:pt idx="3860">
                  <c:v>14403.041281310499</c:v>
                </c:pt>
                <c:pt idx="3861">
                  <c:v>14408.740538518099</c:v>
                </c:pt>
                <c:pt idx="3862">
                  <c:v>14417.522804971701</c:v>
                </c:pt>
                <c:pt idx="3863">
                  <c:v>14423.1850291717</c:v>
                </c:pt>
                <c:pt idx="3864">
                  <c:v>14427.8009618857</c:v>
                </c:pt>
                <c:pt idx="3865">
                  <c:v>14433.2538654287</c:v>
                </c:pt>
                <c:pt idx="3866">
                  <c:v>14440.280355245501</c:v>
                </c:pt>
                <c:pt idx="3867">
                  <c:v>14457.7456407505</c:v>
                </c:pt>
                <c:pt idx="3868">
                  <c:v>14468.1610590646</c:v>
                </c:pt>
                <c:pt idx="3869">
                  <c:v>14479.323305350499</c:v>
                </c:pt>
                <c:pt idx="3870">
                  <c:v>14482.1076749531</c:v>
                </c:pt>
                <c:pt idx="3871">
                  <c:v>14482.984045929001</c:v>
                </c:pt>
                <c:pt idx="3872">
                  <c:v>14484.3762264908</c:v>
                </c:pt>
                <c:pt idx="3873">
                  <c:v>14490.1269011559</c:v>
                </c:pt>
                <c:pt idx="3874">
                  <c:v>14491.626655374799</c:v>
                </c:pt>
                <c:pt idx="3875">
                  <c:v>14500.584871138401</c:v>
                </c:pt>
                <c:pt idx="3876">
                  <c:v>14501.2153925356</c:v>
                </c:pt>
                <c:pt idx="3877">
                  <c:v>14510.8082697178</c:v>
                </c:pt>
                <c:pt idx="3878">
                  <c:v>14511.494270306401</c:v>
                </c:pt>
                <c:pt idx="3879">
                  <c:v>14513.508824689699</c:v>
                </c:pt>
                <c:pt idx="3880">
                  <c:v>14521.881846821399</c:v>
                </c:pt>
                <c:pt idx="3881">
                  <c:v>14526.8351841066</c:v>
                </c:pt>
                <c:pt idx="3882">
                  <c:v>14537.217912325699</c:v>
                </c:pt>
                <c:pt idx="3883">
                  <c:v>14537.6803518577</c:v>
                </c:pt>
                <c:pt idx="3884">
                  <c:v>14541.986921365</c:v>
                </c:pt>
                <c:pt idx="3885">
                  <c:v>14554.6844384826</c:v>
                </c:pt>
                <c:pt idx="3886">
                  <c:v>14561.407909478001</c:v>
                </c:pt>
                <c:pt idx="3887">
                  <c:v>14564.8632058855</c:v>
                </c:pt>
                <c:pt idx="3888">
                  <c:v>14566.629266643</c:v>
                </c:pt>
                <c:pt idx="3889">
                  <c:v>14566.6395843477</c:v>
                </c:pt>
                <c:pt idx="3890">
                  <c:v>14574.4401085029</c:v>
                </c:pt>
                <c:pt idx="3891">
                  <c:v>14588.724864816901</c:v>
                </c:pt>
                <c:pt idx="3892">
                  <c:v>14591.217533318501</c:v>
                </c:pt>
                <c:pt idx="3893">
                  <c:v>14592.743634381201</c:v>
                </c:pt>
                <c:pt idx="3894">
                  <c:v>14619.7383990539</c:v>
                </c:pt>
                <c:pt idx="3895">
                  <c:v>14620.4215526098</c:v>
                </c:pt>
                <c:pt idx="3896">
                  <c:v>14641.2577889771</c:v>
                </c:pt>
                <c:pt idx="3897">
                  <c:v>14645.489050169601</c:v>
                </c:pt>
                <c:pt idx="3898">
                  <c:v>14652.379276280701</c:v>
                </c:pt>
                <c:pt idx="3899">
                  <c:v>14652.704202236</c:v>
                </c:pt>
                <c:pt idx="3900">
                  <c:v>14660.2579070517</c:v>
                </c:pt>
                <c:pt idx="3901">
                  <c:v>14660.7789498238</c:v>
                </c:pt>
                <c:pt idx="3902">
                  <c:v>14671.3152595507</c:v>
                </c:pt>
                <c:pt idx="3903">
                  <c:v>14689.5080326802</c:v>
                </c:pt>
                <c:pt idx="3904">
                  <c:v>14699.3072268421</c:v>
                </c:pt>
                <c:pt idx="3905">
                  <c:v>14703.3309025532</c:v>
                </c:pt>
                <c:pt idx="3906">
                  <c:v>14708.059208435699</c:v>
                </c:pt>
                <c:pt idx="3907">
                  <c:v>14711.186301792901</c:v>
                </c:pt>
                <c:pt idx="3908">
                  <c:v>14714.653551998799</c:v>
                </c:pt>
                <c:pt idx="3909">
                  <c:v>14732.4505851432</c:v>
                </c:pt>
                <c:pt idx="3910">
                  <c:v>14732.5021639346</c:v>
                </c:pt>
                <c:pt idx="3911">
                  <c:v>14734.0893165985</c:v>
                </c:pt>
                <c:pt idx="3912">
                  <c:v>14737.4985941787</c:v>
                </c:pt>
                <c:pt idx="3913">
                  <c:v>14741.5423942042</c:v>
                </c:pt>
                <c:pt idx="3914">
                  <c:v>14741.771882805901</c:v>
                </c:pt>
                <c:pt idx="3915">
                  <c:v>14744.3496608224</c:v>
                </c:pt>
                <c:pt idx="3916">
                  <c:v>14746.019639922401</c:v>
                </c:pt>
                <c:pt idx="3917">
                  <c:v>14748.2520352559</c:v>
                </c:pt>
                <c:pt idx="3918">
                  <c:v>14753.532764466199</c:v>
                </c:pt>
                <c:pt idx="3919">
                  <c:v>14758.0416174686</c:v>
                </c:pt>
                <c:pt idx="3920">
                  <c:v>14759.107632224201</c:v>
                </c:pt>
                <c:pt idx="3921">
                  <c:v>14760.1030849744</c:v>
                </c:pt>
                <c:pt idx="3922">
                  <c:v>14760.9121246382</c:v>
                </c:pt>
                <c:pt idx="3923">
                  <c:v>14785.204866853101</c:v>
                </c:pt>
                <c:pt idx="3924">
                  <c:v>14786.9374055482</c:v>
                </c:pt>
                <c:pt idx="3925">
                  <c:v>14787.278984660399</c:v>
                </c:pt>
                <c:pt idx="3926">
                  <c:v>14789.0284614296</c:v>
                </c:pt>
                <c:pt idx="3927">
                  <c:v>14794.132080069499</c:v>
                </c:pt>
                <c:pt idx="3928">
                  <c:v>14795.4404961534</c:v>
                </c:pt>
                <c:pt idx="3929">
                  <c:v>14797.028553280399</c:v>
                </c:pt>
                <c:pt idx="3930">
                  <c:v>14805.714605883</c:v>
                </c:pt>
                <c:pt idx="3931">
                  <c:v>14812.385552719699</c:v>
                </c:pt>
                <c:pt idx="3932">
                  <c:v>14823.1282886234</c:v>
                </c:pt>
                <c:pt idx="3933">
                  <c:v>14837.5398459835</c:v>
                </c:pt>
                <c:pt idx="3934">
                  <c:v>14846.7071936907</c:v>
                </c:pt>
                <c:pt idx="3935">
                  <c:v>14853.5510703032</c:v>
                </c:pt>
                <c:pt idx="3936">
                  <c:v>14858.6002659148</c:v>
                </c:pt>
                <c:pt idx="3937">
                  <c:v>14860.0323241028</c:v>
                </c:pt>
                <c:pt idx="3938">
                  <c:v>14862.0036591679</c:v>
                </c:pt>
                <c:pt idx="3939">
                  <c:v>14862.433905832801</c:v>
                </c:pt>
                <c:pt idx="3940">
                  <c:v>14873.798863575301</c:v>
                </c:pt>
                <c:pt idx="3941">
                  <c:v>14874.282977532799</c:v>
                </c:pt>
                <c:pt idx="3942">
                  <c:v>14891.551793406399</c:v>
                </c:pt>
                <c:pt idx="3943">
                  <c:v>14893.040361609301</c:v>
                </c:pt>
                <c:pt idx="3944">
                  <c:v>14893.5131295342</c:v>
                </c:pt>
                <c:pt idx="3945">
                  <c:v>14903.3242959858</c:v>
                </c:pt>
                <c:pt idx="3946">
                  <c:v>14903.766216271701</c:v>
                </c:pt>
                <c:pt idx="3947">
                  <c:v>14909.068677233199</c:v>
                </c:pt>
                <c:pt idx="3948">
                  <c:v>14910.865433201699</c:v>
                </c:pt>
                <c:pt idx="3949">
                  <c:v>14926.2040982526</c:v>
                </c:pt>
                <c:pt idx="3950">
                  <c:v>14943.8502609801</c:v>
                </c:pt>
                <c:pt idx="3951">
                  <c:v>14947.206558616501</c:v>
                </c:pt>
                <c:pt idx="3952">
                  <c:v>14947.975790574599</c:v>
                </c:pt>
                <c:pt idx="3953">
                  <c:v>14948.398750500901</c:v>
                </c:pt>
                <c:pt idx="3954">
                  <c:v>14950.142412097999</c:v>
                </c:pt>
                <c:pt idx="3955">
                  <c:v>14952.1570106406</c:v>
                </c:pt>
                <c:pt idx="3956">
                  <c:v>14956.0842751086</c:v>
                </c:pt>
                <c:pt idx="3957">
                  <c:v>14983.7359750014</c:v>
                </c:pt>
                <c:pt idx="3958">
                  <c:v>14989.325914413699</c:v>
                </c:pt>
                <c:pt idx="3959">
                  <c:v>14989.863738005</c:v>
                </c:pt>
                <c:pt idx="3960">
                  <c:v>14994.8249681416</c:v>
                </c:pt>
                <c:pt idx="3961">
                  <c:v>15002.5640260127</c:v>
                </c:pt>
                <c:pt idx="3962">
                  <c:v>15003.000593811001</c:v>
                </c:pt>
                <c:pt idx="3963">
                  <c:v>15005.657289185499</c:v>
                </c:pt>
                <c:pt idx="3964">
                  <c:v>15006.2140480916</c:v>
                </c:pt>
                <c:pt idx="3965">
                  <c:v>15007.767625004501</c:v>
                </c:pt>
                <c:pt idx="3966">
                  <c:v>15009.3565334264</c:v>
                </c:pt>
                <c:pt idx="3967">
                  <c:v>15018.4566735517</c:v>
                </c:pt>
                <c:pt idx="3968">
                  <c:v>15022.4196700511</c:v>
                </c:pt>
                <c:pt idx="3969">
                  <c:v>15025.918290883399</c:v>
                </c:pt>
                <c:pt idx="3970">
                  <c:v>15046.518232205501</c:v>
                </c:pt>
                <c:pt idx="3971">
                  <c:v>15064.4162850377</c:v>
                </c:pt>
                <c:pt idx="3972">
                  <c:v>15066.021554635499</c:v>
                </c:pt>
                <c:pt idx="3973">
                  <c:v>15075.7199141738</c:v>
                </c:pt>
                <c:pt idx="3974">
                  <c:v>15077.428885473601</c:v>
                </c:pt>
                <c:pt idx="3975">
                  <c:v>15079.423649047199</c:v>
                </c:pt>
                <c:pt idx="3976">
                  <c:v>15101.096324185401</c:v>
                </c:pt>
                <c:pt idx="3977">
                  <c:v>15101.879397161099</c:v>
                </c:pt>
                <c:pt idx="3978">
                  <c:v>15102.998412004999</c:v>
                </c:pt>
                <c:pt idx="3979">
                  <c:v>15103.2428749808</c:v>
                </c:pt>
                <c:pt idx="3980">
                  <c:v>15108.8170701528</c:v>
                </c:pt>
                <c:pt idx="3981">
                  <c:v>15113.8820158617</c:v>
                </c:pt>
                <c:pt idx="3982">
                  <c:v>15117.2942554451</c:v>
                </c:pt>
                <c:pt idx="3983">
                  <c:v>15118.1822165512</c:v>
                </c:pt>
                <c:pt idx="3984">
                  <c:v>15122.3056819433</c:v>
                </c:pt>
                <c:pt idx="3985">
                  <c:v>15123.852916550601</c:v>
                </c:pt>
                <c:pt idx="3986">
                  <c:v>15125.611008150099</c:v>
                </c:pt>
                <c:pt idx="3987">
                  <c:v>15129.154479806</c:v>
                </c:pt>
                <c:pt idx="3988">
                  <c:v>15136.4993001894</c:v>
                </c:pt>
                <c:pt idx="3989">
                  <c:v>15148.868873642999</c:v>
                </c:pt>
                <c:pt idx="3990">
                  <c:v>15150.485613389101</c:v>
                </c:pt>
                <c:pt idx="3991">
                  <c:v>15154.8650269398</c:v>
                </c:pt>
                <c:pt idx="3992">
                  <c:v>15155.534867197201</c:v>
                </c:pt>
                <c:pt idx="3993">
                  <c:v>15177.1191572016</c:v>
                </c:pt>
                <c:pt idx="3994">
                  <c:v>15182.224485922899</c:v>
                </c:pt>
                <c:pt idx="3995">
                  <c:v>15185.308720815499</c:v>
                </c:pt>
                <c:pt idx="3996">
                  <c:v>15188.620798443601</c:v>
                </c:pt>
                <c:pt idx="3997">
                  <c:v>15191.3909805557</c:v>
                </c:pt>
                <c:pt idx="3998">
                  <c:v>15193.6816519612</c:v>
                </c:pt>
                <c:pt idx="3999">
                  <c:v>15197.006206948399</c:v>
                </c:pt>
                <c:pt idx="4000">
                  <c:v>15197.1372516145</c:v>
                </c:pt>
                <c:pt idx="4001">
                  <c:v>15199.0584378802</c:v>
                </c:pt>
                <c:pt idx="4002">
                  <c:v>15199.6521753738</c:v>
                </c:pt>
                <c:pt idx="4003">
                  <c:v>15201.8155208932</c:v>
                </c:pt>
                <c:pt idx="4004">
                  <c:v>15202.980543441799</c:v>
                </c:pt>
                <c:pt idx="4005">
                  <c:v>15204.627504415201</c:v>
                </c:pt>
                <c:pt idx="4006">
                  <c:v>15206.3008985989</c:v>
                </c:pt>
                <c:pt idx="4007">
                  <c:v>15206.3523645727</c:v>
                </c:pt>
                <c:pt idx="4008">
                  <c:v>15208.445501656999</c:v>
                </c:pt>
                <c:pt idx="4009">
                  <c:v>15209.941594372</c:v>
                </c:pt>
                <c:pt idx="4010">
                  <c:v>15211.0415430348</c:v>
                </c:pt>
                <c:pt idx="4011">
                  <c:v>15219.149264825901</c:v>
                </c:pt>
                <c:pt idx="4012">
                  <c:v>15220.0109034052</c:v>
                </c:pt>
                <c:pt idx="4013">
                  <c:v>15239.7621902592</c:v>
                </c:pt>
                <c:pt idx="4014">
                  <c:v>15239.800428705399</c:v>
                </c:pt>
                <c:pt idx="4015">
                  <c:v>15277.3192684655</c:v>
                </c:pt>
                <c:pt idx="4016">
                  <c:v>15283.554722033699</c:v>
                </c:pt>
                <c:pt idx="4017">
                  <c:v>15288.4433702932</c:v>
                </c:pt>
                <c:pt idx="4018">
                  <c:v>15295.289712949099</c:v>
                </c:pt>
                <c:pt idx="4019">
                  <c:v>15296.092546145701</c:v>
                </c:pt>
                <c:pt idx="4020">
                  <c:v>15297.0950143277</c:v>
                </c:pt>
                <c:pt idx="4021">
                  <c:v>15303.309286728299</c:v>
                </c:pt>
                <c:pt idx="4022">
                  <c:v>15309.679373171701</c:v>
                </c:pt>
                <c:pt idx="4023">
                  <c:v>15327.845815639101</c:v>
                </c:pt>
                <c:pt idx="4024">
                  <c:v>15330.264817233099</c:v>
                </c:pt>
                <c:pt idx="4025">
                  <c:v>15331.742544582999</c:v>
                </c:pt>
                <c:pt idx="4026">
                  <c:v>15335.251752083601</c:v>
                </c:pt>
                <c:pt idx="4027">
                  <c:v>15335.8666762057</c:v>
                </c:pt>
                <c:pt idx="4028">
                  <c:v>15336.9503949721</c:v>
                </c:pt>
                <c:pt idx="4029">
                  <c:v>15339.365799989</c:v>
                </c:pt>
                <c:pt idx="4030">
                  <c:v>15349.257869434299</c:v>
                </c:pt>
                <c:pt idx="4031">
                  <c:v>15354.378814379501</c:v>
                </c:pt>
                <c:pt idx="4032">
                  <c:v>15358.041894566</c:v>
                </c:pt>
                <c:pt idx="4033">
                  <c:v>15364.6498972515</c:v>
                </c:pt>
                <c:pt idx="4034">
                  <c:v>15365.304627093899</c:v>
                </c:pt>
                <c:pt idx="4035">
                  <c:v>15375.778957656499</c:v>
                </c:pt>
                <c:pt idx="4036">
                  <c:v>15378.4520297011</c:v>
                </c:pt>
                <c:pt idx="4037">
                  <c:v>15379.167073634</c:v>
                </c:pt>
                <c:pt idx="4038">
                  <c:v>15380.0339057653</c:v>
                </c:pt>
                <c:pt idx="4039">
                  <c:v>15381.6979599225</c:v>
                </c:pt>
                <c:pt idx="4040">
                  <c:v>15382.2980395329</c:v>
                </c:pt>
                <c:pt idx="4041">
                  <c:v>15389.5467390535</c:v>
                </c:pt>
                <c:pt idx="4042">
                  <c:v>15389.741002918699</c:v>
                </c:pt>
                <c:pt idx="4043">
                  <c:v>15393.9635039814</c:v>
                </c:pt>
                <c:pt idx="4044">
                  <c:v>15394.0942416371</c:v>
                </c:pt>
                <c:pt idx="4045">
                  <c:v>15394.7279554385</c:v>
                </c:pt>
                <c:pt idx="4046">
                  <c:v>15401.0702066791</c:v>
                </c:pt>
                <c:pt idx="4047">
                  <c:v>15402.442254432</c:v>
                </c:pt>
                <c:pt idx="4048">
                  <c:v>15403.0374962882</c:v>
                </c:pt>
                <c:pt idx="4049">
                  <c:v>15403.0375867862</c:v>
                </c:pt>
                <c:pt idx="4050">
                  <c:v>15403.054252067701</c:v>
                </c:pt>
                <c:pt idx="4051">
                  <c:v>15407.7661408125</c:v>
                </c:pt>
                <c:pt idx="4052">
                  <c:v>15411.341313713199</c:v>
                </c:pt>
                <c:pt idx="4053">
                  <c:v>15415.985909728701</c:v>
                </c:pt>
                <c:pt idx="4054">
                  <c:v>15417.963372353001</c:v>
                </c:pt>
                <c:pt idx="4055">
                  <c:v>15418.487294914299</c:v>
                </c:pt>
                <c:pt idx="4056">
                  <c:v>15443.972716230301</c:v>
                </c:pt>
                <c:pt idx="4057">
                  <c:v>15446.039506737199</c:v>
                </c:pt>
                <c:pt idx="4058">
                  <c:v>15448.5567827422</c:v>
                </c:pt>
                <c:pt idx="4059">
                  <c:v>15454.7367252557</c:v>
                </c:pt>
                <c:pt idx="4060">
                  <c:v>15457.2699633876</c:v>
                </c:pt>
                <c:pt idx="4061">
                  <c:v>15471.123321798599</c:v>
                </c:pt>
                <c:pt idx="4062">
                  <c:v>15472.241765298</c:v>
                </c:pt>
                <c:pt idx="4063">
                  <c:v>15481.959749420999</c:v>
                </c:pt>
                <c:pt idx="4064">
                  <c:v>15488.610898202</c:v>
                </c:pt>
                <c:pt idx="4065">
                  <c:v>15504.4672902897</c:v>
                </c:pt>
                <c:pt idx="4066">
                  <c:v>15506.746505512199</c:v>
                </c:pt>
                <c:pt idx="4067">
                  <c:v>15507.4766090465</c:v>
                </c:pt>
                <c:pt idx="4068">
                  <c:v>15519.5728987002</c:v>
                </c:pt>
                <c:pt idx="4069">
                  <c:v>15520.5614598011</c:v>
                </c:pt>
                <c:pt idx="4070">
                  <c:v>15523.1736273694</c:v>
                </c:pt>
                <c:pt idx="4071">
                  <c:v>15523.5679112617</c:v>
                </c:pt>
                <c:pt idx="4072">
                  <c:v>15530.794654720599</c:v>
                </c:pt>
                <c:pt idx="4073">
                  <c:v>15540.911368414399</c:v>
                </c:pt>
                <c:pt idx="4074">
                  <c:v>15542.072986900301</c:v>
                </c:pt>
                <c:pt idx="4075">
                  <c:v>15542.671963820399</c:v>
                </c:pt>
                <c:pt idx="4076">
                  <c:v>15544.1166393083</c:v>
                </c:pt>
                <c:pt idx="4077">
                  <c:v>15554.511333541501</c:v>
                </c:pt>
                <c:pt idx="4078">
                  <c:v>15567.350981415901</c:v>
                </c:pt>
                <c:pt idx="4079">
                  <c:v>15568.5452014932</c:v>
                </c:pt>
                <c:pt idx="4080">
                  <c:v>15570.629671462601</c:v>
                </c:pt>
                <c:pt idx="4081">
                  <c:v>15571.7146850109</c:v>
                </c:pt>
                <c:pt idx="4082">
                  <c:v>15573.7624345803</c:v>
                </c:pt>
                <c:pt idx="4083">
                  <c:v>15587.6558978756</c:v>
                </c:pt>
                <c:pt idx="4084">
                  <c:v>15594.3663343309</c:v>
                </c:pt>
                <c:pt idx="4085">
                  <c:v>15594.384523979999</c:v>
                </c:pt>
                <c:pt idx="4086">
                  <c:v>15600.1238446635</c:v>
                </c:pt>
                <c:pt idx="4087">
                  <c:v>15625.3138267498</c:v>
                </c:pt>
                <c:pt idx="4088">
                  <c:v>15630.4473356245</c:v>
                </c:pt>
                <c:pt idx="4089">
                  <c:v>15631.8916953628</c:v>
                </c:pt>
                <c:pt idx="4090">
                  <c:v>15633.129195499399</c:v>
                </c:pt>
                <c:pt idx="4091">
                  <c:v>15647.8823729127</c:v>
                </c:pt>
                <c:pt idx="4092">
                  <c:v>15655.1172634718</c:v>
                </c:pt>
                <c:pt idx="4093">
                  <c:v>15663.1057405437</c:v>
                </c:pt>
                <c:pt idx="4094">
                  <c:v>15666.449966608699</c:v>
                </c:pt>
                <c:pt idx="4095">
                  <c:v>15677.395253508101</c:v>
                </c:pt>
                <c:pt idx="4096">
                  <c:v>15679.083912695</c:v>
                </c:pt>
                <c:pt idx="4097">
                  <c:v>15687.2748762389</c:v>
                </c:pt>
                <c:pt idx="4098">
                  <c:v>15690.7548114294</c:v>
                </c:pt>
                <c:pt idx="4099">
                  <c:v>15725.549395268699</c:v>
                </c:pt>
                <c:pt idx="4100">
                  <c:v>15727.441697187</c:v>
                </c:pt>
                <c:pt idx="4101">
                  <c:v>15727.559481729801</c:v>
                </c:pt>
                <c:pt idx="4102">
                  <c:v>15733.320906364699</c:v>
                </c:pt>
                <c:pt idx="4103">
                  <c:v>15736.9845841767</c:v>
                </c:pt>
                <c:pt idx="4104">
                  <c:v>15739.125810358501</c:v>
                </c:pt>
                <c:pt idx="4105">
                  <c:v>15744.1250512886</c:v>
                </c:pt>
                <c:pt idx="4106">
                  <c:v>15747.2889421994</c:v>
                </c:pt>
                <c:pt idx="4107">
                  <c:v>15747.431933277599</c:v>
                </c:pt>
                <c:pt idx="4108">
                  <c:v>15751.2324388489</c:v>
                </c:pt>
                <c:pt idx="4109">
                  <c:v>15762.366476413999</c:v>
                </c:pt>
                <c:pt idx="4110">
                  <c:v>15765.7227450381</c:v>
                </c:pt>
                <c:pt idx="4111">
                  <c:v>15771.084571483099</c:v>
                </c:pt>
                <c:pt idx="4112">
                  <c:v>15776.690877457801</c:v>
                </c:pt>
                <c:pt idx="4113">
                  <c:v>15791.7499720509</c:v>
                </c:pt>
                <c:pt idx="4114">
                  <c:v>15794.5014344764</c:v>
                </c:pt>
                <c:pt idx="4115">
                  <c:v>15806.1647548888</c:v>
                </c:pt>
                <c:pt idx="4116">
                  <c:v>15813.756998810401</c:v>
                </c:pt>
                <c:pt idx="4117">
                  <c:v>15814.6243200682</c:v>
                </c:pt>
                <c:pt idx="4118">
                  <c:v>15819.102047505399</c:v>
                </c:pt>
                <c:pt idx="4119">
                  <c:v>15830.159214209099</c:v>
                </c:pt>
                <c:pt idx="4120">
                  <c:v>15833.406302011899</c:v>
                </c:pt>
                <c:pt idx="4121">
                  <c:v>15833.9341058603</c:v>
                </c:pt>
                <c:pt idx="4122">
                  <c:v>15846.859456554501</c:v>
                </c:pt>
                <c:pt idx="4123">
                  <c:v>15848.5130239882</c:v>
                </c:pt>
                <c:pt idx="4124">
                  <c:v>15852.1201882599</c:v>
                </c:pt>
                <c:pt idx="4125">
                  <c:v>15857.921467690599</c:v>
                </c:pt>
                <c:pt idx="4126">
                  <c:v>15862.4787617151</c:v>
                </c:pt>
                <c:pt idx="4127">
                  <c:v>15864.246364684101</c:v>
                </c:pt>
                <c:pt idx="4128">
                  <c:v>15880.6211725268</c:v>
                </c:pt>
                <c:pt idx="4129">
                  <c:v>15881.121667552599</c:v>
                </c:pt>
                <c:pt idx="4130">
                  <c:v>15892.2736022398</c:v>
                </c:pt>
                <c:pt idx="4131">
                  <c:v>15910.321440293699</c:v>
                </c:pt>
                <c:pt idx="4132">
                  <c:v>15916.1223072341</c:v>
                </c:pt>
                <c:pt idx="4133">
                  <c:v>15916.763876856299</c:v>
                </c:pt>
                <c:pt idx="4134">
                  <c:v>15930.9167065162</c:v>
                </c:pt>
                <c:pt idx="4135">
                  <c:v>15931.747548846901</c:v>
                </c:pt>
                <c:pt idx="4136">
                  <c:v>15939.951979052799</c:v>
                </c:pt>
                <c:pt idx="4137">
                  <c:v>15949.8332960024</c:v>
                </c:pt>
                <c:pt idx="4138">
                  <c:v>15954.2304635049</c:v>
                </c:pt>
                <c:pt idx="4139">
                  <c:v>15956.2319122804</c:v>
                </c:pt>
                <c:pt idx="4140">
                  <c:v>15959.3016654853</c:v>
                </c:pt>
                <c:pt idx="4141">
                  <c:v>15963.849551736599</c:v>
                </c:pt>
                <c:pt idx="4142">
                  <c:v>15965.1918342892</c:v>
                </c:pt>
                <c:pt idx="4143">
                  <c:v>15968.1848175088</c:v>
                </c:pt>
                <c:pt idx="4144">
                  <c:v>15973.4821568147</c:v>
                </c:pt>
                <c:pt idx="4145">
                  <c:v>15977.5220249588</c:v>
                </c:pt>
                <c:pt idx="4146">
                  <c:v>15991.251493702101</c:v>
                </c:pt>
                <c:pt idx="4147">
                  <c:v>16006.138470157</c:v>
                </c:pt>
                <c:pt idx="4148">
                  <c:v>16014.2894727447</c:v>
                </c:pt>
                <c:pt idx="4149">
                  <c:v>16022.8995820778</c:v>
                </c:pt>
                <c:pt idx="4150">
                  <c:v>16023.105533814</c:v>
                </c:pt>
                <c:pt idx="4151">
                  <c:v>16024.1143114757</c:v>
                </c:pt>
                <c:pt idx="4152">
                  <c:v>16030.8756822632</c:v>
                </c:pt>
                <c:pt idx="4153">
                  <c:v>16044.6184035273</c:v>
                </c:pt>
                <c:pt idx="4154">
                  <c:v>16044.687203842799</c:v>
                </c:pt>
                <c:pt idx="4155">
                  <c:v>16046.7984924149</c:v>
                </c:pt>
                <c:pt idx="4156">
                  <c:v>16051.5000720875</c:v>
                </c:pt>
                <c:pt idx="4157">
                  <c:v>16055.3862194986</c:v>
                </c:pt>
                <c:pt idx="4158">
                  <c:v>16056.976852448601</c:v>
                </c:pt>
                <c:pt idx="4159">
                  <c:v>16064.435373124001</c:v>
                </c:pt>
                <c:pt idx="4160">
                  <c:v>16070.123304859901</c:v>
                </c:pt>
                <c:pt idx="4161">
                  <c:v>16079.5303706618</c:v>
                </c:pt>
                <c:pt idx="4162">
                  <c:v>16079.657506469901</c:v>
                </c:pt>
                <c:pt idx="4163">
                  <c:v>16081.970425073199</c:v>
                </c:pt>
                <c:pt idx="4164">
                  <c:v>16082.6196712284</c:v>
                </c:pt>
                <c:pt idx="4165">
                  <c:v>16083.5905282858</c:v>
                </c:pt>
                <c:pt idx="4166">
                  <c:v>16087.994557235899</c:v>
                </c:pt>
                <c:pt idx="4167">
                  <c:v>16089.770036940299</c:v>
                </c:pt>
                <c:pt idx="4168">
                  <c:v>16089.8913122714</c:v>
                </c:pt>
                <c:pt idx="4169">
                  <c:v>16091.2273275852</c:v>
                </c:pt>
                <c:pt idx="4170">
                  <c:v>16092.4570000658</c:v>
                </c:pt>
                <c:pt idx="4171">
                  <c:v>16097.355851246801</c:v>
                </c:pt>
                <c:pt idx="4172">
                  <c:v>16100.8571487107</c:v>
                </c:pt>
                <c:pt idx="4173">
                  <c:v>16112.6883772166</c:v>
                </c:pt>
                <c:pt idx="4174">
                  <c:v>16120.129362447</c:v>
                </c:pt>
                <c:pt idx="4175">
                  <c:v>16120.823182833999</c:v>
                </c:pt>
                <c:pt idx="4176">
                  <c:v>16122.6466784236</c:v>
                </c:pt>
                <c:pt idx="4177">
                  <c:v>16133.0426051374</c:v>
                </c:pt>
                <c:pt idx="4178">
                  <c:v>16135.7149558043</c:v>
                </c:pt>
                <c:pt idx="4179">
                  <c:v>16140.935842437601</c:v>
                </c:pt>
                <c:pt idx="4180">
                  <c:v>16145.959777281299</c:v>
                </c:pt>
                <c:pt idx="4181">
                  <c:v>16162.430717523799</c:v>
                </c:pt>
                <c:pt idx="4182">
                  <c:v>16175.618769581</c:v>
                </c:pt>
                <c:pt idx="4183">
                  <c:v>16175.765125268001</c:v>
                </c:pt>
                <c:pt idx="4184">
                  <c:v>16184.781000577001</c:v>
                </c:pt>
                <c:pt idx="4185">
                  <c:v>16186.971403318499</c:v>
                </c:pt>
                <c:pt idx="4186">
                  <c:v>16188.414544405599</c:v>
                </c:pt>
                <c:pt idx="4187">
                  <c:v>16190.975694132099</c:v>
                </c:pt>
                <c:pt idx="4188">
                  <c:v>16196.1853375268</c:v>
                </c:pt>
                <c:pt idx="4189">
                  <c:v>16207.1835979404</c:v>
                </c:pt>
                <c:pt idx="4190">
                  <c:v>16208.1322376568</c:v>
                </c:pt>
                <c:pt idx="4191">
                  <c:v>16208.450922636801</c:v>
                </c:pt>
                <c:pt idx="4192">
                  <c:v>16214.719048266799</c:v>
                </c:pt>
                <c:pt idx="4193">
                  <c:v>16223.669069506899</c:v>
                </c:pt>
                <c:pt idx="4194">
                  <c:v>16225.5613138059</c:v>
                </c:pt>
                <c:pt idx="4195">
                  <c:v>16244.2021044294</c:v>
                </c:pt>
                <c:pt idx="4196">
                  <c:v>16245.8414533917</c:v>
                </c:pt>
                <c:pt idx="4197">
                  <c:v>16254.746509410201</c:v>
                </c:pt>
                <c:pt idx="4198">
                  <c:v>16254.9488450184</c:v>
                </c:pt>
                <c:pt idx="4199">
                  <c:v>16262.851184572701</c:v>
                </c:pt>
                <c:pt idx="4200">
                  <c:v>16263.6525253543</c:v>
                </c:pt>
                <c:pt idx="4201">
                  <c:v>16264.094255715099</c:v>
                </c:pt>
                <c:pt idx="4202">
                  <c:v>16270.261742500999</c:v>
                </c:pt>
                <c:pt idx="4203">
                  <c:v>16273.6904938139</c:v>
                </c:pt>
                <c:pt idx="4204">
                  <c:v>16281.6552228443</c:v>
                </c:pt>
                <c:pt idx="4205">
                  <c:v>16287.893573605301</c:v>
                </c:pt>
                <c:pt idx="4206">
                  <c:v>16291.150878839901</c:v>
                </c:pt>
                <c:pt idx="4207">
                  <c:v>16310.5621802767</c:v>
                </c:pt>
                <c:pt idx="4208">
                  <c:v>16317.8818832529</c:v>
                </c:pt>
                <c:pt idx="4209">
                  <c:v>16320.304033493499</c:v>
                </c:pt>
                <c:pt idx="4210">
                  <c:v>16320.8571323381</c:v>
                </c:pt>
                <c:pt idx="4211">
                  <c:v>16321.646236025001</c:v>
                </c:pt>
                <c:pt idx="4212">
                  <c:v>16326.9341377401</c:v>
                </c:pt>
                <c:pt idx="4213">
                  <c:v>16327.3873286622</c:v>
                </c:pt>
                <c:pt idx="4214">
                  <c:v>16328.3360748986</c:v>
                </c:pt>
                <c:pt idx="4215">
                  <c:v>16328.5673968724</c:v>
                </c:pt>
                <c:pt idx="4216">
                  <c:v>16337.1834354246</c:v>
                </c:pt>
                <c:pt idx="4217">
                  <c:v>16337.974804256201</c:v>
                </c:pt>
                <c:pt idx="4218">
                  <c:v>16345.2412827509</c:v>
                </c:pt>
                <c:pt idx="4219">
                  <c:v>16355.841672595199</c:v>
                </c:pt>
                <c:pt idx="4220">
                  <c:v>16368.812319602301</c:v>
                </c:pt>
                <c:pt idx="4221">
                  <c:v>16381.8037046184</c:v>
                </c:pt>
                <c:pt idx="4222">
                  <c:v>16381.9000055331</c:v>
                </c:pt>
                <c:pt idx="4223">
                  <c:v>16388.820942628601</c:v>
                </c:pt>
                <c:pt idx="4224">
                  <c:v>16396.927349376499</c:v>
                </c:pt>
                <c:pt idx="4225">
                  <c:v>16401.723331793499</c:v>
                </c:pt>
                <c:pt idx="4226">
                  <c:v>16414.6134357357</c:v>
                </c:pt>
                <c:pt idx="4227">
                  <c:v>16415.063128794802</c:v>
                </c:pt>
                <c:pt idx="4228">
                  <c:v>16416.9486292609</c:v>
                </c:pt>
                <c:pt idx="4229">
                  <c:v>16430.622008864601</c:v>
                </c:pt>
                <c:pt idx="4230">
                  <c:v>16440.414267733999</c:v>
                </c:pt>
                <c:pt idx="4231">
                  <c:v>16442.7400742235</c:v>
                </c:pt>
                <c:pt idx="4232">
                  <c:v>16444.933807655099</c:v>
                </c:pt>
                <c:pt idx="4233">
                  <c:v>16448.307883795202</c:v>
                </c:pt>
                <c:pt idx="4234">
                  <c:v>16451.7440231576</c:v>
                </c:pt>
                <c:pt idx="4235">
                  <c:v>16461.3647846122</c:v>
                </c:pt>
                <c:pt idx="4236">
                  <c:v>16465.077054154899</c:v>
                </c:pt>
                <c:pt idx="4237">
                  <c:v>16467.240403819898</c:v>
                </c:pt>
                <c:pt idx="4238">
                  <c:v>16497.353394816499</c:v>
                </c:pt>
                <c:pt idx="4239">
                  <c:v>16503.465002126301</c:v>
                </c:pt>
                <c:pt idx="4240">
                  <c:v>16506.499569738</c:v>
                </c:pt>
                <c:pt idx="4241">
                  <c:v>16507.748351297301</c:v>
                </c:pt>
                <c:pt idx="4242">
                  <c:v>16508.669693289899</c:v>
                </c:pt>
                <c:pt idx="4243">
                  <c:v>16512.7408054599</c:v>
                </c:pt>
                <c:pt idx="4244">
                  <c:v>16526.448774428802</c:v>
                </c:pt>
                <c:pt idx="4245">
                  <c:v>16533.297578135702</c:v>
                </c:pt>
                <c:pt idx="4246">
                  <c:v>16546.7477518575</c:v>
                </c:pt>
                <c:pt idx="4247">
                  <c:v>16550.523689384299</c:v>
                </c:pt>
                <c:pt idx="4248">
                  <c:v>16570.735909913699</c:v>
                </c:pt>
                <c:pt idx="4249">
                  <c:v>16571.824687275901</c:v>
                </c:pt>
                <c:pt idx="4250">
                  <c:v>16587.405335118499</c:v>
                </c:pt>
                <c:pt idx="4251">
                  <c:v>16591.610209397099</c:v>
                </c:pt>
                <c:pt idx="4252">
                  <c:v>16592.5367774072</c:v>
                </c:pt>
                <c:pt idx="4253">
                  <c:v>16599.651773169098</c:v>
                </c:pt>
                <c:pt idx="4254">
                  <c:v>16602.719439831199</c:v>
                </c:pt>
                <c:pt idx="4255">
                  <c:v>16603.776845757398</c:v>
                </c:pt>
                <c:pt idx="4256">
                  <c:v>16603.983699268101</c:v>
                </c:pt>
                <c:pt idx="4257">
                  <c:v>16609.0351885362</c:v>
                </c:pt>
                <c:pt idx="4258">
                  <c:v>16612.179966264899</c:v>
                </c:pt>
                <c:pt idx="4259">
                  <c:v>16617.6526847311</c:v>
                </c:pt>
                <c:pt idx="4260">
                  <c:v>16620.826007942302</c:v>
                </c:pt>
                <c:pt idx="4261">
                  <c:v>16634.3567978879</c:v>
                </c:pt>
                <c:pt idx="4262">
                  <c:v>16635.326565436801</c:v>
                </c:pt>
                <c:pt idx="4263">
                  <c:v>16635.892823452301</c:v>
                </c:pt>
                <c:pt idx="4264">
                  <c:v>16647.491726066899</c:v>
                </c:pt>
                <c:pt idx="4265">
                  <c:v>16653.539883967202</c:v>
                </c:pt>
                <c:pt idx="4266">
                  <c:v>16666.6903418603</c:v>
                </c:pt>
                <c:pt idx="4267">
                  <c:v>16676.278759516299</c:v>
                </c:pt>
                <c:pt idx="4268">
                  <c:v>16678.232711831599</c:v>
                </c:pt>
                <c:pt idx="4269">
                  <c:v>16679.188972975</c:v>
                </c:pt>
                <c:pt idx="4270">
                  <c:v>16679.455188942102</c:v>
                </c:pt>
                <c:pt idx="4271">
                  <c:v>16691.176451045299</c:v>
                </c:pt>
                <c:pt idx="4272">
                  <c:v>16691.914217701498</c:v>
                </c:pt>
                <c:pt idx="4273">
                  <c:v>16702.9893437354</c:v>
                </c:pt>
                <c:pt idx="4274">
                  <c:v>16703.897136780601</c:v>
                </c:pt>
                <c:pt idx="4275">
                  <c:v>16714.467214091099</c:v>
                </c:pt>
                <c:pt idx="4276">
                  <c:v>16717.519730887601</c:v>
                </c:pt>
                <c:pt idx="4277">
                  <c:v>16721.758324863298</c:v>
                </c:pt>
                <c:pt idx="4278">
                  <c:v>16724.122904250398</c:v>
                </c:pt>
                <c:pt idx="4279">
                  <c:v>16725.789130052799</c:v>
                </c:pt>
                <c:pt idx="4280">
                  <c:v>16728.055335644902</c:v>
                </c:pt>
                <c:pt idx="4281">
                  <c:v>16749.985872759298</c:v>
                </c:pt>
                <c:pt idx="4282">
                  <c:v>16788.939355176899</c:v>
                </c:pt>
                <c:pt idx="4283">
                  <c:v>16833.569592162901</c:v>
                </c:pt>
                <c:pt idx="4284">
                  <c:v>16835.879307116898</c:v>
                </c:pt>
                <c:pt idx="4285">
                  <c:v>16836.0602747417</c:v>
                </c:pt>
                <c:pt idx="4286">
                  <c:v>16840.047721309398</c:v>
                </c:pt>
                <c:pt idx="4287">
                  <c:v>16841.753061429401</c:v>
                </c:pt>
                <c:pt idx="4288">
                  <c:v>16852.291743379901</c:v>
                </c:pt>
                <c:pt idx="4289">
                  <c:v>16857.2933392259</c:v>
                </c:pt>
                <c:pt idx="4290">
                  <c:v>16863.887854867498</c:v>
                </c:pt>
                <c:pt idx="4291">
                  <c:v>16864.9892823263</c:v>
                </c:pt>
                <c:pt idx="4292">
                  <c:v>16865.780342446102</c:v>
                </c:pt>
                <c:pt idx="4293">
                  <c:v>16866.247714320001</c:v>
                </c:pt>
                <c:pt idx="4294">
                  <c:v>16881.1446767528</c:v>
                </c:pt>
                <c:pt idx="4295">
                  <c:v>16891.823180085201</c:v>
                </c:pt>
                <c:pt idx="4296">
                  <c:v>16893.299571381001</c:v>
                </c:pt>
                <c:pt idx="4297">
                  <c:v>16894.866303058199</c:v>
                </c:pt>
                <c:pt idx="4298">
                  <c:v>16900.311305707601</c:v>
                </c:pt>
                <c:pt idx="4299">
                  <c:v>16904.047851827199</c:v>
                </c:pt>
                <c:pt idx="4300">
                  <c:v>16912.1020023981</c:v>
                </c:pt>
                <c:pt idx="4301">
                  <c:v>16921.118164533</c:v>
                </c:pt>
                <c:pt idx="4302">
                  <c:v>16921.2658847657</c:v>
                </c:pt>
                <c:pt idx="4303">
                  <c:v>16929.453715334999</c:v>
                </c:pt>
                <c:pt idx="4304">
                  <c:v>16952.552835225299</c:v>
                </c:pt>
                <c:pt idx="4305">
                  <c:v>16962.624862173201</c:v>
                </c:pt>
                <c:pt idx="4306">
                  <c:v>16967.6083838882</c:v>
                </c:pt>
                <c:pt idx="4307">
                  <c:v>16969.059971636201</c:v>
                </c:pt>
                <c:pt idx="4308">
                  <c:v>16970.439563591801</c:v>
                </c:pt>
                <c:pt idx="4309">
                  <c:v>16988.556432915899</c:v>
                </c:pt>
                <c:pt idx="4310">
                  <c:v>16992.197527317901</c:v>
                </c:pt>
                <c:pt idx="4311">
                  <c:v>16995.197959449801</c:v>
                </c:pt>
                <c:pt idx="4312">
                  <c:v>17008.602490060301</c:v>
                </c:pt>
                <c:pt idx="4313">
                  <c:v>17011.581790996799</c:v>
                </c:pt>
                <c:pt idx="4314">
                  <c:v>17015.8648741988</c:v>
                </c:pt>
                <c:pt idx="4315">
                  <c:v>17015.993968575</c:v>
                </c:pt>
                <c:pt idx="4316">
                  <c:v>17019.7012587598</c:v>
                </c:pt>
                <c:pt idx="4317">
                  <c:v>17029.7088798859</c:v>
                </c:pt>
                <c:pt idx="4318">
                  <c:v>17045.478967861101</c:v>
                </c:pt>
                <c:pt idx="4319">
                  <c:v>17048.579422694998</c:v>
                </c:pt>
                <c:pt idx="4320">
                  <c:v>17052.770479014798</c:v>
                </c:pt>
                <c:pt idx="4321">
                  <c:v>17055.776303274299</c:v>
                </c:pt>
                <c:pt idx="4322">
                  <c:v>17069.072998990301</c:v>
                </c:pt>
                <c:pt idx="4323">
                  <c:v>17069.6903186321</c:v>
                </c:pt>
                <c:pt idx="4324">
                  <c:v>17080.886226277202</c:v>
                </c:pt>
                <c:pt idx="4325">
                  <c:v>17083.715872675701</c:v>
                </c:pt>
                <c:pt idx="4326">
                  <c:v>17084.163209948299</c:v>
                </c:pt>
                <c:pt idx="4327">
                  <c:v>17101.615744938899</c:v>
                </c:pt>
                <c:pt idx="4328">
                  <c:v>17102.064537647198</c:v>
                </c:pt>
                <c:pt idx="4329">
                  <c:v>17106.692712547101</c:v>
                </c:pt>
                <c:pt idx="4330">
                  <c:v>17113.171947818901</c:v>
                </c:pt>
                <c:pt idx="4331">
                  <c:v>17116.229797459699</c:v>
                </c:pt>
                <c:pt idx="4332">
                  <c:v>17122.168804909601</c:v>
                </c:pt>
                <c:pt idx="4333">
                  <c:v>17130.7372048379</c:v>
                </c:pt>
                <c:pt idx="4334">
                  <c:v>17131.900192421399</c:v>
                </c:pt>
                <c:pt idx="4335">
                  <c:v>17140.527880165399</c:v>
                </c:pt>
                <c:pt idx="4336">
                  <c:v>17142.1384592994</c:v>
                </c:pt>
                <c:pt idx="4337">
                  <c:v>17150.0492226799</c:v>
                </c:pt>
                <c:pt idx="4338">
                  <c:v>17151.135680513999</c:v>
                </c:pt>
                <c:pt idx="4339">
                  <c:v>17152.062379307401</c:v>
                </c:pt>
                <c:pt idx="4340">
                  <c:v>17153.040169790602</c:v>
                </c:pt>
                <c:pt idx="4341">
                  <c:v>17157.411417799201</c:v>
                </c:pt>
                <c:pt idx="4342">
                  <c:v>17162.951274336399</c:v>
                </c:pt>
                <c:pt idx="4343">
                  <c:v>17169.316587888901</c:v>
                </c:pt>
                <c:pt idx="4344">
                  <c:v>17180.816024283398</c:v>
                </c:pt>
                <c:pt idx="4345">
                  <c:v>17193.469649566701</c:v>
                </c:pt>
                <c:pt idx="4346">
                  <c:v>17193.938906177402</c:v>
                </c:pt>
                <c:pt idx="4347">
                  <c:v>17196.013666516599</c:v>
                </c:pt>
                <c:pt idx="4348">
                  <c:v>17214.100484155399</c:v>
                </c:pt>
                <c:pt idx="4349">
                  <c:v>17229.358839947799</c:v>
                </c:pt>
                <c:pt idx="4350">
                  <c:v>17230.046040340101</c:v>
                </c:pt>
                <c:pt idx="4351">
                  <c:v>17231.3323845827</c:v>
                </c:pt>
                <c:pt idx="4352">
                  <c:v>17237.488837349199</c:v>
                </c:pt>
                <c:pt idx="4353">
                  <c:v>17241.539960670001</c:v>
                </c:pt>
                <c:pt idx="4354">
                  <c:v>17245.4999363688</c:v>
                </c:pt>
                <c:pt idx="4355">
                  <c:v>17246.2270109807</c:v>
                </c:pt>
                <c:pt idx="4356">
                  <c:v>17259.899338140702</c:v>
                </c:pt>
                <c:pt idx="4357">
                  <c:v>17261.235608314299</c:v>
                </c:pt>
                <c:pt idx="4358">
                  <c:v>17263.003776340502</c:v>
                </c:pt>
                <c:pt idx="4359">
                  <c:v>17263.799717750699</c:v>
                </c:pt>
                <c:pt idx="4360">
                  <c:v>17265.634646432201</c:v>
                </c:pt>
                <c:pt idx="4361">
                  <c:v>17280.562254177599</c:v>
                </c:pt>
                <c:pt idx="4362">
                  <c:v>17294.212427324001</c:v>
                </c:pt>
                <c:pt idx="4363">
                  <c:v>17301.167898956199</c:v>
                </c:pt>
                <c:pt idx="4364">
                  <c:v>17305.332078591699</c:v>
                </c:pt>
                <c:pt idx="4365">
                  <c:v>17320.372093318099</c:v>
                </c:pt>
                <c:pt idx="4366">
                  <c:v>17324.146522810501</c:v>
                </c:pt>
                <c:pt idx="4367">
                  <c:v>17327.334985819201</c:v>
                </c:pt>
                <c:pt idx="4368">
                  <c:v>17327.344506056499</c:v>
                </c:pt>
                <c:pt idx="4369">
                  <c:v>17328.982055322998</c:v>
                </c:pt>
                <c:pt idx="4370">
                  <c:v>17329.019059854301</c:v>
                </c:pt>
                <c:pt idx="4371">
                  <c:v>17347.007718085599</c:v>
                </c:pt>
                <c:pt idx="4372">
                  <c:v>17347.035918660498</c:v>
                </c:pt>
                <c:pt idx="4373">
                  <c:v>17349.051067635901</c:v>
                </c:pt>
                <c:pt idx="4374">
                  <c:v>17355.624865361198</c:v>
                </c:pt>
                <c:pt idx="4375">
                  <c:v>17355.936394918699</c:v>
                </c:pt>
                <c:pt idx="4376">
                  <c:v>17358.2561480113</c:v>
                </c:pt>
                <c:pt idx="4377">
                  <c:v>17358.7210003293</c:v>
                </c:pt>
                <c:pt idx="4378">
                  <c:v>17362.239659679701</c:v>
                </c:pt>
                <c:pt idx="4379">
                  <c:v>17371.757208775201</c:v>
                </c:pt>
                <c:pt idx="4380">
                  <c:v>17375.686152615599</c:v>
                </c:pt>
                <c:pt idx="4381">
                  <c:v>17375.729977671999</c:v>
                </c:pt>
                <c:pt idx="4382">
                  <c:v>17377.153303575</c:v>
                </c:pt>
                <c:pt idx="4383">
                  <c:v>17378.085394743801</c:v>
                </c:pt>
                <c:pt idx="4384">
                  <c:v>17385.415700795202</c:v>
                </c:pt>
                <c:pt idx="4385">
                  <c:v>17400.027920762201</c:v>
                </c:pt>
                <c:pt idx="4386">
                  <c:v>17404.576092780298</c:v>
                </c:pt>
                <c:pt idx="4387">
                  <c:v>17410.987549056899</c:v>
                </c:pt>
                <c:pt idx="4388">
                  <c:v>17412.470640896401</c:v>
                </c:pt>
                <c:pt idx="4389">
                  <c:v>17413.5866655789</c:v>
                </c:pt>
                <c:pt idx="4390">
                  <c:v>17413.772616091999</c:v>
                </c:pt>
                <c:pt idx="4391">
                  <c:v>17414.256903533598</c:v>
                </c:pt>
                <c:pt idx="4392">
                  <c:v>17447.5377766489</c:v>
                </c:pt>
                <c:pt idx="4393">
                  <c:v>17449.178688734199</c:v>
                </c:pt>
                <c:pt idx="4394">
                  <c:v>17461.271676388598</c:v>
                </c:pt>
                <c:pt idx="4395">
                  <c:v>17465.632473935599</c:v>
                </c:pt>
                <c:pt idx="4396">
                  <c:v>17473.9848267286</c:v>
                </c:pt>
                <c:pt idx="4397">
                  <c:v>17482.877188237399</c:v>
                </c:pt>
                <c:pt idx="4398">
                  <c:v>17487.878663921601</c:v>
                </c:pt>
                <c:pt idx="4399">
                  <c:v>17492.799882567699</c:v>
                </c:pt>
                <c:pt idx="4400">
                  <c:v>17496.399227953301</c:v>
                </c:pt>
                <c:pt idx="4401">
                  <c:v>17496.9155814812</c:v>
                </c:pt>
                <c:pt idx="4402">
                  <c:v>17503.3760781249</c:v>
                </c:pt>
                <c:pt idx="4403">
                  <c:v>17518.5512194906</c:v>
                </c:pt>
                <c:pt idx="4404">
                  <c:v>17521.985058751201</c:v>
                </c:pt>
                <c:pt idx="4405">
                  <c:v>17531.409681671201</c:v>
                </c:pt>
                <c:pt idx="4406">
                  <c:v>17555.337684192698</c:v>
                </c:pt>
                <c:pt idx="4407">
                  <c:v>17563.491393678101</c:v>
                </c:pt>
                <c:pt idx="4408">
                  <c:v>17563.776110227402</c:v>
                </c:pt>
                <c:pt idx="4409">
                  <c:v>17563.872210577501</c:v>
                </c:pt>
                <c:pt idx="4410">
                  <c:v>17568.588143515601</c:v>
                </c:pt>
                <c:pt idx="4411">
                  <c:v>17568.629764430501</c:v>
                </c:pt>
                <c:pt idx="4412">
                  <c:v>17578.217952027</c:v>
                </c:pt>
                <c:pt idx="4413">
                  <c:v>17593.5395086157</c:v>
                </c:pt>
                <c:pt idx="4414">
                  <c:v>17608.162221426799</c:v>
                </c:pt>
                <c:pt idx="4415">
                  <c:v>17609.2406498952</c:v>
                </c:pt>
                <c:pt idx="4416">
                  <c:v>17637.944592210701</c:v>
                </c:pt>
                <c:pt idx="4417">
                  <c:v>17642.7900650966</c:v>
                </c:pt>
                <c:pt idx="4418">
                  <c:v>17645.327405758901</c:v>
                </c:pt>
                <c:pt idx="4419">
                  <c:v>17646.171529453299</c:v>
                </c:pt>
                <c:pt idx="4420">
                  <c:v>17657.292142223701</c:v>
                </c:pt>
                <c:pt idx="4421">
                  <c:v>17663.252131640798</c:v>
                </c:pt>
                <c:pt idx="4422">
                  <c:v>17676.334403063302</c:v>
                </c:pt>
                <c:pt idx="4423">
                  <c:v>17677.435098714799</c:v>
                </c:pt>
                <c:pt idx="4424">
                  <c:v>17681.496871461899</c:v>
                </c:pt>
                <c:pt idx="4425">
                  <c:v>17685.2149158637</c:v>
                </c:pt>
                <c:pt idx="4426">
                  <c:v>17697.914238856101</c:v>
                </c:pt>
                <c:pt idx="4427">
                  <c:v>17698.221508692499</c:v>
                </c:pt>
                <c:pt idx="4428">
                  <c:v>17707.997012700402</c:v>
                </c:pt>
                <c:pt idx="4429">
                  <c:v>17714.0156361997</c:v>
                </c:pt>
                <c:pt idx="4430">
                  <c:v>17731.241067700001</c:v>
                </c:pt>
                <c:pt idx="4431">
                  <c:v>17761.6063598851</c:v>
                </c:pt>
                <c:pt idx="4432">
                  <c:v>17774.722939971201</c:v>
                </c:pt>
                <c:pt idx="4433">
                  <c:v>17780.892062004899</c:v>
                </c:pt>
                <c:pt idx="4434">
                  <c:v>17781.0054643695</c:v>
                </c:pt>
                <c:pt idx="4435">
                  <c:v>17783.4457249107</c:v>
                </c:pt>
                <c:pt idx="4436">
                  <c:v>17783.620303796899</c:v>
                </c:pt>
                <c:pt idx="4437">
                  <c:v>17789.043595164701</c:v>
                </c:pt>
                <c:pt idx="4438">
                  <c:v>17820.546423954002</c:v>
                </c:pt>
                <c:pt idx="4439">
                  <c:v>17820.9709815075</c:v>
                </c:pt>
                <c:pt idx="4440">
                  <c:v>17824.632531894498</c:v>
                </c:pt>
                <c:pt idx="4441">
                  <c:v>17829.004746770701</c:v>
                </c:pt>
                <c:pt idx="4442">
                  <c:v>17830.562309194702</c:v>
                </c:pt>
                <c:pt idx="4443">
                  <c:v>17843.022878932399</c:v>
                </c:pt>
                <c:pt idx="4444">
                  <c:v>17843.4010474186</c:v>
                </c:pt>
                <c:pt idx="4445">
                  <c:v>17845.9054077363</c:v>
                </c:pt>
                <c:pt idx="4446">
                  <c:v>17856.176921833699</c:v>
                </c:pt>
                <c:pt idx="4447">
                  <c:v>17882.418765503498</c:v>
                </c:pt>
                <c:pt idx="4448">
                  <c:v>17886.100114137102</c:v>
                </c:pt>
                <c:pt idx="4449">
                  <c:v>17889.4621489856</c:v>
                </c:pt>
                <c:pt idx="4450">
                  <c:v>17891.436522804099</c:v>
                </c:pt>
                <c:pt idx="4451">
                  <c:v>17896.169407375401</c:v>
                </c:pt>
                <c:pt idx="4452">
                  <c:v>17898.9173576172</c:v>
                </c:pt>
                <c:pt idx="4453">
                  <c:v>17911.950047184298</c:v>
                </c:pt>
                <c:pt idx="4454">
                  <c:v>17912.265336501401</c:v>
                </c:pt>
                <c:pt idx="4455">
                  <c:v>17931.593416467898</c:v>
                </c:pt>
                <c:pt idx="4456">
                  <c:v>17948.451257209501</c:v>
                </c:pt>
                <c:pt idx="4457">
                  <c:v>17955.738751612502</c:v>
                </c:pt>
                <c:pt idx="4458">
                  <c:v>17958.851789689699</c:v>
                </c:pt>
                <c:pt idx="4459">
                  <c:v>17960.7657879662</c:v>
                </c:pt>
                <c:pt idx="4460">
                  <c:v>17964.064824643399</c:v>
                </c:pt>
                <c:pt idx="4461">
                  <c:v>17965.3366385228</c:v>
                </c:pt>
                <c:pt idx="4462">
                  <c:v>17968.202863216899</c:v>
                </c:pt>
                <c:pt idx="4463">
                  <c:v>17975.9748302152</c:v>
                </c:pt>
                <c:pt idx="4464">
                  <c:v>17984.0601952213</c:v>
                </c:pt>
                <c:pt idx="4465">
                  <c:v>17985.681237655899</c:v>
                </c:pt>
                <c:pt idx="4466">
                  <c:v>17988.8008955679</c:v>
                </c:pt>
                <c:pt idx="4467">
                  <c:v>17989.589833792899</c:v>
                </c:pt>
                <c:pt idx="4468">
                  <c:v>17999.4532747384</c:v>
                </c:pt>
                <c:pt idx="4469">
                  <c:v>18011.292949545899</c:v>
                </c:pt>
                <c:pt idx="4470">
                  <c:v>18018.562041704601</c:v>
                </c:pt>
                <c:pt idx="4471">
                  <c:v>18030.203893796501</c:v>
                </c:pt>
                <c:pt idx="4472">
                  <c:v>18031.8884609903</c:v>
                </c:pt>
                <c:pt idx="4473">
                  <c:v>18032.742584520201</c:v>
                </c:pt>
                <c:pt idx="4474">
                  <c:v>18037.091996620999</c:v>
                </c:pt>
                <c:pt idx="4475">
                  <c:v>18038.678796798202</c:v>
                </c:pt>
                <c:pt idx="4476">
                  <c:v>18045.921221075801</c:v>
                </c:pt>
                <c:pt idx="4477">
                  <c:v>18045.992572187999</c:v>
                </c:pt>
                <c:pt idx="4478">
                  <c:v>18046.164053378299</c:v>
                </c:pt>
                <c:pt idx="4479">
                  <c:v>18053.355156035799</c:v>
                </c:pt>
                <c:pt idx="4480">
                  <c:v>18054.295189814799</c:v>
                </c:pt>
                <c:pt idx="4481">
                  <c:v>18057.628050418301</c:v>
                </c:pt>
                <c:pt idx="4482">
                  <c:v>18058.8656143751</c:v>
                </c:pt>
                <c:pt idx="4483">
                  <c:v>18062.7084038184</c:v>
                </c:pt>
                <c:pt idx="4484">
                  <c:v>18070.288771248201</c:v>
                </c:pt>
                <c:pt idx="4485">
                  <c:v>18088.638831474</c:v>
                </c:pt>
                <c:pt idx="4486">
                  <c:v>18089.060788018</c:v>
                </c:pt>
                <c:pt idx="4487">
                  <c:v>18090.379536614601</c:v>
                </c:pt>
                <c:pt idx="4488">
                  <c:v>18100.504551722199</c:v>
                </c:pt>
                <c:pt idx="4489">
                  <c:v>18101.463083518101</c:v>
                </c:pt>
                <c:pt idx="4490">
                  <c:v>18108.168374098699</c:v>
                </c:pt>
                <c:pt idx="4491">
                  <c:v>18132.170742406299</c:v>
                </c:pt>
                <c:pt idx="4492">
                  <c:v>18133.515439211002</c:v>
                </c:pt>
                <c:pt idx="4493">
                  <c:v>18141.494429083399</c:v>
                </c:pt>
                <c:pt idx="4494">
                  <c:v>18141.860413435199</c:v>
                </c:pt>
                <c:pt idx="4495">
                  <c:v>18143.039807034202</c:v>
                </c:pt>
                <c:pt idx="4496">
                  <c:v>18150.335020316001</c:v>
                </c:pt>
                <c:pt idx="4497">
                  <c:v>18153.140502078</c:v>
                </c:pt>
                <c:pt idx="4498">
                  <c:v>18159.844915486399</c:v>
                </c:pt>
                <c:pt idx="4499">
                  <c:v>18167.929630819301</c:v>
                </c:pt>
                <c:pt idx="4500">
                  <c:v>18173.373838855699</c:v>
                </c:pt>
                <c:pt idx="4501">
                  <c:v>18175.235358531001</c:v>
                </c:pt>
                <c:pt idx="4502">
                  <c:v>18175.627655143999</c:v>
                </c:pt>
                <c:pt idx="4503">
                  <c:v>18177.813293012699</c:v>
                </c:pt>
                <c:pt idx="4504">
                  <c:v>18179.768903790598</c:v>
                </c:pt>
                <c:pt idx="4505">
                  <c:v>18186.315142797801</c:v>
                </c:pt>
                <c:pt idx="4506">
                  <c:v>18190.810897863899</c:v>
                </c:pt>
                <c:pt idx="4507">
                  <c:v>18197.383595681302</c:v>
                </c:pt>
                <c:pt idx="4508">
                  <c:v>18211.490808584502</c:v>
                </c:pt>
                <c:pt idx="4509">
                  <c:v>18211.941063456699</c:v>
                </c:pt>
                <c:pt idx="4510">
                  <c:v>18217.350395445301</c:v>
                </c:pt>
                <c:pt idx="4511">
                  <c:v>18217.351981997501</c:v>
                </c:pt>
                <c:pt idx="4512">
                  <c:v>18223.792243903601</c:v>
                </c:pt>
                <c:pt idx="4513">
                  <c:v>18224.634686064299</c:v>
                </c:pt>
                <c:pt idx="4514">
                  <c:v>18243.887522597499</c:v>
                </c:pt>
                <c:pt idx="4515">
                  <c:v>18263.988682534698</c:v>
                </c:pt>
                <c:pt idx="4516">
                  <c:v>18266.760885925301</c:v>
                </c:pt>
                <c:pt idx="4517">
                  <c:v>18280.628829535101</c:v>
                </c:pt>
                <c:pt idx="4518">
                  <c:v>18284.8568420337</c:v>
                </c:pt>
                <c:pt idx="4519">
                  <c:v>18299.844429753801</c:v>
                </c:pt>
                <c:pt idx="4520">
                  <c:v>18303.608480665898</c:v>
                </c:pt>
                <c:pt idx="4521">
                  <c:v>18310.4097357807</c:v>
                </c:pt>
                <c:pt idx="4522">
                  <c:v>18323.4512690505</c:v>
                </c:pt>
                <c:pt idx="4523">
                  <c:v>18325.080115928002</c:v>
                </c:pt>
                <c:pt idx="4524">
                  <c:v>18325.480754482</c:v>
                </c:pt>
                <c:pt idx="4525">
                  <c:v>18328.2418431679</c:v>
                </c:pt>
                <c:pt idx="4526">
                  <c:v>18328.875531801899</c:v>
                </c:pt>
                <c:pt idx="4527">
                  <c:v>18328.963035456502</c:v>
                </c:pt>
                <c:pt idx="4528">
                  <c:v>18344.132284090301</c:v>
                </c:pt>
                <c:pt idx="4529">
                  <c:v>18344.806351957501</c:v>
                </c:pt>
                <c:pt idx="4530">
                  <c:v>18357.551830892098</c:v>
                </c:pt>
                <c:pt idx="4531">
                  <c:v>18360.8358534777</c:v>
                </c:pt>
                <c:pt idx="4532">
                  <c:v>18361.2962661376</c:v>
                </c:pt>
                <c:pt idx="4533">
                  <c:v>18384.6192374866</c:v>
                </c:pt>
                <c:pt idx="4534">
                  <c:v>18394.8843760975</c:v>
                </c:pt>
                <c:pt idx="4535">
                  <c:v>18398.574235683202</c:v>
                </c:pt>
                <c:pt idx="4536">
                  <c:v>18403.250931836799</c:v>
                </c:pt>
                <c:pt idx="4537">
                  <c:v>18404.287875794202</c:v>
                </c:pt>
                <c:pt idx="4538">
                  <c:v>18406.617097291</c:v>
                </c:pt>
                <c:pt idx="4539">
                  <c:v>18409.033687488401</c:v>
                </c:pt>
                <c:pt idx="4540">
                  <c:v>18411.9085128148</c:v>
                </c:pt>
                <c:pt idx="4541">
                  <c:v>18415.855137677601</c:v>
                </c:pt>
                <c:pt idx="4542">
                  <c:v>18437.200731823101</c:v>
                </c:pt>
                <c:pt idx="4543">
                  <c:v>18438.568342226801</c:v>
                </c:pt>
                <c:pt idx="4544">
                  <c:v>18464.581468499098</c:v>
                </c:pt>
                <c:pt idx="4545">
                  <c:v>18467.921233810099</c:v>
                </c:pt>
                <c:pt idx="4546">
                  <c:v>18477.977611263901</c:v>
                </c:pt>
                <c:pt idx="4547">
                  <c:v>18482.396331427499</c:v>
                </c:pt>
                <c:pt idx="4548">
                  <c:v>18484.767073703999</c:v>
                </c:pt>
                <c:pt idx="4549">
                  <c:v>18493.272679169499</c:v>
                </c:pt>
                <c:pt idx="4550">
                  <c:v>18494.114612028199</c:v>
                </c:pt>
                <c:pt idx="4551">
                  <c:v>18496.922695237299</c:v>
                </c:pt>
                <c:pt idx="4552">
                  <c:v>18507.6800529348</c:v>
                </c:pt>
                <c:pt idx="4553">
                  <c:v>18511.619702657099</c:v>
                </c:pt>
                <c:pt idx="4554">
                  <c:v>18522.585008835002</c:v>
                </c:pt>
                <c:pt idx="4555">
                  <c:v>18530.3912945009</c:v>
                </c:pt>
                <c:pt idx="4556">
                  <c:v>18536.854258409399</c:v>
                </c:pt>
                <c:pt idx="4557">
                  <c:v>18540.040840052901</c:v>
                </c:pt>
                <c:pt idx="4558">
                  <c:v>18558.7057062846</c:v>
                </c:pt>
                <c:pt idx="4559">
                  <c:v>18568.740363028399</c:v>
                </c:pt>
                <c:pt idx="4560">
                  <c:v>18574.410943241299</c:v>
                </c:pt>
                <c:pt idx="4561">
                  <c:v>18582.037477669001</c:v>
                </c:pt>
                <c:pt idx="4562">
                  <c:v>18583.37140856</c:v>
                </c:pt>
                <c:pt idx="4563">
                  <c:v>18595.827572965802</c:v>
                </c:pt>
                <c:pt idx="4564">
                  <c:v>18596.062446329401</c:v>
                </c:pt>
                <c:pt idx="4565">
                  <c:v>18599.353663854301</c:v>
                </c:pt>
                <c:pt idx="4566">
                  <c:v>18607.975529448198</c:v>
                </c:pt>
                <c:pt idx="4567">
                  <c:v>18610.210164728702</c:v>
                </c:pt>
                <c:pt idx="4568">
                  <c:v>18615.6654914887</c:v>
                </c:pt>
                <c:pt idx="4569">
                  <c:v>18620.757442140701</c:v>
                </c:pt>
                <c:pt idx="4570">
                  <c:v>18623.617098807201</c:v>
                </c:pt>
                <c:pt idx="4571">
                  <c:v>18638.030456863798</c:v>
                </c:pt>
                <c:pt idx="4572">
                  <c:v>18638.827576259198</c:v>
                </c:pt>
                <c:pt idx="4573">
                  <c:v>18654.6394486588</c:v>
                </c:pt>
                <c:pt idx="4574">
                  <c:v>18662.879410297501</c:v>
                </c:pt>
                <c:pt idx="4575">
                  <c:v>18669.000755790799</c:v>
                </c:pt>
                <c:pt idx="4576">
                  <c:v>18682.080700509301</c:v>
                </c:pt>
                <c:pt idx="4577">
                  <c:v>18685.210111275999</c:v>
                </c:pt>
                <c:pt idx="4578">
                  <c:v>18695.241686954101</c:v>
                </c:pt>
                <c:pt idx="4579">
                  <c:v>18696.089969938901</c:v>
                </c:pt>
                <c:pt idx="4580">
                  <c:v>18711.608087656001</c:v>
                </c:pt>
                <c:pt idx="4581">
                  <c:v>18712.088829852401</c:v>
                </c:pt>
                <c:pt idx="4582">
                  <c:v>18718.218350954801</c:v>
                </c:pt>
                <c:pt idx="4583">
                  <c:v>18724.4284133853</c:v>
                </c:pt>
                <c:pt idx="4584">
                  <c:v>18731.316194423602</c:v>
                </c:pt>
                <c:pt idx="4585">
                  <c:v>18732.760202671001</c:v>
                </c:pt>
                <c:pt idx="4586">
                  <c:v>18738.287578304898</c:v>
                </c:pt>
                <c:pt idx="4587">
                  <c:v>18746.7463404439</c:v>
                </c:pt>
                <c:pt idx="4588">
                  <c:v>18754.149012675502</c:v>
                </c:pt>
                <c:pt idx="4589">
                  <c:v>18764.615751188201</c:v>
                </c:pt>
                <c:pt idx="4590">
                  <c:v>18765.595617666298</c:v>
                </c:pt>
                <c:pt idx="4591">
                  <c:v>18771.447246509</c:v>
                </c:pt>
                <c:pt idx="4592">
                  <c:v>18772.731293848199</c:v>
                </c:pt>
                <c:pt idx="4593">
                  <c:v>18777.293169499899</c:v>
                </c:pt>
                <c:pt idx="4594">
                  <c:v>18780.245907004599</c:v>
                </c:pt>
                <c:pt idx="4595">
                  <c:v>18789.374263619298</c:v>
                </c:pt>
                <c:pt idx="4596">
                  <c:v>18794.5788562651</c:v>
                </c:pt>
                <c:pt idx="4597">
                  <c:v>18821.090136672501</c:v>
                </c:pt>
                <c:pt idx="4598">
                  <c:v>18839.441005776302</c:v>
                </c:pt>
                <c:pt idx="4599">
                  <c:v>18844.055738275201</c:v>
                </c:pt>
                <c:pt idx="4600">
                  <c:v>18844.084046862499</c:v>
                </c:pt>
                <c:pt idx="4601">
                  <c:v>18844.865432295501</c:v>
                </c:pt>
                <c:pt idx="4602">
                  <c:v>18870.200837055101</c:v>
                </c:pt>
                <c:pt idx="4603">
                  <c:v>18878.081112824198</c:v>
                </c:pt>
                <c:pt idx="4604">
                  <c:v>18879.978485043099</c:v>
                </c:pt>
                <c:pt idx="4605">
                  <c:v>18885.864096154</c:v>
                </c:pt>
                <c:pt idx="4606">
                  <c:v>18895.954499581501</c:v>
                </c:pt>
                <c:pt idx="4607">
                  <c:v>18900.612849630299</c:v>
                </c:pt>
                <c:pt idx="4608">
                  <c:v>18906.9408929825</c:v>
                </c:pt>
                <c:pt idx="4609">
                  <c:v>18911.303570169799</c:v>
                </c:pt>
                <c:pt idx="4610">
                  <c:v>18937.3761249077</c:v>
                </c:pt>
                <c:pt idx="4611">
                  <c:v>18973.207693919499</c:v>
                </c:pt>
                <c:pt idx="4612">
                  <c:v>18988.5208412924</c:v>
                </c:pt>
                <c:pt idx="4613">
                  <c:v>18996.274645924801</c:v>
                </c:pt>
                <c:pt idx="4614">
                  <c:v>19001.3405513084</c:v>
                </c:pt>
                <c:pt idx="4615">
                  <c:v>19012.297090878401</c:v>
                </c:pt>
                <c:pt idx="4616">
                  <c:v>19013.806401793001</c:v>
                </c:pt>
                <c:pt idx="4617">
                  <c:v>19017.899844342199</c:v>
                </c:pt>
                <c:pt idx="4618">
                  <c:v>19024.096628017898</c:v>
                </c:pt>
                <c:pt idx="4619">
                  <c:v>19033.314143068201</c:v>
                </c:pt>
                <c:pt idx="4620">
                  <c:v>19043.0604602067</c:v>
                </c:pt>
                <c:pt idx="4621">
                  <c:v>19062.188378061401</c:v>
                </c:pt>
                <c:pt idx="4622">
                  <c:v>19070.1294202235</c:v>
                </c:pt>
                <c:pt idx="4623">
                  <c:v>19082.445083217099</c:v>
                </c:pt>
                <c:pt idx="4624">
                  <c:v>19091.241365959799</c:v>
                </c:pt>
                <c:pt idx="4625">
                  <c:v>19096.852764428801</c:v>
                </c:pt>
                <c:pt idx="4626">
                  <c:v>19106.381097070302</c:v>
                </c:pt>
                <c:pt idx="4627">
                  <c:v>19136.179737826998</c:v>
                </c:pt>
                <c:pt idx="4628">
                  <c:v>19138.2105043091</c:v>
                </c:pt>
                <c:pt idx="4629">
                  <c:v>19139.3888077501</c:v>
                </c:pt>
                <c:pt idx="4630">
                  <c:v>19140.1750193812</c:v>
                </c:pt>
                <c:pt idx="4631">
                  <c:v>19151.853009605598</c:v>
                </c:pt>
                <c:pt idx="4632">
                  <c:v>19160.161342363099</c:v>
                </c:pt>
                <c:pt idx="4633">
                  <c:v>19170.4394999408</c:v>
                </c:pt>
                <c:pt idx="4634">
                  <c:v>19170.523749669501</c:v>
                </c:pt>
                <c:pt idx="4635">
                  <c:v>19184.8491753528</c:v>
                </c:pt>
                <c:pt idx="4636">
                  <c:v>19192.780807360799</c:v>
                </c:pt>
                <c:pt idx="4637">
                  <c:v>19194.9531767833</c:v>
                </c:pt>
                <c:pt idx="4638">
                  <c:v>19195.957849030299</c:v>
                </c:pt>
                <c:pt idx="4639">
                  <c:v>19196.1965668763</c:v>
                </c:pt>
                <c:pt idx="4640">
                  <c:v>19196.5404348302</c:v>
                </c:pt>
                <c:pt idx="4641">
                  <c:v>19202.623166909299</c:v>
                </c:pt>
                <c:pt idx="4642">
                  <c:v>19203.514471866001</c:v>
                </c:pt>
                <c:pt idx="4643">
                  <c:v>19216.0158761274</c:v>
                </c:pt>
                <c:pt idx="4644">
                  <c:v>19224.024550811399</c:v>
                </c:pt>
                <c:pt idx="4645">
                  <c:v>19234.4571437503</c:v>
                </c:pt>
                <c:pt idx="4646">
                  <c:v>19238.401448833301</c:v>
                </c:pt>
                <c:pt idx="4647">
                  <c:v>19241.269449233099</c:v>
                </c:pt>
                <c:pt idx="4648">
                  <c:v>19247.1968807909</c:v>
                </c:pt>
                <c:pt idx="4649">
                  <c:v>19250.236457105999</c:v>
                </c:pt>
                <c:pt idx="4650">
                  <c:v>19252.612423439099</c:v>
                </c:pt>
                <c:pt idx="4651">
                  <c:v>19256.1819189417</c:v>
                </c:pt>
                <c:pt idx="4652">
                  <c:v>19268.146768055602</c:v>
                </c:pt>
                <c:pt idx="4653">
                  <c:v>19270.796532487799</c:v>
                </c:pt>
                <c:pt idx="4654">
                  <c:v>19273.5110918789</c:v>
                </c:pt>
                <c:pt idx="4655">
                  <c:v>19276.360347212099</c:v>
                </c:pt>
                <c:pt idx="4656">
                  <c:v>19278.873763634001</c:v>
                </c:pt>
                <c:pt idx="4657">
                  <c:v>19284.756884118699</c:v>
                </c:pt>
                <c:pt idx="4658">
                  <c:v>19284.9006445878</c:v>
                </c:pt>
                <c:pt idx="4659">
                  <c:v>19286.339604789799</c:v>
                </c:pt>
                <c:pt idx="4660">
                  <c:v>19286.653802256598</c:v>
                </c:pt>
                <c:pt idx="4661">
                  <c:v>19290.814361254699</c:v>
                </c:pt>
                <c:pt idx="4662">
                  <c:v>19298.791313684698</c:v>
                </c:pt>
                <c:pt idx="4663">
                  <c:v>19315.4569934635</c:v>
                </c:pt>
                <c:pt idx="4664">
                  <c:v>19318.2268359845</c:v>
                </c:pt>
                <c:pt idx="4665">
                  <c:v>19328.438433560899</c:v>
                </c:pt>
                <c:pt idx="4666">
                  <c:v>19336.654604874198</c:v>
                </c:pt>
                <c:pt idx="4667">
                  <c:v>19339.961871611002</c:v>
                </c:pt>
                <c:pt idx="4668">
                  <c:v>19340.567033321298</c:v>
                </c:pt>
                <c:pt idx="4669">
                  <c:v>19342.018714547401</c:v>
                </c:pt>
                <c:pt idx="4670">
                  <c:v>19347.008593068102</c:v>
                </c:pt>
                <c:pt idx="4671">
                  <c:v>19351.621942235801</c:v>
                </c:pt>
                <c:pt idx="4672">
                  <c:v>19360.180447580999</c:v>
                </c:pt>
                <c:pt idx="4673">
                  <c:v>19361.148813861801</c:v>
                </c:pt>
                <c:pt idx="4674">
                  <c:v>19374.213036011799</c:v>
                </c:pt>
                <c:pt idx="4675">
                  <c:v>19383.6296338551</c:v>
                </c:pt>
                <c:pt idx="4676">
                  <c:v>19386.377718184602</c:v>
                </c:pt>
                <c:pt idx="4677">
                  <c:v>19395.0428586097</c:v>
                </c:pt>
                <c:pt idx="4678">
                  <c:v>19412.123047404901</c:v>
                </c:pt>
                <c:pt idx="4679">
                  <c:v>19422.9386103365</c:v>
                </c:pt>
                <c:pt idx="4680">
                  <c:v>19429.8077894327</c:v>
                </c:pt>
                <c:pt idx="4681">
                  <c:v>19442.3966752452</c:v>
                </c:pt>
                <c:pt idx="4682">
                  <c:v>19450.023564839201</c:v>
                </c:pt>
                <c:pt idx="4683">
                  <c:v>19450.281695108799</c:v>
                </c:pt>
                <c:pt idx="4684">
                  <c:v>19450.3449963565</c:v>
                </c:pt>
                <c:pt idx="4685">
                  <c:v>19454.393167448601</c:v>
                </c:pt>
                <c:pt idx="4686">
                  <c:v>19458.172366301798</c:v>
                </c:pt>
                <c:pt idx="4687">
                  <c:v>19471.281020668699</c:v>
                </c:pt>
                <c:pt idx="4688">
                  <c:v>19475.151651476801</c:v>
                </c:pt>
                <c:pt idx="4689">
                  <c:v>19481.138023063599</c:v>
                </c:pt>
                <c:pt idx="4690">
                  <c:v>19489.1889934602</c:v>
                </c:pt>
                <c:pt idx="4691">
                  <c:v>19513.8797325739</c:v>
                </c:pt>
                <c:pt idx="4692">
                  <c:v>19517.2828654849</c:v>
                </c:pt>
                <c:pt idx="4693">
                  <c:v>19525.467075479701</c:v>
                </c:pt>
                <c:pt idx="4694">
                  <c:v>19551.807687612501</c:v>
                </c:pt>
                <c:pt idx="4695">
                  <c:v>19554.630885621002</c:v>
                </c:pt>
                <c:pt idx="4696">
                  <c:v>19555.2585392931</c:v>
                </c:pt>
                <c:pt idx="4697">
                  <c:v>19558.836068387602</c:v>
                </c:pt>
                <c:pt idx="4698">
                  <c:v>19565.072707225299</c:v>
                </c:pt>
                <c:pt idx="4699">
                  <c:v>19576.174116892402</c:v>
                </c:pt>
                <c:pt idx="4700">
                  <c:v>19577.0564719586</c:v>
                </c:pt>
                <c:pt idx="4701">
                  <c:v>19577.328471507801</c:v>
                </c:pt>
                <c:pt idx="4702">
                  <c:v>19579.189668692601</c:v>
                </c:pt>
                <c:pt idx="4703">
                  <c:v>19591.297492429399</c:v>
                </c:pt>
                <c:pt idx="4704">
                  <c:v>19593.119344176699</c:v>
                </c:pt>
                <c:pt idx="4705">
                  <c:v>19607.005833943698</c:v>
                </c:pt>
                <c:pt idx="4706">
                  <c:v>19607.201448343701</c:v>
                </c:pt>
                <c:pt idx="4707">
                  <c:v>19614.715778495702</c:v>
                </c:pt>
                <c:pt idx="4708">
                  <c:v>19618.714377358301</c:v>
                </c:pt>
                <c:pt idx="4709">
                  <c:v>19630.059629619998</c:v>
                </c:pt>
                <c:pt idx="4710">
                  <c:v>19636.252682720398</c:v>
                </c:pt>
                <c:pt idx="4711">
                  <c:v>19637.622795726598</c:v>
                </c:pt>
                <c:pt idx="4712">
                  <c:v>19648.258603419301</c:v>
                </c:pt>
                <c:pt idx="4713">
                  <c:v>19674.497655953401</c:v>
                </c:pt>
                <c:pt idx="4714">
                  <c:v>19684.389942698999</c:v>
                </c:pt>
                <c:pt idx="4715">
                  <c:v>19694.5188733215</c:v>
                </c:pt>
                <c:pt idx="4716">
                  <c:v>19703.451793441</c:v>
                </c:pt>
                <c:pt idx="4717">
                  <c:v>19725.469965187898</c:v>
                </c:pt>
                <c:pt idx="4718">
                  <c:v>19739.630565938201</c:v>
                </c:pt>
                <c:pt idx="4719">
                  <c:v>19739.831933018901</c:v>
                </c:pt>
                <c:pt idx="4720">
                  <c:v>19746.2855613967</c:v>
                </c:pt>
                <c:pt idx="4721">
                  <c:v>19751.011883704701</c:v>
                </c:pt>
                <c:pt idx="4722">
                  <c:v>19752.155873181498</c:v>
                </c:pt>
                <c:pt idx="4723">
                  <c:v>19757.128364780601</c:v>
                </c:pt>
                <c:pt idx="4724">
                  <c:v>19768.919163385101</c:v>
                </c:pt>
                <c:pt idx="4725">
                  <c:v>19772.092989500001</c:v>
                </c:pt>
                <c:pt idx="4726">
                  <c:v>19783.620514450598</c:v>
                </c:pt>
                <c:pt idx="4727">
                  <c:v>19784.804551457299</c:v>
                </c:pt>
                <c:pt idx="4728">
                  <c:v>19784.869538309398</c:v>
                </c:pt>
                <c:pt idx="4729">
                  <c:v>19785.012505937299</c:v>
                </c:pt>
                <c:pt idx="4730">
                  <c:v>19788.771535100499</c:v>
                </c:pt>
                <c:pt idx="4731">
                  <c:v>19788.876717059899</c:v>
                </c:pt>
                <c:pt idx="4732">
                  <c:v>19792.3844625249</c:v>
                </c:pt>
                <c:pt idx="4733">
                  <c:v>19800.069762747898</c:v>
                </c:pt>
                <c:pt idx="4734">
                  <c:v>19806.050602880601</c:v>
                </c:pt>
                <c:pt idx="4735">
                  <c:v>19811.1275856436</c:v>
                </c:pt>
                <c:pt idx="4736">
                  <c:v>19813.010142474999</c:v>
                </c:pt>
                <c:pt idx="4737">
                  <c:v>19818.617033573599</c:v>
                </c:pt>
                <c:pt idx="4738">
                  <c:v>19819.758390406099</c:v>
                </c:pt>
                <c:pt idx="4739">
                  <c:v>19825.1906587132</c:v>
                </c:pt>
                <c:pt idx="4740">
                  <c:v>19840.299576556899</c:v>
                </c:pt>
                <c:pt idx="4741">
                  <c:v>19840.596124032199</c:v>
                </c:pt>
                <c:pt idx="4742">
                  <c:v>19846.852858696398</c:v>
                </c:pt>
                <c:pt idx="4743">
                  <c:v>19852.068716231101</c:v>
                </c:pt>
                <c:pt idx="4744">
                  <c:v>19859.416972198898</c:v>
                </c:pt>
                <c:pt idx="4745">
                  <c:v>19862.1269193511</c:v>
                </c:pt>
                <c:pt idx="4746">
                  <c:v>19867.7190747641</c:v>
                </c:pt>
                <c:pt idx="4747">
                  <c:v>19877.7629079867</c:v>
                </c:pt>
                <c:pt idx="4748">
                  <c:v>19878.1322325371</c:v>
                </c:pt>
                <c:pt idx="4749">
                  <c:v>19889.677397356001</c:v>
                </c:pt>
                <c:pt idx="4750">
                  <c:v>19891.892454338798</c:v>
                </c:pt>
                <c:pt idx="4751">
                  <c:v>19908.2379991901</c:v>
                </c:pt>
                <c:pt idx="4752">
                  <c:v>19921.878880202901</c:v>
                </c:pt>
                <c:pt idx="4753">
                  <c:v>19928.9807771999</c:v>
                </c:pt>
                <c:pt idx="4754">
                  <c:v>19948.9775733282</c:v>
                </c:pt>
                <c:pt idx="4755">
                  <c:v>19950.8656116044</c:v>
                </c:pt>
                <c:pt idx="4756">
                  <c:v>19951.479510016401</c:v>
                </c:pt>
                <c:pt idx="4757">
                  <c:v>19953.458827126098</c:v>
                </c:pt>
                <c:pt idx="4758">
                  <c:v>19972.5195782175</c:v>
                </c:pt>
                <c:pt idx="4759">
                  <c:v>19976.198396409702</c:v>
                </c:pt>
                <c:pt idx="4760">
                  <c:v>19988.149826728801</c:v>
                </c:pt>
                <c:pt idx="4761">
                  <c:v>19988.205609656001</c:v>
                </c:pt>
                <c:pt idx="4762">
                  <c:v>19990.684276522701</c:v>
                </c:pt>
                <c:pt idx="4763">
                  <c:v>19996.4222902687</c:v>
                </c:pt>
                <c:pt idx="4764">
                  <c:v>19999.590709371001</c:v>
                </c:pt>
                <c:pt idx="4765">
                  <c:v>20010.816832217301</c:v>
                </c:pt>
                <c:pt idx="4766">
                  <c:v>20020.2204879948</c:v>
                </c:pt>
                <c:pt idx="4767">
                  <c:v>20028.646803706699</c:v>
                </c:pt>
                <c:pt idx="4768">
                  <c:v>20028.7126890974</c:v>
                </c:pt>
                <c:pt idx="4769">
                  <c:v>20035.374054631498</c:v>
                </c:pt>
                <c:pt idx="4770">
                  <c:v>20037.268936871002</c:v>
                </c:pt>
                <c:pt idx="4771">
                  <c:v>20044.637709123301</c:v>
                </c:pt>
                <c:pt idx="4772">
                  <c:v>20045.913805209701</c:v>
                </c:pt>
                <c:pt idx="4773">
                  <c:v>20047.597165515501</c:v>
                </c:pt>
                <c:pt idx="4774">
                  <c:v>20051.585683147099</c:v>
                </c:pt>
                <c:pt idx="4775">
                  <c:v>20053.898782823999</c:v>
                </c:pt>
                <c:pt idx="4776">
                  <c:v>20067.4424093056</c:v>
                </c:pt>
                <c:pt idx="4777">
                  <c:v>20070.456597022101</c:v>
                </c:pt>
                <c:pt idx="4778">
                  <c:v>20072.701037368101</c:v>
                </c:pt>
                <c:pt idx="4779">
                  <c:v>20089.676492091101</c:v>
                </c:pt>
                <c:pt idx="4780">
                  <c:v>20092.996128524701</c:v>
                </c:pt>
                <c:pt idx="4781">
                  <c:v>20093.587474051499</c:v>
                </c:pt>
                <c:pt idx="4782">
                  <c:v>20095.0385061466</c:v>
                </c:pt>
                <c:pt idx="4783">
                  <c:v>20097.3842636679</c:v>
                </c:pt>
                <c:pt idx="4784">
                  <c:v>20106.956791069399</c:v>
                </c:pt>
                <c:pt idx="4785">
                  <c:v>20114.2428053972</c:v>
                </c:pt>
                <c:pt idx="4786">
                  <c:v>20117.117856556899</c:v>
                </c:pt>
                <c:pt idx="4787">
                  <c:v>20123.140676235202</c:v>
                </c:pt>
                <c:pt idx="4788">
                  <c:v>20128.886135433499</c:v>
                </c:pt>
                <c:pt idx="4789">
                  <c:v>20130.2737973648</c:v>
                </c:pt>
                <c:pt idx="4790">
                  <c:v>20130.4080983975</c:v>
                </c:pt>
                <c:pt idx="4791">
                  <c:v>20131.6691699191</c:v>
                </c:pt>
                <c:pt idx="4792">
                  <c:v>20138.007232429401</c:v>
                </c:pt>
                <c:pt idx="4793">
                  <c:v>20144.8589717984</c:v>
                </c:pt>
                <c:pt idx="4794">
                  <c:v>20146.894440129501</c:v>
                </c:pt>
                <c:pt idx="4795">
                  <c:v>20150.598293626499</c:v>
                </c:pt>
                <c:pt idx="4796">
                  <c:v>20150.924320002501</c:v>
                </c:pt>
                <c:pt idx="4797">
                  <c:v>20172.7334961495</c:v>
                </c:pt>
                <c:pt idx="4798">
                  <c:v>20174.4407087935</c:v>
                </c:pt>
                <c:pt idx="4799">
                  <c:v>20175.894721123099</c:v>
                </c:pt>
                <c:pt idx="4800">
                  <c:v>20182.134951149401</c:v>
                </c:pt>
                <c:pt idx="4801">
                  <c:v>20184.1276791606</c:v>
                </c:pt>
                <c:pt idx="4802">
                  <c:v>20184.282463441301</c:v>
                </c:pt>
                <c:pt idx="4803">
                  <c:v>20197.791257020701</c:v>
                </c:pt>
                <c:pt idx="4804">
                  <c:v>20208.001209541198</c:v>
                </c:pt>
                <c:pt idx="4805">
                  <c:v>20211.027674665202</c:v>
                </c:pt>
                <c:pt idx="4806">
                  <c:v>20211.637760073801</c:v>
                </c:pt>
                <c:pt idx="4807">
                  <c:v>20213.176173225798</c:v>
                </c:pt>
                <c:pt idx="4808">
                  <c:v>20222.359947597499</c:v>
                </c:pt>
                <c:pt idx="4809">
                  <c:v>20242.977570246101</c:v>
                </c:pt>
                <c:pt idx="4810">
                  <c:v>20247.774833785901</c:v>
                </c:pt>
                <c:pt idx="4811">
                  <c:v>20254.067653759601</c:v>
                </c:pt>
                <c:pt idx="4812">
                  <c:v>20254.416484699999</c:v>
                </c:pt>
                <c:pt idx="4813">
                  <c:v>20257.105531768</c:v>
                </c:pt>
                <c:pt idx="4814">
                  <c:v>20258.607825092</c:v>
                </c:pt>
                <c:pt idx="4815">
                  <c:v>20264.309775969799</c:v>
                </c:pt>
                <c:pt idx="4816">
                  <c:v>20267.579094068002</c:v>
                </c:pt>
                <c:pt idx="4817">
                  <c:v>20268.552617466899</c:v>
                </c:pt>
                <c:pt idx="4818">
                  <c:v>20270.9720956417</c:v>
                </c:pt>
                <c:pt idx="4819">
                  <c:v>20271.183125670901</c:v>
                </c:pt>
                <c:pt idx="4820">
                  <c:v>20280.9184575818</c:v>
                </c:pt>
                <c:pt idx="4821">
                  <c:v>20289.165228366699</c:v>
                </c:pt>
                <c:pt idx="4822">
                  <c:v>20318.832205381801</c:v>
                </c:pt>
                <c:pt idx="4823">
                  <c:v>20320.558953240201</c:v>
                </c:pt>
                <c:pt idx="4824">
                  <c:v>20323.3504936805</c:v>
                </c:pt>
                <c:pt idx="4825">
                  <c:v>20324.721505025202</c:v>
                </c:pt>
                <c:pt idx="4826">
                  <c:v>20325.602374235601</c:v>
                </c:pt>
                <c:pt idx="4827">
                  <c:v>20333.5682598823</c:v>
                </c:pt>
                <c:pt idx="4828">
                  <c:v>20349.4851333638</c:v>
                </c:pt>
                <c:pt idx="4829">
                  <c:v>20352.268739242802</c:v>
                </c:pt>
                <c:pt idx="4830">
                  <c:v>20363.070997655999</c:v>
                </c:pt>
                <c:pt idx="4831">
                  <c:v>20381.4599346084</c:v>
                </c:pt>
                <c:pt idx="4832">
                  <c:v>20381.6326864117</c:v>
                </c:pt>
                <c:pt idx="4833">
                  <c:v>20382.1844879663</c:v>
                </c:pt>
                <c:pt idx="4834">
                  <c:v>20395.164627079601</c:v>
                </c:pt>
                <c:pt idx="4835">
                  <c:v>20406.157451482301</c:v>
                </c:pt>
                <c:pt idx="4836">
                  <c:v>20410.321503661398</c:v>
                </c:pt>
                <c:pt idx="4837">
                  <c:v>20412.104730297098</c:v>
                </c:pt>
                <c:pt idx="4838">
                  <c:v>20419.6825601458</c:v>
                </c:pt>
                <c:pt idx="4839">
                  <c:v>20422.595084053399</c:v>
                </c:pt>
                <c:pt idx="4840">
                  <c:v>20430.6346174354</c:v>
                </c:pt>
                <c:pt idx="4841">
                  <c:v>20432.655453374198</c:v>
                </c:pt>
                <c:pt idx="4842">
                  <c:v>20433.141060358401</c:v>
                </c:pt>
                <c:pt idx="4843">
                  <c:v>20433.767850995999</c:v>
                </c:pt>
                <c:pt idx="4844">
                  <c:v>20434.327625722399</c:v>
                </c:pt>
                <c:pt idx="4845">
                  <c:v>20447.423098106501</c:v>
                </c:pt>
                <c:pt idx="4846">
                  <c:v>20455.943329350299</c:v>
                </c:pt>
                <c:pt idx="4847">
                  <c:v>20458.261326828499</c:v>
                </c:pt>
                <c:pt idx="4848">
                  <c:v>20478.840695077699</c:v>
                </c:pt>
                <c:pt idx="4849">
                  <c:v>20479.301792975199</c:v>
                </c:pt>
                <c:pt idx="4850">
                  <c:v>20480.339225404899</c:v>
                </c:pt>
                <c:pt idx="4851">
                  <c:v>20494.979211751801</c:v>
                </c:pt>
                <c:pt idx="4852">
                  <c:v>20502.391739578401</c:v>
                </c:pt>
                <c:pt idx="4853">
                  <c:v>20503.802861073698</c:v>
                </c:pt>
                <c:pt idx="4854">
                  <c:v>20516.8342305511</c:v>
                </c:pt>
                <c:pt idx="4855">
                  <c:v>20519.659605435401</c:v>
                </c:pt>
                <c:pt idx="4856">
                  <c:v>20523.754401505899</c:v>
                </c:pt>
                <c:pt idx="4857">
                  <c:v>20524.084871374202</c:v>
                </c:pt>
                <c:pt idx="4858">
                  <c:v>20526.946441415999</c:v>
                </c:pt>
                <c:pt idx="4859">
                  <c:v>20530.637335601099</c:v>
                </c:pt>
                <c:pt idx="4860">
                  <c:v>20537.742776626201</c:v>
                </c:pt>
                <c:pt idx="4861">
                  <c:v>20560.770397212302</c:v>
                </c:pt>
                <c:pt idx="4862">
                  <c:v>20564.083639446799</c:v>
                </c:pt>
                <c:pt idx="4863">
                  <c:v>20576.465755940899</c:v>
                </c:pt>
                <c:pt idx="4864">
                  <c:v>20599.066418810002</c:v>
                </c:pt>
                <c:pt idx="4865">
                  <c:v>20607.041184479502</c:v>
                </c:pt>
                <c:pt idx="4866">
                  <c:v>20614.920887566601</c:v>
                </c:pt>
                <c:pt idx="4867">
                  <c:v>20617.353640047299</c:v>
                </c:pt>
                <c:pt idx="4868">
                  <c:v>20627.296427331199</c:v>
                </c:pt>
                <c:pt idx="4869">
                  <c:v>20627.890802417998</c:v>
                </c:pt>
                <c:pt idx="4870">
                  <c:v>20632.974342829901</c:v>
                </c:pt>
                <c:pt idx="4871">
                  <c:v>20633.683847003598</c:v>
                </c:pt>
                <c:pt idx="4872">
                  <c:v>20640.957506718201</c:v>
                </c:pt>
                <c:pt idx="4873">
                  <c:v>20643.706260704199</c:v>
                </c:pt>
                <c:pt idx="4874">
                  <c:v>20652.321877476501</c:v>
                </c:pt>
                <c:pt idx="4875">
                  <c:v>20657.776583289</c:v>
                </c:pt>
                <c:pt idx="4876">
                  <c:v>20660.263764888499</c:v>
                </c:pt>
                <c:pt idx="4877">
                  <c:v>20664.430965992098</c:v>
                </c:pt>
                <c:pt idx="4878">
                  <c:v>20671.5801204661</c:v>
                </c:pt>
                <c:pt idx="4879">
                  <c:v>20690.267884168999</c:v>
                </c:pt>
                <c:pt idx="4880">
                  <c:v>20694.6497307442</c:v>
                </c:pt>
                <c:pt idx="4881">
                  <c:v>20710.633196929801</c:v>
                </c:pt>
                <c:pt idx="4882">
                  <c:v>20710.634164732201</c:v>
                </c:pt>
                <c:pt idx="4883">
                  <c:v>20723.7139813084</c:v>
                </c:pt>
                <c:pt idx="4884">
                  <c:v>20727.813191236299</c:v>
                </c:pt>
                <c:pt idx="4885">
                  <c:v>20736.5987902085</c:v>
                </c:pt>
                <c:pt idx="4886">
                  <c:v>20759.705711011899</c:v>
                </c:pt>
                <c:pt idx="4887">
                  <c:v>20763.235282433801</c:v>
                </c:pt>
                <c:pt idx="4888">
                  <c:v>20763.678282434001</c:v>
                </c:pt>
                <c:pt idx="4889">
                  <c:v>20773.680253578601</c:v>
                </c:pt>
                <c:pt idx="4890">
                  <c:v>20788.348114893201</c:v>
                </c:pt>
                <c:pt idx="4891">
                  <c:v>20791.8177197191</c:v>
                </c:pt>
                <c:pt idx="4892">
                  <c:v>20810.885527814899</c:v>
                </c:pt>
                <c:pt idx="4893">
                  <c:v>20812.2452708251</c:v>
                </c:pt>
                <c:pt idx="4894">
                  <c:v>20813.529024628398</c:v>
                </c:pt>
                <c:pt idx="4895">
                  <c:v>20832.1077263183</c:v>
                </c:pt>
                <c:pt idx="4896">
                  <c:v>20837.716983673501</c:v>
                </c:pt>
                <c:pt idx="4897">
                  <c:v>20841.561486914099</c:v>
                </c:pt>
                <c:pt idx="4898">
                  <c:v>20842.313545267301</c:v>
                </c:pt>
                <c:pt idx="4899">
                  <c:v>20844.018299113599</c:v>
                </c:pt>
                <c:pt idx="4900">
                  <c:v>20849.686504883401</c:v>
                </c:pt>
                <c:pt idx="4901">
                  <c:v>20850.066266537298</c:v>
                </c:pt>
                <c:pt idx="4902">
                  <c:v>20851.771063080399</c:v>
                </c:pt>
                <c:pt idx="4903">
                  <c:v>20853.0683436648</c:v>
                </c:pt>
                <c:pt idx="4904">
                  <c:v>20858.1286150013</c:v>
                </c:pt>
                <c:pt idx="4905">
                  <c:v>20862.213409722699</c:v>
                </c:pt>
                <c:pt idx="4906">
                  <c:v>20890.337920862901</c:v>
                </c:pt>
                <c:pt idx="4907">
                  <c:v>20893.094563039202</c:v>
                </c:pt>
                <c:pt idx="4908">
                  <c:v>20893.117737390799</c:v>
                </c:pt>
                <c:pt idx="4909">
                  <c:v>20897.3210242569</c:v>
                </c:pt>
                <c:pt idx="4910">
                  <c:v>20915.455992724201</c:v>
                </c:pt>
                <c:pt idx="4911">
                  <c:v>20926.698115038202</c:v>
                </c:pt>
                <c:pt idx="4912">
                  <c:v>20933.759613255301</c:v>
                </c:pt>
                <c:pt idx="4913">
                  <c:v>20942.3181432233</c:v>
                </c:pt>
                <c:pt idx="4914">
                  <c:v>20948.475447581801</c:v>
                </c:pt>
                <c:pt idx="4915">
                  <c:v>20950.717049039999</c:v>
                </c:pt>
                <c:pt idx="4916">
                  <c:v>20952.316385939699</c:v>
                </c:pt>
                <c:pt idx="4917">
                  <c:v>20955.809321704699</c:v>
                </c:pt>
                <c:pt idx="4918">
                  <c:v>20961.564149125399</c:v>
                </c:pt>
                <c:pt idx="4919">
                  <c:v>20967.246355743799</c:v>
                </c:pt>
                <c:pt idx="4920">
                  <c:v>20971.713419857999</c:v>
                </c:pt>
                <c:pt idx="4921">
                  <c:v>20978.548163717402</c:v>
                </c:pt>
                <c:pt idx="4922">
                  <c:v>21012.117844009099</c:v>
                </c:pt>
                <c:pt idx="4923">
                  <c:v>21017.458843360699</c:v>
                </c:pt>
                <c:pt idx="4924">
                  <c:v>21023.378481845</c:v>
                </c:pt>
                <c:pt idx="4925">
                  <c:v>21048.994618418899</c:v>
                </c:pt>
                <c:pt idx="4926">
                  <c:v>21057.3205827294</c:v>
                </c:pt>
                <c:pt idx="4927">
                  <c:v>21071.1703570752</c:v>
                </c:pt>
                <c:pt idx="4928">
                  <c:v>21073.453004128001</c:v>
                </c:pt>
                <c:pt idx="4929">
                  <c:v>21074.843071953299</c:v>
                </c:pt>
                <c:pt idx="4930">
                  <c:v>21090.276456900901</c:v>
                </c:pt>
                <c:pt idx="4931">
                  <c:v>21093.8682002686</c:v>
                </c:pt>
                <c:pt idx="4932">
                  <c:v>21104.436379660401</c:v>
                </c:pt>
                <c:pt idx="4933">
                  <c:v>21122.9504266328</c:v>
                </c:pt>
                <c:pt idx="4934">
                  <c:v>21123.3187859803</c:v>
                </c:pt>
                <c:pt idx="4935">
                  <c:v>21127.562666539401</c:v>
                </c:pt>
                <c:pt idx="4936">
                  <c:v>21135.248060483598</c:v>
                </c:pt>
                <c:pt idx="4937">
                  <c:v>21136.539180966902</c:v>
                </c:pt>
                <c:pt idx="4938">
                  <c:v>21140.5843169648</c:v>
                </c:pt>
                <c:pt idx="4939">
                  <c:v>21141.2111654861</c:v>
                </c:pt>
                <c:pt idx="4940">
                  <c:v>21142.578308346401</c:v>
                </c:pt>
                <c:pt idx="4941">
                  <c:v>21148.511366082701</c:v>
                </c:pt>
                <c:pt idx="4942">
                  <c:v>21159.1721301828</c:v>
                </c:pt>
                <c:pt idx="4943">
                  <c:v>21167.165954586599</c:v>
                </c:pt>
                <c:pt idx="4944">
                  <c:v>21173.232972375899</c:v>
                </c:pt>
                <c:pt idx="4945">
                  <c:v>21177.8509243646</c:v>
                </c:pt>
                <c:pt idx="4946">
                  <c:v>21200.380532620198</c:v>
                </c:pt>
                <c:pt idx="4947">
                  <c:v>21205.391811367001</c:v>
                </c:pt>
                <c:pt idx="4948">
                  <c:v>21208.147530536899</c:v>
                </c:pt>
                <c:pt idx="4949">
                  <c:v>21212.425390260702</c:v>
                </c:pt>
                <c:pt idx="4950">
                  <c:v>21217.211084600902</c:v>
                </c:pt>
                <c:pt idx="4951">
                  <c:v>21218.2916686969</c:v>
                </c:pt>
                <c:pt idx="4952">
                  <c:v>21219.5936884357</c:v>
                </c:pt>
                <c:pt idx="4953">
                  <c:v>21224.4653271549</c:v>
                </c:pt>
                <c:pt idx="4954">
                  <c:v>21233.999619830902</c:v>
                </c:pt>
                <c:pt idx="4955">
                  <c:v>21245.698407837499</c:v>
                </c:pt>
                <c:pt idx="4956">
                  <c:v>21284.808034350099</c:v>
                </c:pt>
                <c:pt idx="4957">
                  <c:v>21287.414407316399</c:v>
                </c:pt>
                <c:pt idx="4958">
                  <c:v>21293.1435626764</c:v>
                </c:pt>
                <c:pt idx="4959">
                  <c:v>21293.609258818</c:v>
                </c:pt>
                <c:pt idx="4960">
                  <c:v>21294.755369556799</c:v>
                </c:pt>
                <c:pt idx="4961">
                  <c:v>21296.3607394674</c:v>
                </c:pt>
                <c:pt idx="4962">
                  <c:v>21296.7584036349</c:v>
                </c:pt>
                <c:pt idx="4963">
                  <c:v>21304.850996898102</c:v>
                </c:pt>
                <c:pt idx="4964">
                  <c:v>21328.386451994898</c:v>
                </c:pt>
                <c:pt idx="4965">
                  <c:v>21332.7844128865</c:v>
                </c:pt>
                <c:pt idx="4966">
                  <c:v>21341.513685251</c:v>
                </c:pt>
                <c:pt idx="4967">
                  <c:v>21343.204910983401</c:v>
                </c:pt>
                <c:pt idx="4968">
                  <c:v>21344.4027246392</c:v>
                </c:pt>
                <c:pt idx="4969">
                  <c:v>21349.633353180001</c:v>
                </c:pt>
                <c:pt idx="4970">
                  <c:v>21351.455092096301</c:v>
                </c:pt>
                <c:pt idx="4971">
                  <c:v>21351.822140139098</c:v>
                </c:pt>
                <c:pt idx="4972">
                  <c:v>21355.273432437902</c:v>
                </c:pt>
                <c:pt idx="4973">
                  <c:v>21355.543980301401</c:v>
                </c:pt>
                <c:pt idx="4974">
                  <c:v>21356.0182276659</c:v>
                </c:pt>
                <c:pt idx="4975">
                  <c:v>21365.7836785703</c:v>
                </c:pt>
                <c:pt idx="4976">
                  <c:v>21372.315436340101</c:v>
                </c:pt>
                <c:pt idx="4977">
                  <c:v>21391.964682650902</c:v>
                </c:pt>
                <c:pt idx="4978">
                  <c:v>21394.070453365101</c:v>
                </c:pt>
                <c:pt idx="4979">
                  <c:v>21410.275864268799</c:v>
                </c:pt>
                <c:pt idx="4980">
                  <c:v>21412.888716771798</c:v>
                </c:pt>
                <c:pt idx="4981">
                  <c:v>21414.4650690161</c:v>
                </c:pt>
                <c:pt idx="4982">
                  <c:v>21424.514655156301</c:v>
                </c:pt>
                <c:pt idx="4983">
                  <c:v>21427.7948913664</c:v>
                </c:pt>
                <c:pt idx="4984">
                  <c:v>21434.852559749401</c:v>
                </c:pt>
                <c:pt idx="4985">
                  <c:v>21436.5635903006</c:v>
                </c:pt>
                <c:pt idx="4986">
                  <c:v>21467.430714845701</c:v>
                </c:pt>
                <c:pt idx="4987">
                  <c:v>21470.214174947199</c:v>
                </c:pt>
                <c:pt idx="4988">
                  <c:v>21477.9812322342</c:v>
                </c:pt>
                <c:pt idx="4989">
                  <c:v>21490.194452739601</c:v>
                </c:pt>
                <c:pt idx="4990">
                  <c:v>21493.787015827998</c:v>
                </c:pt>
                <c:pt idx="4991">
                  <c:v>21498.310092009</c:v>
                </c:pt>
                <c:pt idx="4992">
                  <c:v>21498.810870516201</c:v>
                </c:pt>
                <c:pt idx="4993">
                  <c:v>21501.849633759401</c:v>
                </c:pt>
                <c:pt idx="4994">
                  <c:v>21504.042274006199</c:v>
                </c:pt>
                <c:pt idx="4995">
                  <c:v>21511.1011588275</c:v>
                </c:pt>
                <c:pt idx="4996">
                  <c:v>21526.460755771099</c:v>
                </c:pt>
                <c:pt idx="4997">
                  <c:v>21527.2738816245</c:v>
                </c:pt>
                <c:pt idx="4998">
                  <c:v>21534.663025029</c:v>
                </c:pt>
                <c:pt idx="4999">
                  <c:v>21542.045371500899</c:v>
                </c:pt>
                <c:pt idx="5000">
                  <c:v>21543.5427350559</c:v>
                </c:pt>
                <c:pt idx="5001">
                  <c:v>21547.277635582999</c:v>
                </c:pt>
                <c:pt idx="5002">
                  <c:v>21553.949579693199</c:v>
                </c:pt>
                <c:pt idx="5003">
                  <c:v>21557.4244219824</c:v>
                </c:pt>
                <c:pt idx="5004">
                  <c:v>21570.016215805201</c:v>
                </c:pt>
                <c:pt idx="5005">
                  <c:v>21576.712245598901</c:v>
                </c:pt>
                <c:pt idx="5006">
                  <c:v>21577.557314173901</c:v>
                </c:pt>
                <c:pt idx="5007">
                  <c:v>21598.355377633299</c:v>
                </c:pt>
                <c:pt idx="5008">
                  <c:v>21606.241516780901</c:v>
                </c:pt>
                <c:pt idx="5009">
                  <c:v>21610.513183299201</c:v>
                </c:pt>
                <c:pt idx="5010">
                  <c:v>21622.4783452015</c:v>
                </c:pt>
                <c:pt idx="5011">
                  <c:v>21623.370854027002</c:v>
                </c:pt>
                <c:pt idx="5012">
                  <c:v>21629.088618957601</c:v>
                </c:pt>
                <c:pt idx="5013">
                  <c:v>21636.055344065499</c:v>
                </c:pt>
                <c:pt idx="5014">
                  <c:v>21642.191048790399</c:v>
                </c:pt>
                <c:pt idx="5015">
                  <c:v>21643.944098888402</c:v>
                </c:pt>
                <c:pt idx="5016">
                  <c:v>21650.287315980699</c:v>
                </c:pt>
                <c:pt idx="5017">
                  <c:v>21665.287333755099</c:v>
                </c:pt>
                <c:pt idx="5018">
                  <c:v>21669.406486587399</c:v>
                </c:pt>
                <c:pt idx="5019">
                  <c:v>21677.282750619001</c:v>
                </c:pt>
                <c:pt idx="5020">
                  <c:v>21684.167343194898</c:v>
                </c:pt>
                <c:pt idx="5021">
                  <c:v>21689.166783134198</c:v>
                </c:pt>
                <c:pt idx="5022">
                  <c:v>21696.6671916536</c:v>
                </c:pt>
                <c:pt idx="5023">
                  <c:v>21700.609653784399</c:v>
                </c:pt>
                <c:pt idx="5024">
                  <c:v>21705.4744642146</c:v>
                </c:pt>
                <c:pt idx="5025">
                  <c:v>21716.862626889098</c:v>
                </c:pt>
                <c:pt idx="5026">
                  <c:v>21717.149809576498</c:v>
                </c:pt>
                <c:pt idx="5027">
                  <c:v>21721.414563429302</c:v>
                </c:pt>
                <c:pt idx="5028">
                  <c:v>21726.7827024834</c:v>
                </c:pt>
                <c:pt idx="5029">
                  <c:v>21748.8997661139</c:v>
                </c:pt>
                <c:pt idx="5030">
                  <c:v>21759.956040289999</c:v>
                </c:pt>
                <c:pt idx="5031">
                  <c:v>21763.5504811643</c:v>
                </c:pt>
                <c:pt idx="5032">
                  <c:v>21772.382200674201</c:v>
                </c:pt>
                <c:pt idx="5033">
                  <c:v>21772.587464669101</c:v>
                </c:pt>
                <c:pt idx="5034">
                  <c:v>21774.5712409837</c:v>
                </c:pt>
                <c:pt idx="5035">
                  <c:v>21779.965760744501</c:v>
                </c:pt>
                <c:pt idx="5036">
                  <c:v>21786.044586099</c:v>
                </c:pt>
                <c:pt idx="5037">
                  <c:v>21791.673833390501</c:v>
                </c:pt>
                <c:pt idx="5038">
                  <c:v>21795.0566675275</c:v>
                </c:pt>
                <c:pt idx="5039">
                  <c:v>21797.4928303284</c:v>
                </c:pt>
                <c:pt idx="5040">
                  <c:v>21819.6862087398</c:v>
                </c:pt>
                <c:pt idx="5041">
                  <c:v>21833.783538591601</c:v>
                </c:pt>
                <c:pt idx="5042">
                  <c:v>21836.407736078301</c:v>
                </c:pt>
                <c:pt idx="5043">
                  <c:v>21840.239130378501</c:v>
                </c:pt>
                <c:pt idx="5044">
                  <c:v>21844.525697262801</c:v>
                </c:pt>
                <c:pt idx="5045">
                  <c:v>21852.302629979498</c:v>
                </c:pt>
                <c:pt idx="5046">
                  <c:v>21856.204555392502</c:v>
                </c:pt>
                <c:pt idx="5047">
                  <c:v>21856.640389763099</c:v>
                </c:pt>
                <c:pt idx="5048">
                  <c:v>21862.701140874298</c:v>
                </c:pt>
                <c:pt idx="5049">
                  <c:v>21865.759986884699</c:v>
                </c:pt>
                <c:pt idx="5050">
                  <c:v>21876.9564255925</c:v>
                </c:pt>
                <c:pt idx="5051">
                  <c:v>21889.432796152501</c:v>
                </c:pt>
                <c:pt idx="5052">
                  <c:v>21895.3834894873</c:v>
                </c:pt>
                <c:pt idx="5053">
                  <c:v>21899.408013825599</c:v>
                </c:pt>
                <c:pt idx="5054">
                  <c:v>21910.843032297598</c:v>
                </c:pt>
                <c:pt idx="5055">
                  <c:v>21912.5377593263</c:v>
                </c:pt>
                <c:pt idx="5056">
                  <c:v>21927.2740472929</c:v>
                </c:pt>
                <c:pt idx="5057">
                  <c:v>21928.372053192201</c:v>
                </c:pt>
                <c:pt idx="5058">
                  <c:v>21929.951579165601</c:v>
                </c:pt>
                <c:pt idx="5059">
                  <c:v>21940.927565694299</c:v>
                </c:pt>
                <c:pt idx="5060">
                  <c:v>21954.929015662899</c:v>
                </c:pt>
                <c:pt idx="5061">
                  <c:v>21958.3809769775</c:v>
                </c:pt>
                <c:pt idx="5062">
                  <c:v>21969.2476486708</c:v>
                </c:pt>
                <c:pt idx="5063">
                  <c:v>21973.8279657393</c:v>
                </c:pt>
                <c:pt idx="5064">
                  <c:v>21984.717636362398</c:v>
                </c:pt>
                <c:pt idx="5065">
                  <c:v>21985.178607948699</c:v>
                </c:pt>
                <c:pt idx="5066">
                  <c:v>21999.415284410301</c:v>
                </c:pt>
                <c:pt idx="5067">
                  <c:v>22003.680955916399</c:v>
                </c:pt>
                <c:pt idx="5068">
                  <c:v>22005.081145182899</c:v>
                </c:pt>
                <c:pt idx="5069">
                  <c:v>22011.700888454699</c:v>
                </c:pt>
                <c:pt idx="5070">
                  <c:v>22015.153524106299</c:v>
                </c:pt>
                <c:pt idx="5071">
                  <c:v>22019.716919050701</c:v>
                </c:pt>
                <c:pt idx="5072">
                  <c:v>22023.297243049001</c:v>
                </c:pt>
                <c:pt idx="5073">
                  <c:v>22025.194330848801</c:v>
                </c:pt>
                <c:pt idx="5074">
                  <c:v>22031.463606815301</c:v>
                </c:pt>
                <c:pt idx="5075">
                  <c:v>22040.304660935799</c:v>
                </c:pt>
                <c:pt idx="5076">
                  <c:v>22042.763223298902</c:v>
                </c:pt>
                <c:pt idx="5077">
                  <c:v>22044.962063798401</c:v>
                </c:pt>
                <c:pt idx="5078">
                  <c:v>22053.294806690101</c:v>
                </c:pt>
                <c:pt idx="5079">
                  <c:v>22059.802413565201</c:v>
                </c:pt>
                <c:pt idx="5080">
                  <c:v>22063.207372634501</c:v>
                </c:pt>
                <c:pt idx="5081">
                  <c:v>22082.1646600647</c:v>
                </c:pt>
                <c:pt idx="5082">
                  <c:v>22092.010988000002</c:v>
                </c:pt>
                <c:pt idx="5083">
                  <c:v>22097.118660320699</c:v>
                </c:pt>
                <c:pt idx="5084">
                  <c:v>22099.700131377798</c:v>
                </c:pt>
                <c:pt idx="5085">
                  <c:v>22132.834790288998</c:v>
                </c:pt>
                <c:pt idx="5086">
                  <c:v>22143.526433277701</c:v>
                </c:pt>
                <c:pt idx="5087">
                  <c:v>22147.3092292908</c:v>
                </c:pt>
                <c:pt idx="5088">
                  <c:v>22181.791353318498</c:v>
                </c:pt>
                <c:pt idx="5089">
                  <c:v>22182.945414704998</c:v>
                </c:pt>
                <c:pt idx="5090">
                  <c:v>22188.8641280755</c:v>
                </c:pt>
                <c:pt idx="5091">
                  <c:v>22230.0129843123</c:v>
                </c:pt>
                <c:pt idx="5092">
                  <c:v>22231.6556358282</c:v>
                </c:pt>
                <c:pt idx="5093">
                  <c:v>22243.584606262699</c:v>
                </c:pt>
                <c:pt idx="5094">
                  <c:v>22243.870492773</c:v>
                </c:pt>
                <c:pt idx="5095">
                  <c:v>22244.6450121132</c:v>
                </c:pt>
                <c:pt idx="5096">
                  <c:v>22244.999409950098</c:v>
                </c:pt>
                <c:pt idx="5097">
                  <c:v>22268.4883722702</c:v>
                </c:pt>
                <c:pt idx="5098">
                  <c:v>22272.834486533298</c:v>
                </c:pt>
                <c:pt idx="5099">
                  <c:v>22274.662928033398</c:v>
                </c:pt>
                <c:pt idx="5100">
                  <c:v>22325.976418727802</c:v>
                </c:pt>
                <c:pt idx="5101">
                  <c:v>22328.0513556605</c:v>
                </c:pt>
                <c:pt idx="5102">
                  <c:v>22333.807000601799</c:v>
                </c:pt>
                <c:pt idx="5103">
                  <c:v>22336.038712759801</c:v>
                </c:pt>
                <c:pt idx="5104">
                  <c:v>22336.138640936198</c:v>
                </c:pt>
                <c:pt idx="5105">
                  <c:v>22338.389482750401</c:v>
                </c:pt>
                <c:pt idx="5106">
                  <c:v>22338.5671897539</c:v>
                </c:pt>
                <c:pt idx="5107">
                  <c:v>22348.140407336501</c:v>
                </c:pt>
                <c:pt idx="5108">
                  <c:v>22352.8154803459</c:v>
                </c:pt>
                <c:pt idx="5109">
                  <c:v>22367.8191887184</c:v>
                </c:pt>
                <c:pt idx="5110">
                  <c:v>22382.989739976099</c:v>
                </c:pt>
                <c:pt idx="5111">
                  <c:v>22393.239562488499</c:v>
                </c:pt>
                <c:pt idx="5112">
                  <c:v>22402.728598154401</c:v>
                </c:pt>
                <c:pt idx="5113">
                  <c:v>22418.097214608599</c:v>
                </c:pt>
                <c:pt idx="5114">
                  <c:v>22432.2689638347</c:v>
                </c:pt>
                <c:pt idx="5115">
                  <c:v>22436.126479998798</c:v>
                </c:pt>
                <c:pt idx="5116">
                  <c:v>22443.7387666912</c:v>
                </c:pt>
                <c:pt idx="5117">
                  <c:v>22445.582299727499</c:v>
                </c:pt>
                <c:pt idx="5118">
                  <c:v>22451.068061216502</c:v>
                </c:pt>
                <c:pt idx="5119">
                  <c:v>22461.079337372401</c:v>
                </c:pt>
                <c:pt idx="5120">
                  <c:v>22477.718968498299</c:v>
                </c:pt>
                <c:pt idx="5121">
                  <c:v>22486.584147449601</c:v>
                </c:pt>
                <c:pt idx="5122">
                  <c:v>22494.890978022198</c:v>
                </c:pt>
                <c:pt idx="5123">
                  <c:v>22498.057200970001</c:v>
                </c:pt>
                <c:pt idx="5124">
                  <c:v>22516.522101073399</c:v>
                </c:pt>
                <c:pt idx="5125">
                  <c:v>22517.4019132959</c:v>
                </c:pt>
                <c:pt idx="5126">
                  <c:v>22525.366685555</c:v>
                </c:pt>
                <c:pt idx="5127">
                  <c:v>22532.7060796593</c:v>
                </c:pt>
                <c:pt idx="5128">
                  <c:v>22538.596390111699</c:v>
                </c:pt>
                <c:pt idx="5129">
                  <c:v>22565.274456186598</c:v>
                </c:pt>
                <c:pt idx="5130">
                  <c:v>22573.168519687901</c:v>
                </c:pt>
                <c:pt idx="5131">
                  <c:v>22593.2060660028</c:v>
                </c:pt>
                <c:pt idx="5132">
                  <c:v>22601.605856052702</c:v>
                </c:pt>
                <c:pt idx="5133">
                  <c:v>22610.730438417999</c:v>
                </c:pt>
                <c:pt idx="5134">
                  <c:v>22621.462981061999</c:v>
                </c:pt>
                <c:pt idx="5135">
                  <c:v>22627.409053543099</c:v>
                </c:pt>
                <c:pt idx="5136">
                  <c:v>22635.6943611602</c:v>
                </c:pt>
                <c:pt idx="5137">
                  <c:v>22637.4101751413</c:v>
                </c:pt>
                <c:pt idx="5138">
                  <c:v>22640.010648083498</c:v>
                </c:pt>
                <c:pt idx="5139">
                  <c:v>22650.654445565498</c:v>
                </c:pt>
                <c:pt idx="5140">
                  <c:v>22653.888851732099</c:v>
                </c:pt>
                <c:pt idx="5141">
                  <c:v>22653.927777680899</c:v>
                </c:pt>
                <c:pt idx="5142">
                  <c:v>22662.774548251498</c:v>
                </c:pt>
                <c:pt idx="5143">
                  <c:v>22678.810846041899</c:v>
                </c:pt>
                <c:pt idx="5144">
                  <c:v>22682.999932943399</c:v>
                </c:pt>
                <c:pt idx="5145">
                  <c:v>22711.9532609505</c:v>
                </c:pt>
                <c:pt idx="5146">
                  <c:v>22713.5399009967</c:v>
                </c:pt>
                <c:pt idx="5147">
                  <c:v>22730.783350322901</c:v>
                </c:pt>
                <c:pt idx="5148">
                  <c:v>22735.319825264702</c:v>
                </c:pt>
                <c:pt idx="5149">
                  <c:v>22738.417223272001</c:v>
                </c:pt>
                <c:pt idx="5150">
                  <c:v>22742.400063241301</c:v>
                </c:pt>
                <c:pt idx="5151">
                  <c:v>22746.6901712404</c:v>
                </c:pt>
                <c:pt idx="5152">
                  <c:v>22747.6466529588</c:v>
                </c:pt>
                <c:pt idx="5153">
                  <c:v>22754.558577678599</c:v>
                </c:pt>
                <c:pt idx="5154">
                  <c:v>22758.019536252799</c:v>
                </c:pt>
                <c:pt idx="5155">
                  <c:v>22765.1101278731</c:v>
                </c:pt>
                <c:pt idx="5156">
                  <c:v>22776.710439659098</c:v>
                </c:pt>
                <c:pt idx="5157">
                  <c:v>22792.134629559401</c:v>
                </c:pt>
                <c:pt idx="5158">
                  <c:v>22800.6660300474</c:v>
                </c:pt>
                <c:pt idx="5159">
                  <c:v>22802.923165198699</c:v>
                </c:pt>
                <c:pt idx="5160">
                  <c:v>22804.920148979301</c:v>
                </c:pt>
                <c:pt idx="5161">
                  <c:v>22808.973913303402</c:v>
                </c:pt>
                <c:pt idx="5162">
                  <c:v>22809.283804531002</c:v>
                </c:pt>
                <c:pt idx="5163">
                  <c:v>22810.380743608799</c:v>
                </c:pt>
                <c:pt idx="5164">
                  <c:v>22812.966838947999</c:v>
                </c:pt>
                <c:pt idx="5165">
                  <c:v>22815.3673312504</c:v>
                </c:pt>
                <c:pt idx="5166">
                  <c:v>22841.9381427771</c:v>
                </c:pt>
                <c:pt idx="5167">
                  <c:v>22854.407762331601</c:v>
                </c:pt>
                <c:pt idx="5168">
                  <c:v>22856.994950845601</c:v>
                </c:pt>
                <c:pt idx="5169">
                  <c:v>22859.295257503501</c:v>
                </c:pt>
                <c:pt idx="5170">
                  <c:v>22862.556717844502</c:v>
                </c:pt>
                <c:pt idx="5171">
                  <c:v>22863.4829818781</c:v>
                </c:pt>
                <c:pt idx="5172">
                  <c:v>22867.2940455717</c:v>
                </c:pt>
                <c:pt idx="5173">
                  <c:v>22892.290306961298</c:v>
                </c:pt>
                <c:pt idx="5174">
                  <c:v>22893.850332017599</c:v>
                </c:pt>
                <c:pt idx="5175">
                  <c:v>22895.007637929499</c:v>
                </c:pt>
                <c:pt idx="5176">
                  <c:v>22906.405911959901</c:v>
                </c:pt>
                <c:pt idx="5177">
                  <c:v>22934.2443262304</c:v>
                </c:pt>
                <c:pt idx="5178">
                  <c:v>22950.114461835001</c:v>
                </c:pt>
                <c:pt idx="5179">
                  <c:v>22958.1633160124</c:v>
                </c:pt>
                <c:pt idx="5180">
                  <c:v>22964.192124324702</c:v>
                </c:pt>
                <c:pt idx="5181">
                  <c:v>22973.670644628</c:v>
                </c:pt>
                <c:pt idx="5182">
                  <c:v>22975.225143928499</c:v>
                </c:pt>
                <c:pt idx="5183">
                  <c:v>22981.066512900499</c:v>
                </c:pt>
                <c:pt idx="5184">
                  <c:v>22983.938351742901</c:v>
                </c:pt>
                <c:pt idx="5185">
                  <c:v>22984.6223766275</c:v>
                </c:pt>
                <c:pt idx="5186">
                  <c:v>22984.9674335481</c:v>
                </c:pt>
                <c:pt idx="5187">
                  <c:v>22993.970206813199</c:v>
                </c:pt>
                <c:pt idx="5188">
                  <c:v>23003.690586192901</c:v>
                </c:pt>
                <c:pt idx="5189">
                  <c:v>23019.3477582427</c:v>
                </c:pt>
                <c:pt idx="5190">
                  <c:v>23037.414073469899</c:v>
                </c:pt>
                <c:pt idx="5191">
                  <c:v>23039.5891419053</c:v>
                </c:pt>
                <c:pt idx="5192">
                  <c:v>23045.443891381299</c:v>
                </c:pt>
                <c:pt idx="5193">
                  <c:v>23058.162261309499</c:v>
                </c:pt>
                <c:pt idx="5194">
                  <c:v>23065.106661071899</c:v>
                </c:pt>
                <c:pt idx="5195">
                  <c:v>23090.140738392001</c:v>
                </c:pt>
                <c:pt idx="5196">
                  <c:v>23094.122461043298</c:v>
                </c:pt>
                <c:pt idx="5197">
                  <c:v>23104.455865602398</c:v>
                </c:pt>
                <c:pt idx="5198">
                  <c:v>23109.0413611039</c:v>
                </c:pt>
                <c:pt idx="5199">
                  <c:v>23113.6446063763</c:v>
                </c:pt>
                <c:pt idx="5200">
                  <c:v>23117.615875217802</c:v>
                </c:pt>
                <c:pt idx="5201">
                  <c:v>23137.088063224499</c:v>
                </c:pt>
                <c:pt idx="5202">
                  <c:v>23147.8910746314</c:v>
                </c:pt>
                <c:pt idx="5203">
                  <c:v>23151.991037801101</c:v>
                </c:pt>
                <c:pt idx="5204">
                  <c:v>23157.2981326197</c:v>
                </c:pt>
                <c:pt idx="5205">
                  <c:v>23162.861862110702</c:v>
                </c:pt>
                <c:pt idx="5206">
                  <c:v>23165.616068233699</c:v>
                </c:pt>
                <c:pt idx="5207">
                  <c:v>23174.597432471601</c:v>
                </c:pt>
                <c:pt idx="5208">
                  <c:v>23181.5480181643</c:v>
                </c:pt>
                <c:pt idx="5209">
                  <c:v>23207.0611198019</c:v>
                </c:pt>
                <c:pt idx="5210">
                  <c:v>23213.082010794998</c:v>
                </c:pt>
                <c:pt idx="5211">
                  <c:v>23217.834322819901</c:v>
                </c:pt>
                <c:pt idx="5212">
                  <c:v>23228.885512272602</c:v>
                </c:pt>
                <c:pt idx="5213">
                  <c:v>23242.094311719298</c:v>
                </c:pt>
                <c:pt idx="5214">
                  <c:v>23249.394965498101</c:v>
                </c:pt>
                <c:pt idx="5215">
                  <c:v>23255.195081205398</c:v>
                </c:pt>
                <c:pt idx="5216">
                  <c:v>23274.161605640202</c:v>
                </c:pt>
                <c:pt idx="5217">
                  <c:v>23275.181135181199</c:v>
                </c:pt>
                <c:pt idx="5218">
                  <c:v>23281.788358292801</c:v>
                </c:pt>
                <c:pt idx="5219">
                  <c:v>23301.079730504</c:v>
                </c:pt>
                <c:pt idx="5220">
                  <c:v>23308.018153550001</c:v>
                </c:pt>
                <c:pt idx="5221">
                  <c:v>23320.5360501961</c:v>
                </c:pt>
                <c:pt idx="5222">
                  <c:v>23329.447129612399</c:v>
                </c:pt>
                <c:pt idx="5223">
                  <c:v>23330.258845322998</c:v>
                </c:pt>
                <c:pt idx="5224">
                  <c:v>23334.537557872201</c:v>
                </c:pt>
                <c:pt idx="5225">
                  <c:v>23338.941246428501</c:v>
                </c:pt>
                <c:pt idx="5226">
                  <c:v>23340.718617268802</c:v>
                </c:pt>
                <c:pt idx="5227">
                  <c:v>23346.2181250252</c:v>
                </c:pt>
                <c:pt idx="5228">
                  <c:v>23350.647531490202</c:v>
                </c:pt>
                <c:pt idx="5229">
                  <c:v>23361.937052466699</c:v>
                </c:pt>
                <c:pt idx="5230">
                  <c:v>23375.972112465199</c:v>
                </c:pt>
                <c:pt idx="5231">
                  <c:v>23381.394194377001</c:v>
                </c:pt>
                <c:pt idx="5232">
                  <c:v>23387.446258404401</c:v>
                </c:pt>
                <c:pt idx="5233">
                  <c:v>23388.878791670901</c:v>
                </c:pt>
                <c:pt idx="5234">
                  <c:v>23394.153175022799</c:v>
                </c:pt>
                <c:pt idx="5235">
                  <c:v>23439.506362917899</c:v>
                </c:pt>
                <c:pt idx="5236">
                  <c:v>23446.8485468533</c:v>
                </c:pt>
                <c:pt idx="5237">
                  <c:v>23447.609435657399</c:v>
                </c:pt>
                <c:pt idx="5238">
                  <c:v>23448.471415825701</c:v>
                </c:pt>
                <c:pt idx="5239">
                  <c:v>23451.160088905901</c:v>
                </c:pt>
                <c:pt idx="5240">
                  <c:v>23457.056685964399</c:v>
                </c:pt>
                <c:pt idx="5241">
                  <c:v>23463.866401568001</c:v>
                </c:pt>
                <c:pt idx="5242">
                  <c:v>23473.946295636601</c:v>
                </c:pt>
                <c:pt idx="5243">
                  <c:v>23476.846613363599</c:v>
                </c:pt>
                <c:pt idx="5244">
                  <c:v>23481.049231751502</c:v>
                </c:pt>
                <c:pt idx="5245">
                  <c:v>23515.0277500958</c:v>
                </c:pt>
                <c:pt idx="5246">
                  <c:v>23515.824007306001</c:v>
                </c:pt>
                <c:pt idx="5247">
                  <c:v>23526.757884237501</c:v>
                </c:pt>
                <c:pt idx="5248">
                  <c:v>23531.504789151699</c:v>
                </c:pt>
                <c:pt idx="5249">
                  <c:v>23535.246342368799</c:v>
                </c:pt>
                <c:pt idx="5250">
                  <c:v>23551.263197622498</c:v>
                </c:pt>
                <c:pt idx="5251">
                  <c:v>23553.613320131801</c:v>
                </c:pt>
                <c:pt idx="5252">
                  <c:v>23554.9861814832</c:v>
                </c:pt>
                <c:pt idx="5253">
                  <c:v>23559.888336817301</c:v>
                </c:pt>
                <c:pt idx="5254">
                  <c:v>23562.4196797162</c:v>
                </c:pt>
                <c:pt idx="5255">
                  <c:v>23577.417561632301</c:v>
                </c:pt>
                <c:pt idx="5256">
                  <c:v>23579.726308539299</c:v>
                </c:pt>
                <c:pt idx="5257">
                  <c:v>23581.595113971201</c:v>
                </c:pt>
                <c:pt idx="5258">
                  <c:v>23595.131700214999</c:v>
                </c:pt>
                <c:pt idx="5259">
                  <c:v>23611.273940150801</c:v>
                </c:pt>
                <c:pt idx="5260">
                  <c:v>23612.609449352101</c:v>
                </c:pt>
                <c:pt idx="5261">
                  <c:v>23614.5660286165</c:v>
                </c:pt>
                <c:pt idx="5262">
                  <c:v>23615.856276353799</c:v>
                </c:pt>
                <c:pt idx="5263">
                  <c:v>23620.163825251999</c:v>
                </c:pt>
                <c:pt idx="5264">
                  <c:v>23625.934125335301</c:v>
                </c:pt>
                <c:pt idx="5265">
                  <c:v>23632.807676077398</c:v>
                </c:pt>
                <c:pt idx="5266">
                  <c:v>23632.981864562698</c:v>
                </c:pt>
                <c:pt idx="5267">
                  <c:v>23633.635115151901</c:v>
                </c:pt>
                <c:pt idx="5268">
                  <c:v>23639.864013556798</c:v>
                </c:pt>
                <c:pt idx="5269">
                  <c:v>23640.855254460599</c:v>
                </c:pt>
                <c:pt idx="5270">
                  <c:v>23644.132048695799</c:v>
                </c:pt>
                <c:pt idx="5271">
                  <c:v>23651.512058269702</c:v>
                </c:pt>
                <c:pt idx="5272">
                  <c:v>23666.047575586999</c:v>
                </c:pt>
                <c:pt idx="5273">
                  <c:v>23672.744069986002</c:v>
                </c:pt>
                <c:pt idx="5274">
                  <c:v>23683.193040583199</c:v>
                </c:pt>
                <c:pt idx="5275">
                  <c:v>23686.883047172101</c:v>
                </c:pt>
                <c:pt idx="5276">
                  <c:v>23690.518357025299</c:v>
                </c:pt>
                <c:pt idx="5277">
                  <c:v>23694.051782694201</c:v>
                </c:pt>
                <c:pt idx="5278">
                  <c:v>23743.413773582299</c:v>
                </c:pt>
                <c:pt idx="5279">
                  <c:v>23743.8635177816</c:v>
                </c:pt>
                <c:pt idx="5280">
                  <c:v>23744.098880240999</c:v>
                </c:pt>
                <c:pt idx="5281">
                  <c:v>23745.620247868101</c:v>
                </c:pt>
                <c:pt idx="5282">
                  <c:v>23750.9135396694</c:v>
                </c:pt>
                <c:pt idx="5283">
                  <c:v>23765.060643229401</c:v>
                </c:pt>
                <c:pt idx="5284">
                  <c:v>23769.528991036401</c:v>
                </c:pt>
                <c:pt idx="5285">
                  <c:v>23784.759544612702</c:v>
                </c:pt>
                <c:pt idx="5286">
                  <c:v>23810.936439738201</c:v>
                </c:pt>
                <c:pt idx="5287">
                  <c:v>23812.920442322498</c:v>
                </c:pt>
                <c:pt idx="5288">
                  <c:v>23813.355371606602</c:v>
                </c:pt>
                <c:pt idx="5289">
                  <c:v>23822.214676899799</c:v>
                </c:pt>
                <c:pt idx="5290">
                  <c:v>23827.220404861</c:v>
                </c:pt>
                <c:pt idx="5291">
                  <c:v>23827.224052136</c:v>
                </c:pt>
                <c:pt idx="5292">
                  <c:v>23833.68731451</c:v>
                </c:pt>
                <c:pt idx="5293">
                  <c:v>23839.459867116999</c:v>
                </c:pt>
                <c:pt idx="5294">
                  <c:v>23843.3692161984</c:v>
                </c:pt>
                <c:pt idx="5295">
                  <c:v>23872.486754115202</c:v>
                </c:pt>
                <c:pt idx="5296">
                  <c:v>23890.712641394101</c:v>
                </c:pt>
                <c:pt idx="5297">
                  <c:v>23891.951781505599</c:v>
                </c:pt>
                <c:pt idx="5298">
                  <c:v>23893.1571760523</c:v>
                </c:pt>
                <c:pt idx="5299">
                  <c:v>23895.910161089199</c:v>
                </c:pt>
                <c:pt idx="5300">
                  <c:v>23897.134175717001</c:v>
                </c:pt>
                <c:pt idx="5301">
                  <c:v>23899.5909770609</c:v>
                </c:pt>
                <c:pt idx="5302">
                  <c:v>23903.949620117099</c:v>
                </c:pt>
                <c:pt idx="5303">
                  <c:v>23913.9390273383</c:v>
                </c:pt>
                <c:pt idx="5304">
                  <c:v>23918.142958542001</c:v>
                </c:pt>
                <c:pt idx="5305">
                  <c:v>23929.834676573999</c:v>
                </c:pt>
                <c:pt idx="5306">
                  <c:v>23945.246310415099</c:v>
                </c:pt>
                <c:pt idx="5307">
                  <c:v>23966.461961356701</c:v>
                </c:pt>
                <c:pt idx="5308">
                  <c:v>23976.249374699299</c:v>
                </c:pt>
                <c:pt idx="5309">
                  <c:v>23981.433055985999</c:v>
                </c:pt>
                <c:pt idx="5310">
                  <c:v>23989.320063498901</c:v>
                </c:pt>
                <c:pt idx="5311">
                  <c:v>23999.793752862501</c:v>
                </c:pt>
                <c:pt idx="5312">
                  <c:v>24026.092259620102</c:v>
                </c:pt>
                <c:pt idx="5313">
                  <c:v>24034.955598619501</c:v>
                </c:pt>
                <c:pt idx="5314">
                  <c:v>24063.783079014898</c:v>
                </c:pt>
                <c:pt idx="5315">
                  <c:v>24076.871083440499</c:v>
                </c:pt>
                <c:pt idx="5316">
                  <c:v>24101.781599099199</c:v>
                </c:pt>
                <c:pt idx="5317">
                  <c:v>24122.658416324</c:v>
                </c:pt>
                <c:pt idx="5318">
                  <c:v>24161.838520270401</c:v>
                </c:pt>
                <c:pt idx="5319">
                  <c:v>24166.943242185302</c:v>
                </c:pt>
                <c:pt idx="5320">
                  <c:v>24201.524516405701</c:v>
                </c:pt>
                <c:pt idx="5321">
                  <c:v>24206.872238037398</c:v>
                </c:pt>
                <c:pt idx="5322">
                  <c:v>24231.870468900401</c:v>
                </c:pt>
                <c:pt idx="5323">
                  <c:v>24238.7934836776</c:v>
                </c:pt>
                <c:pt idx="5324">
                  <c:v>24238.8283887992</c:v>
                </c:pt>
                <c:pt idx="5325">
                  <c:v>24247.34248187</c:v>
                </c:pt>
                <c:pt idx="5326">
                  <c:v>24250.207452206501</c:v>
                </c:pt>
                <c:pt idx="5327">
                  <c:v>24262.747401156001</c:v>
                </c:pt>
                <c:pt idx="5328">
                  <c:v>24265.535298672199</c:v>
                </c:pt>
                <c:pt idx="5329">
                  <c:v>24272.758320132201</c:v>
                </c:pt>
                <c:pt idx="5330">
                  <c:v>24283.893912908301</c:v>
                </c:pt>
                <c:pt idx="5331">
                  <c:v>24284.7055330086</c:v>
                </c:pt>
                <c:pt idx="5332">
                  <c:v>24285.823807224599</c:v>
                </c:pt>
                <c:pt idx="5333">
                  <c:v>24287.8352957028</c:v>
                </c:pt>
                <c:pt idx="5334">
                  <c:v>24344.2584085122</c:v>
                </c:pt>
                <c:pt idx="5335">
                  <c:v>24349.1580291315</c:v>
                </c:pt>
                <c:pt idx="5336">
                  <c:v>24379.411778289199</c:v>
                </c:pt>
                <c:pt idx="5337">
                  <c:v>24407.9735928138</c:v>
                </c:pt>
                <c:pt idx="5338">
                  <c:v>24412.052533245798</c:v>
                </c:pt>
                <c:pt idx="5339">
                  <c:v>24414.352611819901</c:v>
                </c:pt>
                <c:pt idx="5340">
                  <c:v>24428.7419444263</c:v>
                </c:pt>
                <c:pt idx="5341">
                  <c:v>24437.025918364499</c:v>
                </c:pt>
                <c:pt idx="5342">
                  <c:v>24449.110692626698</c:v>
                </c:pt>
                <c:pt idx="5343">
                  <c:v>24453.083924933999</c:v>
                </c:pt>
                <c:pt idx="5344">
                  <c:v>24456.7648266787</c:v>
                </c:pt>
                <c:pt idx="5345">
                  <c:v>24470.047630280598</c:v>
                </c:pt>
                <c:pt idx="5346">
                  <c:v>24474.530669695199</c:v>
                </c:pt>
                <c:pt idx="5347">
                  <c:v>24485.7326638716</c:v>
                </c:pt>
                <c:pt idx="5348">
                  <c:v>24487.057854563001</c:v>
                </c:pt>
                <c:pt idx="5349">
                  <c:v>24488.786972950202</c:v>
                </c:pt>
                <c:pt idx="5350">
                  <c:v>24493.133010986399</c:v>
                </c:pt>
                <c:pt idx="5351">
                  <c:v>24493.7317211564</c:v>
                </c:pt>
                <c:pt idx="5352">
                  <c:v>24497.100937651401</c:v>
                </c:pt>
                <c:pt idx="5353">
                  <c:v>24515.738630977401</c:v>
                </c:pt>
                <c:pt idx="5354">
                  <c:v>24536.589697462699</c:v>
                </c:pt>
                <c:pt idx="5355">
                  <c:v>24540.583110696301</c:v>
                </c:pt>
                <c:pt idx="5356">
                  <c:v>24548.668214649599</c:v>
                </c:pt>
                <c:pt idx="5357">
                  <c:v>24567.878160746601</c:v>
                </c:pt>
                <c:pt idx="5358">
                  <c:v>24572.385004505799</c:v>
                </c:pt>
                <c:pt idx="5359">
                  <c:v>24583.321245831201</c:v>
                </c:pt>
                <c:pt idx="5360">
                  <c:v>24583.438967901999</c:v>
                </c:pt>
                <c:pt idx="5361">
                  <c:v>24588.1101634511</c:v>
                </c:pt>
                <c:pt idx="5362">
                  <c:v>24592.1744500038</c:v>
                </c:pt>
                <c:pt idx="5363">
                  <c:v>24597.4464456897</c:v>
                </c:pt>
                <c:pt idx="5364">
                  <c:v>24598.234191380801</c:v>
                </c:pt>
                <c:pt idx="5365">
                  <c:v>24612.453102896401</c:v>
                </c:pt>
                <c:pt idx="5366">
                  <c:v>24621.723278491201</c:v>
                </c:pt>
                <c:pt idx="5367">
                  <c:v>24632.6176836257</c:v>
                </c:pt>
                <c:pt idx="5368">
                  <c:v>24637.412809925099</c:v>
                </c:pt>
                <c:pt idx="5369">
                  <c:v>24647.6735012807</c:v>
                </c:pt>
                <c:pt idx="5370">
                  <c:v>24656.022205560599</c:v>
                </c:pt>
                <c:pt idx="5371">
                  <c:v>24658.294276877899</c:v>
                </c:pt>
                <c:pt idx="5372">
                  <c:v>24751.225740586498</c:v>
                </c:pt>
                <c:pt idx="5373">
                  <c:v>24753.578675649202</c:v>
                </c:pt>
                <c:pt idx="5374">
                  <c:v>24754.589867004201</c:v>
                </c:pt>
                <c:pt idx="5375">
                  <c:v>24802.550010384399</c:v>
                </c:pt>
                <c:pt idx="5376">
                  <c:v>24807.101168188299</c:v>
                </c:pt>
                <c:pt idx="5377">
                  <c:v>24808.478102741701</c:v>
                </c:pt>
                <c:pt idx="5378">
                  <c:v>24812.732222085098</c:v>
                </c:pt>
                <c:pt idx="5379">
                  <c:v>24827.1112947252</c:v>
                </c:pt>
                <c:pt idx="5380">
                  <c:v>24828.0335677166</c:v>
                </c:pt>
                <c:pt idx="5381">
                  <c:v>24835.697862110701</c:v>
                </c:pt>
                <c:pt idx="5382">
                  <c:v>24838.7151237949</c:v>
                </c:pt>
                <c:pt idx="5383">
                  <c:v>24845.018383485502</c:v>
                </c:pt>
                <c:pt idx="5384">
                  <c:v>24847.819599368398</c:v>
                </c:pt>
                <c:pt idx="5385">
                  <c:v>24850.787142136101</c:v>
                </c:pt>
                <c:pt idx="5386">
                  <c:v>24861.359051041702</c:v>
                </c:pt>
                <c:pt idx="5387">
                  <c:v>24891.342153997699</c:v>
                </c:pt>
                <c:pt idx="5388">
                  <c:v>24894.321527489501</c:v>
                </c:pt>
                <c:pt idx="5389">
                  <c:v>24896.711561219799</c:v>
                </c:pt>
                <c:pt idx="5390">
                  <c:v>24912.045117979898</c:v>
                </c:pt>
                <c:pt idx="5391">
                  <c:v>24915.270202541298</c:v>
                </c:pt>
                <c:pt idx="5392">
                  <c:v>24920.629703856201</c:v>
                </c:pt>
                <c:pt idx="5393">
                  <c:v>24952.9017723529</c:v>
                </c:pt>
                <c:pt idx="5394">
                  <c:v>24955.164077572801</c:v>
                </c:pt>
                <c:pt idx="5395">
                  <c:v>24975.489367332899</c:v>
                </c:pt>
                <c:pt idx="5396">
                  <c:v>24976.982219982099</c:v>
                </c:pt>
                <c:pt idx="5397">
                  <c:v>24987.3649016696</c:v>
                </c:pt>
                <c:pt idx="5398">
                  <c:v>24989.090620598501</c:v>
                </c:pt>
                <c:pt idx="5399">
                  <c:v>25010.228006614499</c:v>
                </c:pt>
                <c:pt idx="5400">
                  <c:v>25030.202670193699</c:v>
                </c:pt>
                <c:pt idx="5401">
                  <c:v>25031.9510430843</c:v>
                </c:pt>
                <c:pt idx="5402">
                  <c:v>25035.779721836501</c:v>
                </c:pt>
                <c:pt idx="5403">
                  <c:v>25039.2795428889</c:v>
                </c:pt>
                <c:pt idx="5404">
                  <c:v>25041.4535882155</c:v>
                </c:pt>
                <c:pt idx="5405">
                  <c:v>25044.643287876999</c:v>
                </c:pt>
                <c:pt idx="5406">
                  <c:v>25048.533813911799</c:v>
                </c:pt>
                <c:pt idx="5407">
                  <c:v>25062.824988600201</c:v>
                </c:pt>
                <c:pt idx="5408">
                  <c:v>25066.601697701</c:v>
                </c:pt>
                <c:pt idx="5409">
                  <c:v>25108.832618829401</c:v>
                </c:pt>
                <c:pt idx="5410">
                  <c:v>25112.053551901499</c:v>
                </c:pt>
                <c:pt idx="5411">
                  <c:v>25157.291469269901</c:v>
                </c:pt>
                <c:pt idx="5412">
                  <c:v>25191.6996845135</c:v>
                </c:pt>
                <c:pt idx="5413">
                  <c:v>25196.514251344899</c:v>
                </c:pt>
                <c:pt idx="5414">
                  <c:v>25201.729516000702</c:v>
                </c:pt>
                <c:pt idx="5415">
                  <c:v>25211.001578337498</c:v>
                </c:pt>
                <c:pt idx="5416">
                  <c:v>25228.888115031201</c:v>
                </c:pt>
                <c:pt idx="5417">
                  <c:v>25249.479218498</c:v>
                </c:pt>
                <c:pt idx="5418">
                  <c:v>25259.9910332336</c:v>
                </c:pt>
                <c:pt idx="5419">
                  <c:v>25293.152565801101</c:v>
                </c:pt>
                <c:pt idx="5420">
                  <c:v>25293.7719504044</c:v>
                </c:pt>
                <c:pt idx="5421">
                  <c:v>25305.238559335499</c:v>
                </c:pt>
                <c:pt idx="5422">
                  <c:v>25341.385674620102</c:v>
                </c:pt>
                <c:pt idx="5423">
                  <c:v>25351.012739459598</c:v>
                </c:pt>
                <c:pt idx="5424">
                  <c:v>25354.7766952938</c:v>
                </c:pt>
                <c:pt idx="5425">
                  <c:v>25371.036589245399</c:v>
                </c:pt>
                <c:pt idx="5426">
                  <c:v>25383.635924183502</c:v>
                </c:pt>
                <c:pt idx="5427">
                  <c:v>25383.947248092099</c:v>
                </c:pt>
                <c:pt idx="5428">
                  <c:v>25385.195589737399</c:v>
                </c:pt>
                <c:pt idx="5429">
                  <c:v>25387.146641810501</c:v>
                </c:pt>
                <c:pt idx="5430">
                  <c:v>25400.644792575498</c:v>
                </c:pt>
                <c:pt idx="5431">
                  <c:v>25409.701902363999</c:v>
                </c:pt>
                <c:pt idx="5432">
                  <c:v>25417.739281771501</c:v>
                </c:pt>
                <c:pt idx="5433">
                  <c:v>25425.906718578801</c:v>
                </c:pt>
                <c:pt idx="5434">
                  <c:v>25433.635500825301</c:v>
                </c:pt>
                <c:pt idx="5435">
                  <c:v>25451.925717312999</c:v>
                </c:pt>
                <c:pt idx="5436">
                  <c:v>25452.175805273</c:v>
                </c:pt>
                <c:pt idx="5437">
                  <c:v>25460.378822470298</c:v>
                </c:pt>
                <c:pt idx="5438">
                  <c:v>25472.541589064698</c:v>
                </c:pt>
                <c:pt idx="5439">
                  <c:v>25494.528664652</c:v>
                </c:pt>
                <c:pt idx="5440">
                  <c:v>25499.936560960599</c:v>
                </c:pt>
                <c:pt idx="5441">
                  <c:v>25501.102305334902</c:v>
                </c:pt>
                <c:pt idx="5442">
                  <c:v>25506.258416874301</c:v>
                </c:pt>
                <c:pt idx="5443">
                  <c:v>25512.0270368497</c:v>
                </c:pt>
                <c:pt idx="5444">
                  <c:v>25514.726961296001</c:v>
                </c:pt>
                <c:pt idx="5445">
                  <c:v>25526.038038529499</c:v>
                </c:pt>
                <c:pt idx="5446">
                  <c:v>25528.6558029609</c:v>
                </c:pt>
                <c:pt idx="5447">
                  <c:v>25531.015757094901</c:v>
                </c:pt>
                <c:pt idx="5448">
                  <c:v>25540.6494961225</c:v>
                </c:pt>
                <c:pt idx="5449">
                  <c:v>25540.708688543898</c:v>
                </c:pt>
                <c:pt idx="5450">
                  <c:v>25541.133030080699</c:v>
                </c:pt>
                <c:pt idx="5451">
                  <c:v>25550.535415379101</c:v>
                </c:pt>
                <c:pt idx="5452">
                  <c:v>25550.865752355199</c:v>
                </c:pt>
                <c:pt idx="5453">
                  <c:v>25556.903364696002</c:v>
                </c:pt>
                <c:pt idx="5454">
                  <c:v>25563.024601973601</c:v>
                </c:pt>
                <c:pt idx="5455">
                  <c:v>25571.356353717299</c:v>
                </c:pt>
                <c:pt idx="5456">
                  <c:v>25571.983964889299</c:v>
                </c:pt>
                <c:pt idx="5457">
                  <c:v>25586.924610698301</c:v>
                </c:pt>
                <c:pt idx="5458">
                  <c:v>25591.035674615599</c:v>
                </c:pt>
                <c:pt idx="5459">
                  <c:v>25600.877656447599</c:v>
                </c:pt>
                <c:pt idx="5460">
                  <c:v>25606.652000749698</c:v>
                </c:pt>
                <c:pt idx="5461">
                  <c:v>25612.459153013198</c:v>
                </c:pt>
                <c:pt idx="5462">
                  <c:v>25624.0847419534</c:v>
                </c:pt>
                <c:pt idx="5463">
                  <c:v>25626.436887297801</c:v>
                </c:pt>
                <c:pt idx="5464">
                  <c:v>25630.9904812567</c:v>
                </c:pt>
                <c:pt idx="5465">
                  <c:v>25634.0801909898</c:v>
                </c:pt>
                <c:pt idx="5466">
                  <c:v>25653.9397195907</c:v>
                </c:pt>
                <c:pt idx="5467">
                  <c:v>25655.9569001663</c:v>
                </c:pt>
                <c:pt idx="5468">
                  <c:v>25656.358009956999</c:v>
                </c:pt>
                <c:pt idx="5469">
                  <c:v>25661.334687951701</c:v>
                </c:pt>
                <c:pt idx="5470">
                  <c:v>25664.798408498998</c:v>
                </c:pt>
                <c:pt idx="5471">
                  <c:v>25665.1639396766</c:v>
                </c:pt>
                <c:pt idx="5472">
                  <c:v>25731.134745466901</c:v>
                </c:pt>
                <c:pt idx="5473">
                  <c:v>25751.804235612901</c:v>
                </c:pt>
                <c:pt idx="5474">
                  <c:v>25754.1162984037</c:v>
                </c:pt>
                <c:pt idx="5475">
                  <c:v>25755.514228366901</c:v>
                </c:pt>
                <c:pt idx="5476">
                  <c:v>25779.486492175602</c:v>
                </c:pt>
                <c:pt idx="5477">
                  <c:v>25780.872265399299</c:v>
                </c:pt>
                <c:pt idx="5478">
                  <c:v>25795.2603498813</c:v>
                </c:pt>
                <c:pt idx="5479">
                  <c:v>25817.309124860101</c:v>
                </c:pt>
                <c:pt idx="5480">
                  <c:v>25836.2315742705</c:v>
                </c:pt>
                <c:pt idx="5481">
                  <c:v>25839.452606418101</c:v>
                </c:pt>
                <c:pt idx="5482">
                  <c:v>25847.234586771399</c:v>
                </c:pt>
                <c:pt idx="5483">
                  <c:v>25849.609566000301</c:v>
                </c:pt>
                <c:pt idx="5484">
                  <c:v>25856.683507911599</c:v>
                </c:pt>
                <c:pt idx="5485">
                  <c:v>25859.604159456601</c:v>
                </c:pt>
                <c:pt idx="5486">
                  <c:v>25860.862712138201</c:v>
                </c:pt>
                <c:pt idx="5487">
                  <c:v>25862.341955021398</c:v>
                </c:pt>
                <c:pt idx="5488">
                  <c:v>25868.611732604099</c:v>
                </c:pt>
                <c:pt idx="5489">
                  <c:v>25877.223054616999</c:v>
                </c:pt>
                <c:pt idx="5490">
                  <c:v>25883.739937280799</c:v>
                </c:pt>
                <c:pt idx="5491">
                  <c:v>25898.056589377898</c:v>
                </c:pt>
                <c:pt idx="5492">
                  <c:v>25912.870066096999</c:v>
                </c:pt>
                <c:pt idx="5493">
                  <c:v>25919.5859705851</c:v>
                </c:pt>
                <c:pt idx="5494">
                  <c:v>25920.668243590801</c:v>
                </c:pt>
                <c:pt idx="5495">
                  <c:v>25926.032436058402</c:v>
                </c:pt>
                <c:pt idx="5496">
                  <c:v>25929.552244622399</c:v>
                </c:pt>
                <c:pt idx="5497">
                  <c:v>25950.219852480499</c:v>
                </c:pt>
                <c:pt idx="5498">
                  <c:v>25954.2384917409</c:v>
                </c:pt>
                <c:pt idx="5499">
                  <c:v>25986.504551267</c:v>
                </c:pt>
                <c:pt idx="5500">
                  <c:v>26009.333531362499</c:v>
                </c:pt>
                <c:pt idx="5501">
                  <c:v>26016.762968522398</c:v>
                </c:pt>
                <c:pt idx="5502">
                  <c:v>26033.632543090702</c:v>
                </c:pt>
                <c:pt idx="5503">
                  <c:v>26053.370392635101</c:v>
                </c:pt>
                <c:pt idx="5504">
                  <c:v>26054.333225022201</c:v>
                </c:pt>
                <c:pt idx="5505">
                  <c:v>26078.323652122399</c:v>
                </c:pt>
                <c:pt idx="5506">
                  <c:v>26102.1610594991</c:v>
                </c:pt>
                <c:pt idx="5507">
                  <c:v>26106.917443109502</c:v>
                </c:pt>
                <c:pt idx="5508">
                  <c:v>26111.787481547599</c:v>
                </c:pt>
                <c:pt idx="5509">
                  <c:v>26123.3747402933</c:v>
                </c:pt>
                <c:pt idx="5510">
                  <c:v>26138.014664623901</c:v>
                </c:pt>
                <c:pt idx="5511">
                  <c:v>26144.9985560102</c:v>
                </c:pt>
                <c:pt idx="5512">
                  <c:v>26156.7429654974</c:v>
                </c:pt>
                <c:pt idx="5513">
                  <c:v>26158.002128316799</c:v>
                </c:pt>
                <c:pt idx="5514">
                  <c:v>26180.0335388106</c:v>
                </c:pt>
                <c:pt idx="5515">
                  <c:v>26185.581318974699</c:v>
                </c:pt>
                <c:pt idx="5516">
                  <c:v>26203.3160502721</c:v>
                </c:pt>
                <c:pt idx="5517">
                  <c:v>26216.207523202302</c:v>
                </c:pt>
                <c:pt idx="5518">
                  <c:v>26237.787597246399</c:v>
                </c:pt>
                <c:pt idx="5519">
                  <c:v>26247.831252666001</c:v>
                </c:pt>
                <c:pt idx="5520">
                  <c:v>26248.419561130599</c:v>
                </c:pt>
                <c:pt idx="5521">
                  <c:v>26267.331689665702</c:v>
                </c:pt>
                <c:pt idx="5522">
                  <c:v>26268.632414783398</c:v>
                </c:pt>
                <c:pt idx="5523">
                  <c:v>26268.749341374001</c:v>
                </c:pt>
                <c:pt idx="5524">
                  <c:v>26270.170604787701</c:v>
                </c:pt>
                <c:pt idx="5525">
                  <c:v>26276.157102223799</c:v>
                </c:pt>
                <c:pt idx="5526">
                  <c:v>26282.123036653898</c:v>
                </c:pt>
                <c:pt idx="5527">
                  <c:v>26287.8105723722</c:v>
                </c:pt>
                <c:pt idx="5528">
                  <c:v>26290.261185233601</c:v>
                </c:pt>
                <c:pt idx="5529">
                  <c:v>26297.174174852</c:v>
                </c:pt>
                <c:pt idx="5530">
                  <c:v>26310.9357032185</c:v>
                </c:pt>
                <c:pt idx="5531">
                  <c:v>26332.3747379823</c:v>
                </c:pt>
                <c:pt idx="5532">
                  <c:v>26333.818074278101</c:v>
                </c:pt>
                <c:pt idx="5533">
                  <c:v>26335.2844456333</c:v>
                </c:pt>
                <c:pt idx="5534">
                  <c:v>26358.926442678901</c:v>
                </c:pt>
                <c:pt idx="5535">
                  <c:v>26370.6060211279</c:v>
                </c:pt>
                <c:pt idx="5536">
                  <c:v>26374.421429162299</c:v>
                </c:pt>
                <c:pt idx="5537">
                  <c:v>26383.940515609698</c:v>
                </c:pt>
                <c:pt idx="5538">
                  <c:v>26385.604027915299</c:v>
                </c:pt>
                <c:pt idx="5539">
                  <c:v>26398.936228050799</c:v>
                </c:pt>
                <c:pt idx="5540">
                  <c:v>26399.795544264402</c:v>
                </c:pt>
                <c:pt idx="5541">
                  <c:v>26403.765220351099</c:v>
                </c:pt>
                <c:pt idx="5542">
                  <c:v>26405.156138174501</c:v>
                </c:pt>
                <c:pt idx="5543">
                  <c:v>26417.2845412356</c:v>
                </c:pt>
                <c:pt idx="5544">
                  <c:v>26418.8534155737</c:v>
                </c:pt>
                <c:pt idx="5545">
                  <c:v>26436.620099603999</c:v>
                </c:pt>
                <c:pt idx="5546">
                  <c:v>26474.1075778796</c:v>
                </c:pt>
                <c:pt idx="5547">
                  <c:v>26478.324279694501</c:v>
                </c:pt>
                <c:pt idx="5548">
                  <c:v>26481.1354258479</c:v>
                </c:pt>
                <c:pt idx="5549">
                  <c:v>26492.271747441799</c:v>
                </c:pt>
                <c:pt idx="5550">
                  <c:v>26505.454773284899</c:v>
                </c:pt>
                <c:pt idx="5551">
                  <c:v>26509.7902708488</c:v>
                </c:pt>
                <c:pt idx="5552">
                  <c:v>26512.370976510902</c:v>
                </c:pt>
                <c:pt idx="5553">
                  <c:v>26534.468035902701</c:v>
                </c:pt>
                <c:pt idx="5554">
                  <c:v>26539.6756345412</c:v>
                </c:pt>
                <c:pt idx="5555">
                  <c:v>26562.456767639302</c:v>
                </c:pt>
                <c:pt idx="5556">
                  <c:v>26564.270991174799</c:v>
                </c:pt>
                <c:pt idx="5557">
                  <c:v>26567.2459110745</c:v>
                </c:pt>
                <c:pt idx="5558">
                  <c:v>26569.982417170999</c:v>
                </c:pt>
                <c:pt idx="5559">
                  <c:v>26570.339745955</c:v>
                </c:pt>
                <c:pt idx="5560">
                  <c:v>26574.2392769293</c:v>
                </c:pt>
                <c:pt idx="5561">
                  <c:v>26582.919626194602</c:v>
                </c:pt>
                <c:pt idx="5562">
                  <c:v>26585.984949493301</c:v>
                </c:pt>
                <c:pt idx="5563">
                  <c:v>26604.211295322599</c:v>
                </c:pt>
                <c:pt idx="5564">
                  <c:v>26612.045571084898</c:v>
                </c:pt>
                <c:pt idx="5565">
                  <c:v>26622.4236002379</c:v>
                </c:pt>
                <c:pt idx="5566">
                  <c:v>26626.311042495701</c:v>
                </c:pt>
                <c:pt idx="5567">
                  <c:v>26637.6811561082</c:v>
                </c:pt>
                <c:pt idx="5568">
                  <c:v>26646.949545871401</c:v>
                </c:pt>
                <c:pt idx="5569">
                  <c:v>26649.744483734801</c:v>
                </c:pt>
                <c:pt idx="5570">
                  <c:v>26655.858435689101</c:v>
                </c:pt>
                <c:pt idx="5571">
                  <c:v>26657.151152822498</c:v>
                </c:pt>
                <c:pt idx="5572">
                  <c:v>26673.609277707601</c:v>
                </c:pt>
                <c:pt idx="5573">
                  <c:v>26674.462101467499</c:v>
                </c:pt>
                <c:pt idx="5574">
                  <c:v>26675.078376609701</c:v>
                </c:pt>
                <c:pt idx="5575">
                  <c:v>26688.537591611999</c:v>
                </c:pt>
                <c:pt idx="5576">
                  <c:v>26694.818661297999</c:v>
                </c:pt>
                <c:pt idx="5577">
                  <c:v>26702.548652831902</c:v>
                </c:pt>
                <c:pt idx="5578">
                  <c:v>26713.359091900598</c:v>
                </c:pt>
                <c:pt idx="5579">
                  <c:v>26723.0472138025</c:v>
                </c:pt>
                <c:pt idx="5580">
                  <c:v>26735.085227147301</c:v>
                </c:pt>
                <c:pt idx="5581">
                  <c:v>26736.743468693399</c:v>
                </c:pt>
                <c:pt idx="5582">
                  <c:v>26742.0625410266</c:v>
                </c:pt>
                <c:pt idx="5583">
                  <c:v>26747.171386862501</c:v>
                </c:pt>
                <c:pt idx="5584">
                  <c:v>26776.621657633401</c:v>
                </c:pt>
                <c:pt idx="5585">
                  <c:v>26793.653626102299</c:v>
                </c:pt>
                <c:pt idx="5586">
                  <c:v>26806.8530092869</c:v>
                </c:pt>
                <c:pt idx="5587">
                  <c:v>26825.690164191201</c:v>
                </c:pt>
                <c:pt idx="5588">
                  <c:v>26827.966873242302</c:v>
                </c:pt>
                <c:pt idx="5589">
                  <c:v>26839.5859866545</c:v>
                </c:pt>
                <c:pt idx="5590">
                  <c:v>26840.504375457302</c:v>
                </c:pt>
                <c:pt idx="5591">
                  <c:v>26845.092688581899</c:v>
                </c:pt>
                <c:pt idx="5592">
                  <c:v>26865.9809520952</c:v>
                </c:pt>
                <c:pt idx="5593">
                  <c:v>26887.000292202902</c:v>
                </c:pt>
                <c:pt idx="5594">
                  <c:v>26906.226228497599</c:v>
                </c:pt>
                <c:pt idx="5595">
                  <c:v>26919.789178401301</c:v>
                </c:pt>
                <c:pt idx="5596">
                  <c:v>26931.6638473106</c:v>
                </c:pt>
                <c:pt idx="5597">
                  <c:v>26958.782794312399</c:v>
                </c:pt>
                <c:pt idx="5598">
                  <c:v>27019.707045978899</c:v>
                </c:pt>
                <c:pt idx="5599">
                  <c:v>27022.977424908699</c:v>
                </c:pt>
                <c:pt idx="5600">
                  <c:v>27025.230049535799</c:v>
                </c:pt>
                <c:pt idx="5601">
                  <c:v>27041.482018952</c:v>
                </c:pt>
                <c:pt idx="5602">
                  <c:v>27044.429865941001</c:v>
                </c:pt>
                <c:pt idx="5603">
                  <c:v>27050.557190211701</c:v>
                </c:pt>
                <c:pt idx="5604">
                  <c:v>27051.713568122301</c:v>
                </c:pt>
                <c:pt idx="5605">
                  <c:v>27054.7382806653</c:v>
                </c:pt>
                <c:pt idx="5606">
                  <c:v>27086.078948883802</c:v>
                </c:pt>
                <c:pt idx="5607">
                  <c:v>27101.330589224301</c:v>
                </c:pt>
                <c:pt idx="5608">
                  <c:v>27112.805503530199</c:v>
                </c:pt>
                <c:pt idx="5609">
                  <c:v>27121.835014031101</c:v>
                </c:pt>
                <c:pt idx="5610">
                  <c:v>27135.179128369102</c:v>
                </c:pt>
                <c:pt idx="5611">
                  <c:v>27152.019317901999</c:v>
                </c:pt>
                <c:pt idx="5612">
                  <c:v>27185.295780107299</c:v>
                </c:pt>
                <c:pt idx="5613">
                  <c:v>27196.223086269401</c:v>
                </c:pt>
                <c:pt idx="5614">
                  <c:v>27196.591196496101</c:v>
                </c:pt>
                <c:pt idx="5615">
                  <c:v>27203.906654152699</c:v>
                </c:pt>
                <c:pt idx="5616">
                  <c:v>27209.174592638399</c:v>
                </c:pt>
                <c:pt idx="5617">
                  <c:v>27213.2028166364</c:v>
                </c:pt>
                <c:pt idx="5618">
                  <c:v>27213.690688338</c:v>
                </c:pt>
                <c:pt idx="5619">
                  <c:v>27225.6268047796</c:v>
                </c:pt>
                <c:pt idx="5620">
                  <c:v>27242.733866739502</c:v>
                </c:pt>
                <c:pt idx="5621">
                  <c:v>27262.5229625881</c:v>
                </c:pt>
                <c:pt idx="5622">
                  <c:v>27265.774773527301</c:v>
                </c:pt>
                <c:pt idx="5623">
                  <c:v>27273.057852180598</c:v>
                </c:pt>
                <c:pt idx="5624">
                  <c:v>27273.356118394098</c:v>
                </c:pt>
                <c:pt idx="5625">
                  <c:v>27293.513398963099</c:v>
                </c:pt>
                <c:pt idx="5626">
                  <c:v>27295.098073290199</c:v>
                </c:pt>
                <c:pt idx="5627">
                  <c:v>27296.7114749955</c:v>
                </c:pt>
                <c:pt idx="5628">
                  <c:v>27302.169205421898</c:v>
                </c:pt>
                <c:pt idx="5629">
                  <c:v>27303.8134754987</c:v>
                </c:pt>
                <c:pt idx="5630">
                  <c:v>27311.088084290699</c:v>
                </c:pt>
                <c:pt idx="5631">
                  <c:v>27317.2621488636</c:v>
                </c:pt>
                <c:pt idx="5632">
                  <c:v>27319.636050118901</c:v>
                </c:pt>
                <c:pt idx="5633">
                  <c:v>27320.873917878602</c:v>
                </c:pt>
                <c:pt idx="5634">
                  <c:v>27335.787415522202</c:v>
                </c:pt>
                <c:pt idx="5635">
                  <c:v>27339.1529131159</c:v>
                </c:pt>
                <c:pt idx="5636">
                  <c:v>27341.965929137401</c:v>
                </c:pt>
                <c:pt idx="5637">
                  <c:v>27369.771733337901</c:v>
                </c:pt>
                <c:pt idx="5638">
                  <c:v>27371.0175184369</c:v>
                </c:pt>
                <c:pt idx="5639">
                  <c:v>27372.722710393598</c:v>
                </c:pt>
                <c:pt idx="5640">
                  <c:v>27379.263988824299</c:v>
                </c:pt>
                <c:pt idx="5641">
                  <c:v>27386.035438016799</c:v>
                </c:pt>
                <c:pt idx="5642">
                  <c:v>27403.350332002501</c:v>
                </c:pt>
                <c:pt idx="5643">
                  <c:v>27404.277598400698</c:v>
                </c:pt>
                <c:pt idx="5644">
                  <c:v>27420.1262048217</c:v>
                </c:pt>
                <c:pt idx="5645">
                  <c:v>27443.9159341991</c:v>
                </c:pt>
                <c:pt idx="5646">
                  <c:v>27445.608312420401</c:v>
                </c:pt>
                <c:pt idx="5647">
                  <c:v>27452.5306534263</c:v>
                </c:pt>
                <c:pt idx="5648">
                  <c:v>27474.9892378654</c:v>
                </c:pt>
                <c:pt idx="5649">
                  <c:v>27482.5653439302</c:v>
                </c:pt>
                <c:pt idx="5650">
                  <c:v>27483.363496533599</c:v>
                </c:pt>
                <c:pt idx="5651">
                  <c:v>27487.4323949262</c:v>
                </c:pt>
                <c:pt idx="5652">
                  <c:v>27504.273769247699</c:v>
                </c:pt>
                <c:pt idx="5653">
                  <c:v>27509.872202869301</c:v>
                </c:pt>
                <c:pt idx="5654">
                  <c:v>27531.340970007601</c:v>
                </c:pt>
                <c:pt idx="5655">
                  <c:v>27533.0764161273</c:v>
                </c:pt>
                <c:pt idx="5656">
                  <c:v>27579.831164216601</c:v>
                </c:pt>
                <c:pt idx="5657">
                  <c:v>27580.659030081399</c:v>
                </c:pt>
                <c:pt idx="5658">
                  <c:v>27581.7091738161</c:v>
                </c:pt>
                <c:pt idx="5659">
                  <c:v>27589.214512042301</c:v>
                </c:pt>
                <c:pt idx="5660">
                  <c:v>27593.0732643827</c:v>
                </c:pt>
                <c:pt idx="5661">
                  <c:v>27596.132705892</c:v>
                </c:pt>
                <c:pt idx="5662">
                  <c:v>27612.532867247199</c:v>
                </c:pt>
                <c:pt idx="5663">
                  <c:v>27615.2627523335</c:v>
                </c:pt>
                <c:pt idx="5664">
                  <c:v>27618.4940160031</c:v>
                </c:pt>
                <c:pt idx="5665">
                  <c:v>27628.7545285942</c:v>
                </c:pt>
                <c:pt idx="5666">
                  <c:v>27645.247993597</c:v>
                </c:pt>
                <c:pt idx="5667">
                  <c:v>27653.0584274188</c:v>
                </c:pt>
                <c:pt idx="5668">
                  <c:v>27660.162926561501</c:v>
                </c:pt>
                <c:pt idx="5669">
                  <c:v>27664.4902801887</c:v>
                </c:pt>
                <c:pt idx="5670">
                  <c:v>27692.579213522102</c:v>
                </c:pt>
                <c:pt idx="5671">
                  <c:v>27701.667044063401</c:v>
                </c:pt>
                <c:pt idx="5672">
                  <c:v>27704.5937474165</c:v>
                </c:pt>
                <c:pt idx="5673">
                  <c:v>27723.744931171099</c:v>
                </c:pt>
                <c:pt idx="5674">
                  <c:v>27730.272822723</c:v>
                </c:pt>
                <c:pt idx="5675">
                  <c:v>27738.303676689899</c:v>
                </c:pt>
                <c:pt idx="5676">
                  <c:v>27741.147237695299</c:v>
                </c:pt>
                <c:pt idx="5677">
                  <c:v>27753.695457591399</c:v>
                </c:pt>
                <c:pt idx="5678">
                  <c:v>27764.279185694901</c:v>
                </c:pt>
                <c:pt idx="5679">
                  <c:v>27769.675871636598</c:v>
                </c:pt>
                <c:pt idx="5680">
                  <c:v>27786.1047761097</c:v>
                </c:pt>
                <c:pt idx="5681">
                  <c:v>27799.756490708402</c:v>
                </c:pt>
                <c:pt idx="5682">
                  <c:v>27836.7333066623</c:v>
                </c:pt>
                <c:pt idx="5683">
                  <c:v>27840.123789850601</c:v>
                </c:pt>
                <c:pt idx="5684">
                  <c:v>27846.9181610999</c:v>
                </c:pt>
                <c:pt idx="5685">
                  <c:v>27847.226088653599</c:v>
                </c:pt>
                <c:pt idx="5686">
                  <c:v>27847.680120285</c:v>
                </c:pt>
                <c:pt idx="5687">
                  <c:v>27849.260734274201</c:v>
                </c:pt>
                <c:pt idx="5688">
                  <c:v>27858.4882930979</c:v>
                </c:pt>
                <c:pt idx="5689">
                  <c:v>27859.830940754098</c:v>
                </c:pt>
                <c:pt idx="5690">
                  <c:v>27862.9876918999</c:v>
                </c:pt>
                <c:pt idx="5691">
                  <c:v>27878.189590187001</c:v>
                </c:pt>
                <c:pt idx="5692">
                  <c:v>27880.386955156999</c:v>
                </c:pt>
                <c:pt idx="5693">
                  <c:v>27886.097159783199</c:v>
                </c:pt>
                <c:pt idx="5694">
                  <c:v>27897.148851583901</c:v>
                </c:pt>
                <c:pt idx="5695">
                  <c:v>27920.667024332299</c:v>
                </c:pt>
                <c:pt idx="5696">
                  <c:v>27933.096415137701</c:v>
                </c:pt>
                <c:pt idx="5697">
                  <c:v>27957.3593302189</c:v>
                </c:pt>
                <c:pt idx="5698">
                  <c:v>27966.0040586955</c:v>
                </c:pt>
                <c:pt idx="5699">
                  <c:v>27989.637703671699</c:v>
                </c:pt>
                <c:pt idx="5700">
                  <c:v>28002.9491799481</c:v>
                </c:pt>
                <c:pt idx="5701">
                  <c:v>28035.5615639344</c:v>
                </c:pt>
                <c:pt idx="5702">
                  <c:v>28047.644686510499</c:v>
                </c:pt>
                <c:pt idx="5703">
                  <c:v>28052.682158105301</c:v>
                </c:pt>
                <c:pt idx="5704">
                  <c:v>28060.160320868999</c:v>
                </c:pt>
                <c:pt idx="5705">
                  <c:v>28065.126066430501</c:v>
                </c:pt>
                <c:pt idx="5706">
                  <c:v>28080.211356235901</c:v>
                </c:pt>
                <c:pt idx="5707">
                  <c:v>28084.866596452099</c:v>
                </c:pt>
                <c:pt idx="5708">
                  <c:v>28086.3135979853</c:v>
                </c:pt>
                <c:pt idx="5709">
                  <c:v>28114.197834799601</c:v>
                </c:pt>
                <c:pt idx="5710">
                  <c:v>28133.1709385389</c:v>
                </c:pt>
                <c:pt idx="5711">
                  <c:v>28148.209426876401</c:v>
                </c:pt>
                <c:pt idx="5712">
                  <c:v>28159.557891410201</c:v>
                </c:pt>
                <c:pt idx="5713">
                  <c:v>28162.479875699501</c:v>
                </c:pt>
                <c:pt idx="5714">
                  <c:v>28163.216728264601</c:v>
                </c:pt>
                <c:pt idx="5715">
                  <c:v>28166.968042435201</c:v>
                </c:pt>
                <c:pt idx="5716">
                  <c:v>28180.539611788499</c:v>
                </c:pt>
                <c:pt idx="5717">
                  <c:v>28187.394719125699</c:v>
                </c:pt>
                <c:pt idx="5718">
                  <c:v>28187.489183584599</c:v>
                </c:pt>
                <c:pt idx="5719">
                  <c:v>28191.563986543999</c:v>
                </c:pt>
                <c:pt idx="5720">
                  <c:v>28192.215604006698</c:v>
                </c:pt>
                <c:pt idx="5721">
                  <c:v>28194.8253875796</c:v>
                </c:pt>
                <c:pt idx="5722">
                  <c:v>28205.1905452643</c:v>
                </c:pt>
                <c:pt idx="5723">
                  <c:v>28211.460321800801</c:v>
                </c:pt>
                <c:pt idx="5724">
                  <c:v>28218.235142248301</c:v>
                </c:pt>
                <c:pt idx="5725">
                  <c:v>28225.512086451501</c:v>
                </c:pt>
                <c:pt idx="5726">
                  <c:v>28231.287542865601</c:v>
                </c:pt>
                <c:pt idx="5727">
                  <c:v>28233.766355739601</c:v>
                </c:pt>
                <c:pt idx="5728">
                  <c:v>28244.323521391401</c:v>
                </c:pt>
                <c:pt idx="5729">
                  <c:v>28249.387207009</c:v>
                </c:pt>
                <c:pt idx="5730">
                  <c:v>28253.431117206401</c:v>
                </c:pt>
                <c:pt idx="5731">
                  <c:v>28258.953901396901</c:v>
                </c:pt>
                <c:pt idx="5732">
                  <c:v>28281.6791991303</c:v>
                </c:pt>
                <c:pt idx="5733">
                  <c:v>28294.057004579699</c:v>
                </c:pt>
                <c:pt idx="5734">
                  <c:v>28294.764757020501</c:v>
                </c:pt>
                <c:pt idx="5735">
                  <c:v>28314.677262961799</c:v>
                </c:pt>
                <c:pt idx="5736">
                  <c:v>28326.045109586699</c:v>
                </c:pt>
                <c:pt idx="5737">
                  <c:v>28329.6067469913</c:v>
                </c:pt>
                <c:pt idx="5738">
                  <c:v>28334.7384974005</c:v>
                </c:pt>
                <c:pt idx="5739">
                  <c:v>28335.444003500499</c:v>
                </c:pt>
                <c:pt idx="5740">
                  <c:v>28336.6548831892</c:v>
                </c:pt>
                <c:pt idx="5741">
                  <c:v>28336.790356961199</c:v>
                </c:pt>
                <c:pt idx="5742">
                  <c:v>28341.943130194999</c:v>
                </c:pt>
                <c:pt idx="5743">
                  <c:v>28355.442423557299</c:v>
                </c:pt>
                <c:pt idx="5744">
                  <c:v>28365.980109274198</c:v>
                </c:pt>
                <c:pt idx="5745">
                  <c:v>28371.805233156399</c:v>
                </c:pt>
                <c:pt idx="5746">
                  <c:v>28383.630112618601</c:v>
                </c:pt>
                <c:pt idx="5747">
                  <c:v>28396.137418651699</c:v>
                </c:pt>
                <c:pt idx="5748">
                  <c:v>28396.588815695301</c:v>
                </c:pt>
                <c:pt idx="5749">
                  <c:v>28415.250586017901</c:v>
                </c:pt>
                <c:pt idx="5750">
                  <c:v>28416.000021695199</c:v>
                </c:pt>
                <c:pt idx="5751">
                  <c:v>28417.788061822601</c:v>
                </c:pt>
                <c:pt idx="5752">
                  <c:v>28421.187123006701</c:v>
                </c:pt>
                <c:pt idx="5753">
                  <c:v>28446.094126602198</c:v>
                </c:pt>
                <c:pt idx="5754">
                  <c:v>28451.414443271799</c:v>
                </c:pt>
                <c:pt idx="5755">
                  <c:v>28451.804032209999</c:v>
                </c:pt>
                <c:pt idx="5756">
                  <c:v>28456.9726718846</c:v>
                </c:pt>
                <c:pt idx="5757">
                  <c:v>28473.214472391599</c:v>
                </c:pt>
                <c:pt idx="5758">
                  <c:v>28485.992487757401</c:v>
                </c:pt>
                <c:pt idx="5759">
                  <c:v>28512.608630331099</c:v>
                </c:pt>
                <c:pt idx="5760">
                  <c:v>28529.158973235899</c:v>
                </c:pt>
                <c:pt idx="5761">
                  <c:v>28556.998324275799</c:v>
                </c:pt>
                <c:pt idx="5762">
                  <c:v>28557.164432101599</c:v>
                </c:pt>
                <c:pt idx="5763">
                  <c:v>28572.037570005999</c:v>
                </c:pt>
                <c:pt idx="5764">
                  <c:v>28603.4482880383</c:v>
                </c:pt>
                <c:pt idx="5765">
                  <c:v>28610.7085626263</c:v>
                </c:pt>
                <c:pt idx="5766">
                  <c:v>28628.173990578802</c:v>
                </c:pt>
                <c:pt idx="5767">
                  <c:v>28644.081793972899</c:v>
                </c:pt>
                <c:pt idx="5768">
                  <c:v>28650.051103913</c:v>
                </c:pt>
                <c:pt idx="5769">
                  <c:v>28677.431525628799</c:v>
                </c:pt>
                <c:pt idx="5770">
                  <c:v>28737.439841228301</c:v>
                </c:pt>
                <c:pt idx="5771">
                  <c:v>28764.895611824999</c:v>
                </c:pt>
                <c:pt idx="5772">
                  <c:v>28775.6632436818</c:v>
                </c:pt>
                <c:pt idx="5773">
                  <c:v>28796.7966670278</c:v>
                </c:pt>
                <c:pt idx="5774">
                  <c:v>28799.348739965801</c:v>
                </c:pt>
                <c:pt idx="5775">
                  <c:v>28800.387256996099</c:v>
                </c:pt>
                <c:pt idx="5776">
                  <c:v>28803.519126237799</c:v>
                </c:pt>
                <c:pt idx="5777">
                  <c:v>28820.08058518</c:v>
                </c:pt>
                <c:pt idx="5778">
                  <c:v>28825.684450208399</c:v>
                </c:pt>
                <c:pt idx="5779">
                  <c:v>28843.802721479002</c:v>
                </c:pt>
                <c:pt idx="5780">
                  <c:v>28867.551542546698</c:v>
                </c:pt>
                <c:pt idx="5781">
                  <c:v>28880.2794863862</c:v>
                </c:pt>
                <c:pt idx="5782">
                  <c:v>28881.812385215599</c:v>
                </c:pt>
                <c:pt idx="5783">
                  <c:v>28898.055618880899</c:v>
                </c:pt>
                <c:pt idx="5784">
                  <c:v>28926.084174597901</c:v>
                </c:pt>
                <c:pt idx="5785">
                  <c:v>28932.711045452801</c:v>
                </c:pt>
                <c:pt idx="5786">
                  <c:v>28933.946059557598</c:v>
                </c:pt>
                <c:pt idx="5787">
                  <c:v>28959.988141161401</c:v>
                </c:pt>
                <c:pt idx="5788">
                  <c:v>28971.9125624183</c:v>
                </c:pt>
                <c:pt idx="5789">
                  <c:v>28984.443094189501</c:v>
                </c:pt>
                <c:pt idx="5790">
                  <c:v>28995.499611447001</c:v>
                </c:pt>
                <c:pt idx="5791">
                  <c:v>29005.138282042099</c:v>
                </c:pt>
                <c:pt idx="5792">
                  <c:v>29022.340704138001</c:v>
                </c:pt>
                <c:pt idx="5793">
                  <c:v>29027.140280650201</c:v>
                </c:pt>
                <c:pt idx="5794">
                  <c:v>29028.014676107501</c:v>
                </c:pt>
                <c:pt idx="5795">
                  <c:v>29042.4750717854</c:v>
                </c:pt>
                <c:pt idx="5796">
                  <c:v>29055.025719363399</c:v>
                </c:pt>
                <c:pt idx="5797">
                  <c:v>29080.127266797601</c:v>
                </c:pt>
                <c:pt idx="5798">
                  <c:v>29086.274906829902</c:v>
                </c:pt>
                <c:pt idx="5799">
                  <c:v>29131.973435539501</c:v>
                </c:pt>
                <c:pt idx="5800">
                  <c:v>29147.052047498801</c:v>
                </c:pt>
                <c:pt idx="5801">
                  <c:v>29148.196864918598</c:v>
                </c:pt>
                <c:pt idx="5802">
                  <c:v>29152.794707962501</c:v>
                </c:pt>
                <c:pt idx="5803">
                  <c:v>29155.013512765599</c:v>
                </c:pt>
                <c:pt idx="5804">
                  <c:v>29158.193639355901</c:v>
                </c:pt>
                <c:pt idx="5805">
                  <c:v>29161.152106110399</c:v>
                </c:pt>
                <c:pt idx="5806">
                  <c:v>29172.385596016498</c:v>
                </c:pt>
                <c:pt idx="5807">
                  <c:v>29180.184473616799</c:v>
                </c:pt>
                <c:pt idx="5808">
                  <c:v>29200.675350938302</c:v>
                </c:pt>
                <c:pt idx="5809">
                  <c:v>29206.840646489301</c:v>
                </c:pt>
                <c:pt idx="5810">
                  <c:v>29207.492255896599</c:v>
                </c:pt>
                <c:pt idx="5811">
                  <c:v>29211.478351005298</c:v>
                </c:pt>
                <c:pt idx="5812">
                  <c:v>29214.426619705398</c:v>
                </c:pt>
                <c:pt idx="5813">
                  <c:v>29215.3702872305</c:v>
                </c:pt>
                <c:pt idx="5814">
                  <c:v>29218.772943223499</c:v>
                </c:pt>
                <c:pt idx="5815">
                  <c:v>29231.276716641001</c:v>
                </c:pt>
                <c:pt idx="5816">
                  <c:v>29231.343841545498</c:v>
                </c:pt>
                <c:pt idx="5817">
                  <c:v>29240.769205715998</c:v>
                </c:pt>
                <c:pt idx="5818">
                  <c:v>29243.562202973299</c:v>
                </c:pt>
                <c:pt idx="5819">
                  <c:v>29245.846048748299</c:v>
                </c:pt>
                <c:pt idx="5820">
                  <c:v>29253.7105013695</c:v>
                </c:pt>
                <c:pt idx="5821">
                  <c:v>29261.053992923698</c:v>
                </c:pt>
                <c:pt idx="5822">
                  <c:v>29264.7604536953</c:v>
                </c:pt>
                <c:pt idx="5823">
                  <c:v>29278.6226970471</c:v>
                </c:pt>
                <c:pt idx="5824">
                  <c:v>29287.785421162698</c:v>
                </c:pt>
                <c:pt idx="5825">
                  <c:v>29294.919915236202</c:v>
                </c:pt>
                <c:pt idx="5826">
                  <c:v>29313.1048415164</c:v>
                </c:pt>
                <c:pt idx="5827">
                  <c:v>29314.626379955502</c:v>
                </c:pt>
                <c:pt idx="5828">
                  <c:v>29318.860108710898</c:v>
                </c:pt>
                <c:pt idx="5829">
                  <c:v>29348.446944813601</c:v>
                </c:pt>
                <c:pt idx="5830">
                  <c:v>29367.2970570053</c:v>
                </c:pt>
                <c:pt idx="5831">
                  <c:v>29400.051894716002</c:v>
                </c:pt>
                <c:pt idx="5832">
                  <c:v>29416.046547469599</c:v>
                </c:pt>
                <c:pt idx="5833">
                  <c:v>29435.896624375298</c:v>
                </c:pt>
                <c:pt idx="5834">
                  <c:v>29448.587543325499</c:v>
                </c:pt>
                <c:pt idx="5835">
                  <c:v>29450.720151407499</c:v>
                </c:pt>
                <c:pt idx="5836">
                  <c:v>29461.984598716001</c:v>
                </c:pt>
                <c:pt idx="5837">
                  <c:v>29477.214200633</c:v>
                </c:pt>
                <c:pt idx="5838">
                  <c:v>29483.034422559798</c:v>
                </c:pt>
                <c:pt idx="5839">
                  <c:v>29487.017257908301</c:v>
                </c:pt>
                <c:pt idx="5840">
                  <c:v>29496.157424655899</c:v>
                </c:pt>
                <c:pt idx="5841">
                  <c:v>29496.5346968825</c:v>
                </c:pt>
                <c:pt idx="5842">
                  <c:v>29497.988808882001</c:v>
                </c:pt>
                <c:pt idx="5843">
                  <c:v>29506.313861672901</c:v>
                </c:pt>
                <c:pt idx="5844">
                  <c:v>29507.8146304902</c:v>
                </c:pt>
                <c:pt idx="5845">
                  <c:v>29533.591973744198</c:v>
                </c:pt>
                <c:pt idx="5846">
                  <c:v>29537.476187749598</c:v>
                </c:pt>
                <c:pt idx="5847">
                  <c:v>29541.906409367301</c:v>
                </c:pt>
                <c:pt idx="5848">
                  <c:v>29549.309685985601</c:v>
                </c:pt>
                <c:pt idx="5849">
                  <c:v>29557.900488280698</c:v>
                </c:pt>
                <c:pt idx="5850">
                  <c:v>29569.183916691902</c:v>
                </c:pt>
                <c:pt idx="5851">
                  <c:v>29576.600615003099</c:v>
                </c:pt>
                <c:pt idx="5852">
                  <c:v>29597.220859106001</c:v>
                </c:pt>
                <c:pt idx="5853">
                  <c:v>29613.514655455801</c:v>
                </c:pt>
                <c:pt idx="5854">
                  <c:v>29616.050008339898</c:v>
                </c:pt>
                <c:pt idx="5855">
                  <c:v>29618.0096717622</c:v>
                </c:pt>
                <c:pt idx="5856">
                  <c:v>29619.087284961701</c:v>
                </c:pt>
                <c:pt idx="5857">
                  <c:v>29622.1570593984</c:v>
                </c:pt>
                <c:pt idx="5858">
                  <c:v>29633.435321109198</c:v>
                </c:pt>
                <c:pt idx="5859">
                  <c:v>29648.4734878077</c:v>
                </c:pt>
                <c:pt idx="5860">
                  <c:v>29650.945857828501</c:v>
                </c:pt>
                <c:pt idx="5861">
                  <c:v>29668.058655951601</c:v>
                </c:pt>
                <c:pt idx="5862">
                  <c:v>29673.3805096791</c:v>
                </c:pt>
                <c:pt idx="5863">
                  <c:v>29706.844085619501</c:v>
                </c:pt>
                <c:pt idx="5864">
                  <c:v>29749.067375701299</c:v>
                </c:pt>
                <c:pt idx="5865">
                  <c:v>29803.357960858099</c:v>
                </c:pt>
                <c:pt idx="5866">
                  <c:v>29810.272940570201</c:v>
                </c:pt>
                <c:pt idx="5867">
                  <c:v>29811.572391702201</c:v>
                </c:pt>
                <c:pt idx="5868">
                  <c:v>29811.626054182201</c:v>
                </c:pt>
                <c:pt idx="5869">
                  <c:v>29824.4276773661</c:v>
                </c:pt>
                <c:pt idx="5870">
                  <c:v>29829.020220575501</c:v>
                </c:pt>
                <c:pt idx="5871">
                  <c:v>29836.815387101102</c:v>
                </c:pt>
                <c:pt idx="5872">
                  <c:v>29842.1882803111</c:v>
                </c:pt>
                <c:pt idx="5873">
                  <c:v>29863.9466921364</c:v>
                </c:pt>
                <c:pt idx="5874">
                  <c:v>29881.2586436335</c:v>
                </c:pt>
                <c:pt idx="5875">
                  <c:v>29882.667882094898</c:v>
                </c:pt>
                <c:pt idx="5876">
                  <c:v>29890.990471108002</c:v>
                </c:pt>
                <c:pt idx="5877">
                  <c:v>29896.477637525699</c:v>
                </c:pt>
                <c:pt idx="5878">
                  <c:v>29914.9638024216</c:v>
                </c:pt>
                <c:pt idx="5879">
                  <c:v>29931.747539593402</c:v>
                </c:pt>
                <c:pt idx="5880">
                  <c:v>29955.268517812001</c:v>
                </c:pt>
                <c:pt idx="5881">
                  <c:v>29959.235122534599</c:v>
                </c:pt>
                <c:pt idx="5882">
                  <c:v>29971.351187746099</c:v>
                </c:pt>
                <c:pt idx="5883">
                  <c:v>29983.312525342299</c:v>
                </c:pt>
                <c:pt idx="5884">
                  <c:v>29984.776811747201</c:v>
                </c:pt>
                <c:pt idx="5885">
                  <c:v>29988.659276026301</c:v>
                </c:pt>
                <c:pt idx="5886">
                  <c:v>30014.409520018598</c:v>
                </c:pt>
                <c:pt idx="5887">
                  <c:v>30028.5465600528</c:v>
                </c:pt>
                <c:pt idx="5888">
                  <c:v>30029.490727768702</c:v>
                </c:pt>
                <c:pt idx="5889">
                  <c:v>30056.099205394999</c:v>
                </c:pt>
                <c:pt idx="5890">
                  <c:v>30063.4357912956</c:v>
                </c:pt>
                <c:pt idx="5891">
                  <c:v>30068.780238050698</c:v>
                </c:pt>
                <c:pt idx="5892">
                  <c:v>30097.508110558301</c:v>
                </c:pt>
                <c:pt idx="5893">
                  <c:v>30107.338500357</c:v>
                </c:pt>
                <c:pt idx="5894">
                  <c:v>30115.031637431399</c:v>
                </c:pt>
                <c:pt idx="5895">
                  <c:v>30130.1545278823</c:v>
                </c:pt>
                <c:pt idx="5896">
                  <c:v>30137.890435932601</c:v>
                </c:pt>
                <c:pt idx="5897">
                  <c:v>30149.2548666615</c:v>
                </c:pt>
                <c:pt idx="5898">
                  <c:v>30165.1908223563</c:v>
                </c:pt>
                <c:pt idx="5899">
                  <c:v>30165.351687239101</c:v>
                </c:pt>
                <c:pt idx="5900">
                  <c:v>30201.586252609399</c:v>
                </c:pt>
                <c:pt idx="5901">
                  <c:v>30203.4065541126</c:v>
                </c:pt>
                <c:pt idx="5902">
                  <c:v>30206.475764285198</c:v>
                </c:pt>
                <c:pt idx="5903">
                  <c:v>30220.603758679001</c:v>
                </c:pt>
                <c:pt idx="5904">
                  <c:v>30245.9236429093</c:v>
                </c:pt>
                <c:pt idx="5905">
                  <c:v>30247.454634382801</c:v>
                </c:pt>
                <c:pt idx="5906">
                  <c:v>30286.691055336199</c:v>
                </c:pt>
                <c:pt idx="5907">
                  <c:v>30298.2241643589</c:v>
                </c:pt>
                <c:pt idx="5908">
                  <c:v>30307.681162500601</c:v>
                </c:pt>
                <c:pt idx="5909">
                  <c:v>30311.890830396602</c:v>
                </c:pt>
                <c:pt idx="5910">
                  <c:v>30322.503113788101</c:v>
                </c:pt>
                <c:pt idx="5911">
                  <c:v>30335.807982640399</c:v>
                </c:pt>
                <c:pt idx="5912">
                  <c:v>30364.257913330799</c:v>
                </c:pt>
                <c:pt idx="5913">
                  <c:v>30366.1791965173</c:v>
                </c:pt>
                <c:pt idx="5914">
                  <c:v>30367.205827446</c:v>
                </c:pt>
                <c:pt idx="5915">
                  <c:v>30372.849372016201</c:v>
                </c:pt>
                <c:pt idx="5916">
                  <c:v>30385.447220603699</c:v>
                </c:pt>
                <c:pt idx="5917">
                  <c:v>30388.796063333699</c:v>
                </c:pt>
                <c:pt idx="5918">
                  <c:v>30393.234620979201</c:v>
                </c:pt>
                <c:pt idx="5919">
                  <c:v>30418.264363502502</c:v>
                </c:pt>
                <c:pt idx="5920">
                  <c:v>30433.4841933916</c:v>
                </c:pt>
                <c:pt idx="5921">
                  <c:v>30444.605408944499</c:v>
                </c:pt>
                <c:pt idx="5922">
                  <c:v>30461.802866609101</c:v>
                </c:pt>
                <c:pt idx="5923">
                  <c:v>30463.239663381399</c:v>
                </c:pt>
                <c:pt idx="5924">
                  <c:v>30471.3419813162</c:v>
                </c:pt>
                <c:pt idx="5925">
                  <c:v>30477.790227072201</c:v>
                </c:pt>
                <c:pt idx="5926">
                  <c:v>30497.637976909002</c:v>
                </c:pt>
                <c:pt idx="5927">
                  <c:v>30527.2030385584</c:v>
                </c:pt>
                <c:pt idx="5928">
                  <c:v>30530.4980032241</c:v>
                </c:pt>
                <c:pt idx="5929">
                  <c:v>30546.547443294799</c:v>
                </c:pt>
                <c:pt idx="5930">
                  <c:v>30555.137846269099</c:v>
                </c:pt>
                <c:pt idx="5931">
                  <c:v>30561.370089923599</c:v>
                </c:pt>
                <c:pt idx="5932">
                  <c:v>30562.965778378701</c:v>
                </c:pt>
                <c:pt idx="5933">
                  <c:v>30566.8097453925</c:v>
                </c:pt>
                <c:pt idx="5934">
                  <c:v>30569.045574662901</c:v>
                </c:pt>
                <c:pt idx="5935">
                  <c:v>30569.866482895701</c:v>
                </c:pt>
                <c:pt idx="5936">
                  <c:v>30582.103251567401</c:v>
                </c:pt>
                <c:pt idx="5937">
                  <c:v>30626.506685153701</c:v>
                </c:pt>
                <c:pt idx="5938">
                  <c:v>30627.929166386999</c:v>
                </c:pt>
                <c:pt idx="5939">
                  <c:v>30638.630667722799</c:v>
                </c:pt>
                <c:pt idx="5940">
                  <c:v>30660.5193670308</c:v>
                </c:pt>
                <c:pt idx="5941">
                  <c:v>30661.760190696201</c:v>
                </c:pt>
                <c:pt idx="5942">
                  <c:v>30670.818266508599</c:v>
                </c:pt>
                <c:pt idx="5943">
                  <c:v>30673.073568342799</c:v>
                </c:pt>
                <c:pt idx="5944">
                  <c:v>30683.891468993599</c:v>
                </c:pt>
                <c:pt idx="5945">
                  <c:v>30684.9996323417</c:v>
                </c:pt>
                <c:pt idx="5946">
                  <c:v>30719.669174301402</c:v>
                </c:pt>
                <c:pt idx="5947">
                  <c:v>30832.178906603702</c:v>
                </c:pt>
                <c:pt idx="5948">
                  <c:v>30839.176651248101</c:v>
                </c:pt>
                <c:pt idx="5949">
                  <c:v>30842.1171521455</c:v>
                </c:pt>
                <c:pt idx="5950">
                  <c:v>30849.067151721101</c:v>
                </c:pt>
                <c:pt idx="5951">
                  <c:v>30862.165695207401</c:v>
                </c:pt>
                <c:pt idx="5952">
                  <c:v>30870.5661632066</c:v>
                </c:pt>
                <c:pt idx="5953">
                  <c:v>30873.228305410499</c:v>
                </c:pt>
                <c:pt idx="5954">
                  <c:v>30879.539388498601</c:v>
                </c:pt>
                <c:pt idx="5955">
                  <c:v>30903.140891830401</c:v>
                </c:pt>
                <c:pt idx="5956">
                  <c:v>30909.499187881702</c:v>
                </c:pt>
                <c:pt idx="5957">
                  <c:v>30924.4436933654</c:v>
                </c:pt>
                <c:pt idx="5958">
                  <c:v>30927.351107744998</c:v>
                </c:pt>
                <c:pt idx="5959">
                  <c:v>30963.476887513101</c:v>
                </c:pt>
                <c:pt idx="5960">
                  <c:v>30966.995644271501</c:v>
                </c:pt>
                <c:pt idx="5961">
                  <c:v>30969.747169251499</c:v>
                </c:pt>
                <c:pt idx="5962">
                  <c:v>30972.2090109905</c:v>
                </c:pt>
                <c:pt idx="5963">
                  <c:v>30975.0674020472</c:v>
                </c:pt>
                <c:pt idx="5964">
                  <c:v>30990.079307488701</c:v>
                </c:pt>
                <c:pt idx="5965">
                  <c:v>30990.290005507701</c:v>
                </c:pt>
                <c:pt idx="5966">
                  <c:v>31005.961478663099</c:v>
                </c:pt>
                <c:pt idx="5967">
                  <c:v>31044.158322632</c:v>
                </c:pt>
                <c:pt idx="5968">
                  <c:v>31115.071411081899</c:v>
                </c:pt>
                <c:pt idx="5969">
                  <c:v>31117.102477744502</c:v>
                </c:pt>
                <c:pt idx="5970">
                  <c:v>31129.5605237288</c:v>
                </c:pt>
                <c:pt idx="5971">
                  <c:v>31129.937195635401</c:v>
                </c:pt>
                <c:pt idx="5972">
                  <c:v>31133.846952651002</c:v>
                </c:pt>
                <c:pt idx="5973">
                  <c:v>31158.3544168765</c:v>
                </c:pt>
                <c:pt idx="5974">
                  <c:v>31159.986342508699</c:v>
                </c:pt>
                <c:pt idx="5975">
                  <c:v>31167.042566802302</c:v>
                </c:pt>
                <c:pt idx="5976">
                  <c:v>31168.7456039848</c:v>
                </c:pt>
                <c:pt idx="5977">
                  <c:v>31182.030402599899</c:v>
                </c:pt>
                <c:pt idx="5978">
                  <c:v>31184.785010031501</c:v>
                </c:pt>
                <c:pt idx="5979">
                  <c:v>31215.2064401633</c:v>
                </c:pt>
                <c:pt idx="5980">
                  <c:v>31220.603644077</c:v>
                </c:pt>
                <c:pt idx="5981">
                  <c:v>31223.938992112598</c:v>
                </c:pt>
                <c:pt idx="5982">
                  <c:v>31236.314262285901</c:v>
                </c:pt>
                <c:pt idx="5983">
                  <c:v>31243.306544787301</c:v>
                </c:pt>
                <c:pt idx="5984">
                  <c:v>31271.124823484999</c:v>
                </c:pt>
                <c:pt idx="5985">
                  <c:v>31279.249427640199</c:v>
                </c:pt>
                <c:pt idx="5986">
                  <c:v>31304.132474189999</c:v>
                </c:pt>
                <c:pt idx="5987">
                  <c:v>31307.003119914902</c:v>
                </c:pt>
                <c:pt idx="5988">
                  <c:v>31314.824659911999</c:v>
                </c:pt>
                <c:pt idx="5989">
                  <c:v>31340.327750530501</c:v>
                </c:pt>
                <c:pt idx="5990">
                  <c:v>31358.798128492999</c:v>
                </c:pt>
                <c:pt idx="5991">
                  <c:v>31370.5096862186</c:v>
                </c:pt>
                <c:pt idx="5992">
                  <c:v>31410.366250827199</c:v>
                </c:pt>
                <c:pt idx="5993">
                  <c:v>31411.6897361913</c:v>
                </c:pt>
                <c:pt idx="5994">
                  <c:v>31418.1155197427</c:v>
                </c:pt>
                <c:pt idx="5995">
                  <c:v>31449.1696057136</c:v>
                </c:pt>
                <c:pt idx="5996">
                  <c:v>31457.031364876799</c:v>
                </c:pt>
                <c:pt idx="5997">
                  <c:v>31470.903073465401</c:v>
                </c:pt>
                <c:pt idx="5998">
                  <c:v>31483.766828471398</c:v>
                </c:pt>
                <c:pt idx="5999">
                  <c:v>31501.473419301601</c:v>
                </c:pt>
                <c:pt idx="6000">
                  <c:v>31516.544001399099</c:v>
                </c:pt>
                <c:pt idx="6001">
                  <c:v>31519.028239874398</c:v>
                </c:pt>
                <c:pt idx="6002">
                  <c:v>31527.632002415201</c:v>
                </c:pt>
                <c:pt idx="6003">
                  <c:v>31557.1768285383</c:v>
                </c:pt>
                <c:pt idx="6004">
                  <c:v>31560.669141540799</c:v>
                </c:pt>
                <c:pt idx="6005">
                  <c:v>31564.870962411798</c:v>
                </c:pt>
                <c:pt idx="6006">
                  <c:v>31568.322513007799</c:v>
                </c:pt>
                <c:pt idx="6007">
                  <c:v>31570.276507620099</c:v>
                </c:pt>
                <c:pt idx="6008">
                  <c:v>31578.802482208801</c:v>
                </c:pt>
                <c:pt idx="6009">
                  <c:v>31579.7922096527</c:v>
                </c:pt>
                <c:pt idx="6010">
                  <c:v>31580.936477443</c:v>
                </c:pt>
                <c:pt idx="6011">
                  <c:v>31606.985137796099</c:v>
                </c:pt>
                <c:pt idx="6012">
                  <c:v>31613.524530196501</c:v>
                </c:pt>
                <c:pt idx="6013">
                  <c:v>31620.752185138801</c:v>
                </c:pt>
                <c:pt idx="6014">
                  <c:v>31631.1339023605</c:v>
                </c:pt>
                <c:pt idx="6015">
                  <c:v>31631.737095948702</c:v>
                </c:pt>
                <c:pt idx="6016">
                  <c:v>31658.8612349332</c:v>
                </c:pt>
                <c:pt idx="6017">
                  <c:v>31663.746531807599</c:v>
                </c:pt>
                <c:pt idx="6018">
                  <c:v>31677.868087725401</c:v>
                </c:pt>
                <c:pt idx="6019">
                  <c:v>31687.106588914801</c:v>
                </c:pt>
                <c:pt idx="6020">
                  <c:v>31738.923526320901</c:v>
                </c:pt>
                <c:pt idx="6021">
                  <c:v>31745.400843002499</c:v>
                </c:pt>
                <c:pt idx="6022">
                  <c:v>31762.601817808099</c:v>
                </c:pt>
                <c:pt idx="6023">
                  <c:v>31767.088831232799</c:v>
                </c:pt>
                <c:pt idx="6024">
                  <c:v>31772.846677932601</c:v>
                </c:pt>
                <c:pt idx="6025">
                  <c:v>31796.811865674001</c:v>
                </c:pt>
                <c:pt idx="6026">
                  <c:v>31813.185822091498</c:v>
                </c:pt>
                <c:pt idx="6027">
                  <c:v>31818.486084310902</c:v>
                </c:pt>
                <c:pt idx="6028">
                  <c:v>31819.038098974099</c:v>
                </c:pt>
                <c:pt idx="6029">
                  <c:v>31827.1270929579</c:v>
                </c:pt>
                <c:pt idx="6030">
                  <c:v>31845.229032552099</c:v>
                </c:pt>
                <c:pt idx="6031">
                  <c:v>31875.908273273999</c:v>
                </c:pt>
                <c:pt idx="6032">
                  <c:v>31882.055781065799</c:v>
                </c:pt>
                <c:pt idx="6033">
                  <c:v>31883.559137099099</c:v>
                </c:pt>
                <c:pt idx="6034">
                  <c:v>31897.270334009099</c:v>
                </c:pt>
                <c:pt idx="6035">
                  <c:v>31897.5727383458</c:v>
                </c:pt>
                <c:pt idx="6036">
                  <c:v>31905.277451442798</c:v>
                </c:pt>
                <c:pt idx="6037">
                  <c:v>31909.558197747701</c:v>
                </c:pt>
                <c:pt idx="6038">
                  <c:v>31910.147599849399</c:v>
                </c:pt>
                <c:pt idx="6039">
                  <c:v>31927.2226446391</c:v>
                </c:pt>
                <c:pt idx="6040">
                  <c:v>31930.411329764302</c:v>
                </c:pt>
                <c:pt idx="6041">
                  <c:v>31937.965163090499</c:v>
                </c:pt>
                <c:pt idx="6042">
                  <c:v>31940.074765025402</c:v>
                </c:pt>
                <c:pt idx="6043">
                  <c:v>31943.366841408399</c:v>
                </c:pt>
                <c:pt idx="6044">
                  <c:v>31993.100936881099</c:v>
                </c:pt>
                <c:pt idx="6045">
                  <c:v>31996.446809421599</c:v>
                </c:pt>
                <c:pt idx="6046">
                  <c:v>31998.334996480098</c:v>
                </c:pt>
                <c:pt idx="6047">
                  <c:v>32007.868095010199</c:v>
                </c:pt>
                <c:pt idx="6048">
                  <c:v>32052.0374210665</c:v>
                </c:pt>
                <c:pt idx="6049">
                  <c:v>32060.234226693701</c:v>
                </c:pt>
                <c:pt idx="6050">
                  <c:v>32078.033170047001</c:v>
                </c:pt>
                <c:pt idx="6051">
                  <c:v>32091.575805328401</c:v>
                </c:pt>
                <c:pt idx="6052">
                  <c:v>32092.667804882101</c:v>
                </c:pt>
                <c:pt idx="6053">
                  <c:v>32094.230946677901</c:v>
                </c:pt>
                <c:pt idx="6054">
                  <c:v>32099.294358940901</c:v>
                </c:pt>
                <c:pt idx="6055">
                  <c:v>32102.900935264101</c:v>
                </c:pt>
                <c:pt idx="6056">
                  <c:v>32103.2350929856</c:v>
                </c:pt>
                <c:pt idx="6057">
                  <c:v>32110.6732287304</c:v>
                </c:pt>
                <c:pt idx="6058">
                  <c:v>32137.136585300701</c:v>
                </c:pt>
                <c:pt idx="6059">
                  <c:v>32199.357654806601</c:v>
                </c:pt>
                <c:pt idx="6060">
                  <c:v>32219.915516799701</c:v>
                </c:pt>
                <c:pt idx="6061">
                  <c:v>32222.725402118202</c:v>
                </c:pt>
                <c:pt idx="6062">
                  <c:v>32227.953128560799</c:v>
                </c:pt>
                <c:pt idx="6063">
                  <c:v>32229.1745655962</c:v>
                </c:pt>
                <c:pt idx="6064">
                  <c:v>32230.522371169202</c:v>
                </c:pt>
                <c:pt idx="6065">
                  <c:v>32244.485955133601</c:v>
                </c:pt>
                <c:pt idx="6066">
                  <c:v>32257.654334481402</c:v>
                </c:pt>
                <c:pt idx="6067">
                  <c:v>32261.9997249587</c:v>
                </c:pt>
                <c:pt idx="6068">
                  <c:v>32272.856205020398</c:v>
                </c:pt>
                <c:pt idx="6069">
                  <c:v>32273.2743553072</c:v>
                </c:pt>
                <c:pt idx="6070">
                  <c:v>32273.607450514901</c:v>
                </c:pt>
                <c:pt idx="6071">
                  <c:v>32308.615752520502</c:v>
                </c:pt>
                <c:pt idx="6072">
                  <c:v>32311.0148859777</c:v>
                </c:pt>
                <c:pt idx="6073">
                  <c:v>32316.181742883098</c:v>
                </c:pt>
                <c:pt idx="6074">
                  <c:v>32349.0265262926</c:v>
                </c:pt>
                <c:pt idx="6075">
                  <c:v>32357.306437589799</c:v>
                </c:pt>
                <c:pt idx="6076">
                  <c:v>32365.9240917633</c:v>
                </c:pt>
                <c:pt idx="6077">
                  <c:v>32373.147767503899</c:v>
                </c:pt>
                <c:pt idx="6078">
                  <c:v>32386.777597188</c:v>
                </c:pt>
                <c:pt idx="6079">
                  <c:v>32449.9371707506</c:v>
                </c:pt>
                <c:pt idx="6080">
                  <c:v>32460.581352935402</c:v>
                </c:pt>
                <c:pt idx="6081">
                  <c:v>32477.192528159001</c:v>
                </c:pt>
                <c:pt idx="6082">
                  <c:v>32494.526014915798</c:v>
                </c:pt>
                <c:pt idx="6083">
                  <c:v>32511.530601342802</c:v>
                </c:pt>
                <c:pt idx="6084">
                  <c:v>32549.513359198601</c:v>
                </c:pt>
                <c:pt idx="6085">
                  <c:v>32550.312106133701</c:v>
                </c:pt>
                <c:pt idx="6086">
                  <c:v>32554.103075566301</c:v>
                </c:pt>
                <c:pt idx="6087">
                  <c:v>32555.895747107901</c:v>
                </c:pt>
                <c:pt idx="6088">
                  <c:v>32565.579613857699</c:v>
                </c:pt>
                <c:pt idx="6089">
                  <c:v>32576.625673503298</c:v>
                </c:pt>
                <c:pt idx="6090">
                  <c:v>32579.3296242506</c:v>
                </c:pt>
                <c:pt idx="6091">
                  <c:v>32586.735510706199</c:v>
                </c:pt>
                <c:pt idx="6092">
                  <c:v>32587.9403793821</c:v>
                </c:pt>
                <c:pt idx="6093">
                  <c:v>32596.368684279601</c:v>
                </c:pt>
                <c:pt idx="6094">
                  <c:v>32640.1510295142</c:v>
                </c:pt>
                <c:pt idx="6095">
                  <c:v>32653.685084086999</c:v>
                </c:pt>
                <c:pt idx="6096">
                  <c:v>32657.172464507199</c:v>
                </c:pt>
                <c:pt idx="6097">
                  <c:v>32663.323450419299</c:v>
                </c:pt>
                <c:pt idx="6098">
                  <c:v>32700.417029271601</c:v>
                </c:pt>
                <c:pt idx="6099">
                  <c:v>32717.838668994002</c:v>
                </c:pt>
                <c:pt idx="6100">
                  <c:v>32718.9277730383</c:v>
                </c:pt>
                <c:pt idx="6101">
                  <c:v>32719.7155886158</c:v>
                </c:pt>
                <c:pt idx="6102">
                  <c:v>32744.225787121799</c:v>
                </c:pt>
                <c:pt idx="6103">
                  <c:v>32754.4900566336</c:v>
                </c:pt>
                <c:pt idx="6104">
                  <c:v>32767.882180273598</c:v>
                </c:pt>
                <c:pt idx="6105">
                  <c:v>32773.077751967598</c:v>
                </c:pt>
                <c:pt idx="6106">
                  <c:v>32777.261055256196</c:v>
                </c:pt>
                <c:pt idx="6107">
                  <c:v>32793.131473043599</c:v>
                </c:pt>
                <c:pt idx="6108">
                  <c:v>32798.533168758397</c:v>
                </c:pt>
                <c:pt idx="6109">
                  <c:v>32815.206577070101</c:v>
                </c:pt>
                <c:pt idx="6110">
                  <c:v>32815.328148929002</c:v>
                </c:pt>
                <c:pt idx="6111">
                  <c:v>32838.468799884897</c:v>
                </c:pt>
                <c:pt idx="6112">
                  <c:v>32863.749528897701</c:v>
                </c:pt>
                <c:pt idx="6113">
                  <c:v>32865.947587246199</c:v>
                </c:pt>
                <c:pt idx="6114">
                  <c:v>32866.081993800297</c:v>
                </c:pt>
                <c:pt idx="6115">
                  <c:v>32917.263415108799</c:v>
                </c:pt>
                <c:pt idx="6116">
                  <c:v>32925.6017767839</c:v>
                </c:pt>
                <c:pt idx="6117">
                  <c:v>32930.223356677598</c:v>
                </c:pt>
                <c:pt idx="6118">
                  <c:v>32956.136135798697</c:v>
                </c:pt>
                <c:pt idx="6119">
                  <c:v>32958.197213059699</c:v>
                </c:pt>
                <c:pt idx="6120">
                  <c:v>32961.272330473803</c:v>
                </c:pt>
                <c:pt idx="6121">
                  <c:v>32977.291925680896</c:v>
                </c:pt>
                <c:pt idx="6122">
                  <c:v>32987.809774792702</c:v>
                </c:pt>
                <c:pt idx="6123">
                  <c:v>32994.425442440697</c:v>
                </c:pt>
                <c:pt idx="6124">
                  <c:v>32999.731924752698</c:v>
                </c:pt>
                <c:pt idx="6125">
                  <c:v>33004.152471492896</c:v>
                </c:pt>
                <c:pt idx="6126">
                  <c:v>33006.1286208405</c:v>
                </c:pt>
                <c:pt idx="6127">
                  <c:v>33006.755598332602</c:v>
                </c:pt>
                <c:pt idx="6128">
                  <c:v>33015.233923197004</c:v>
                </c:pt>
                <c:pt idx="6129">
                  <c:v>33039.137979355699</c:v>
                </c:pt>
                <c:pt idx="6130">
                  <c:v>33066.339733909699</c:v>
                </c:pt>
                <c:pt idx="6131">
                  <c:v>33085.916329617998</c:v>
                </c:pt>
                <c:pt idx="6132">
                  <c:v>33093.304121834299</c:v>
                </c:pt>
                <c:pt idx="6133">
                  <c:v>33096.0221394822</c:v>
                </c:pt>
                <c:pt idx="6134">
                  <c:v>33106.528598484001</c:v>
                </c:pt>
                <c:pt idx="6135">
                  <c:v>33125.572084106403</c:v>
                </c:pt>
                <c:pt idx="6136">
                  <c:v>33133.885452553703</c:v>
                </c:pt>
                <c:pt idx="6137">
                  <c:v>33155.722606774099</c:v>
                </c:pt>
                <c:pt idx="6138">
                  <c:v>33174.051448327198</c:v>
                </c:pt>
                <c:pt idx="6139">
                  <c:v>33180.6102708213</c:v>
                </c:pt>
                <c:pt idx="6140">
                  <c:v>33200.448307553503</c:v>
                </c:pt>
                <c:pt idx="6141">
                  <c:v>33202.196524699801</c:v>
                </c:pt>
                <c:pt idx="6142">
                  <c:v>33204.126589158303</c:v>
                </c:pt>
                <c:pt idx="6143">
                  <c:v>33211.442082040601</c:v>
                </c:pt>
                <c:pt idx="6144">
                  <c:v>33241.874562356599</c:v>
                </c:pt>
                <c:pt idx="6145">
                  <c:v>33256.221257448502</c:v>
                </c:pt>
                <c:pt idx="6146">
                  <c:v>33277.504698904901</c:v>
                </c:pt>
                <c:pt idx="6147">
                  <c:v>33289.007646572303</c:v>
                </c:pt>
                <c:pt idx="6148">
                  <c:v>33313.202700186499</c:v>
                </c:pt>
                <c:pt idx="6149">
                  <c:v>33313.3231515484</c:v>
                </c:pt>
                <c:pt idx="6150">
                  <c:v>33330.666423421499</c:v>
                </c:pt>
                <c:pt idx="6151">
                  <c:v>33342.425447364403</c:v>
                </c:pt>
                <c:pt idx="6152">
                  <c:v>33348.369190231497</c:v>
                </c:pt>
                <c:pt idx="6153">
                  <c:v>33348.394030522199</c:v>
                </c:pt>
                <c:pt idx="6154">
                  <c:v>33374.188724318003</c:v>
                </c:pt>
                <c:pt idx="6155">
                  <c:v>33375.730572496897</c:v>
                </c:pt>
                <c:pt idx="6156">
                  <c:v>33409.970736195399</c:v>
                </c:pt>
                <c:pt idx="6157">
                  <c:v>33411.395859191201</c:v>
                </c:pt>
                <c:pt idx="6158">
                  <c:v>33437.803156438698</c:v>
                </c:pt>
                <c:pt idx="6159">
                  <c:v>33458.078255145498</c:v>
                </c:pt>
                <c:pt idx="6160">
                  <c:v>33462.467433953803</c:v>
                </c:pt>
                <c:pt idx="6161">
                  <c:v>33470.373396930801</c:v>
                </c:pt>
                <c:pt idx="6162">
                  <c:v>33481.262246779799</c:v>
                </c:pt>
                <c:pt idx="6163">
                  <c:v>33489.2951944011</c:v>
                </c:pt>
                <c:pt idx="6164">
                  <c:v>33512.490053989502</c:v>
                </c:pt>
                <c:pt idx="6165">
                  <c:v>33541.311772189998</c:v>
                </c:pt>
                <c:pt idx="6166">
                  <c:v>33542.0429457176</c:v>
                </c:pt>
                <c:pt idx="6167">
                  <c:v>33544.899564306099</c:v>
                </c:pt>
                <c:pt idx="6168">
                  <c:v>33552.259562829502</c:v>
                </c:pt>
                <c:pt idx="6169">
                  <c:v>33592.7146510889</c:v>
                </c:pt>
                <c:pt idx="6170">
                  <c:v>33606.871624126798</c:v>
                </c:pt>
                <c:pt idx="6171">
                  <c:v>33612.549830472999</c:v>
                </c:pt>
                <c:pt idx="6172">
                  <c:v>33614.719640625102</c:v>
                </c:pt>
                <c:pt idx="6173">
                  <c:v>33627.891372399601</c:v>
                </c:pt>
                <c:pt idx="6174">
                  <c:v>33628.994337654301</c:v>
                </c:pt>
                <c:pt idx="6175">
                  <c:v>33639.8758569212</c:v>
                </c:pt>
                <c:pt idx="6176">
                  <c:v>33653.666558777899</c:v>
                </c:pt>
                <c:pt idx="6177">
                  <c:v>33658.819235223498</c:v>
                </c:pt>
                <c:pt idx="6178">
                  <c:v>33695.214179773997</c:v>
                </c:pt>
                <c:pt idx="6179">
                  <c:v>33722.118705926099</c:v>
                </c:pt>
                <c:pt idx="6180">
                  <c:v>33733.661292688303</c:v>
                </c:pt>
                <c:pt idx="6181">
                  <c:v>33739.042088723203</c:v>
                </c:pt>
                <c:pt idx="6182">
                  <c:v>33742.548333948398</c:v>
                </c:pt>
                <c:pt idx="6183">
                  <c:v>33745.905924785999</c:v>
                </c:pt>
                <c:pt idx="6184">
                  <c:v>33758.484798261103</c:v>
                </c:pt>
                <c:pt idx="6185">
                  <c:v>33771.366323041897</c:v>
                </c:pt>
                <c:pt idx="6186">
                  <c:v>33778.4329533419</c:v>
                </c:pt>
                <c:pt idx="6187">
                  <c:v>33798.242633526701</c:v>
                </c:pt>
                <c:pt idx="6188">
                  <c:v>33799.152897002197</c:v>
                </c:pt>
                <c:pt idx="6189">
                  <c:v>33808.936307800199</c:v>
                </c:pt>
                <c:pt idx="6190">
                  <c:v>33811.598095372698</c:v>
                </c:pt>
                <c:pt idx="6191">
                  <c:v>33814.130756350802</c:v>
                </c:pt>
                <c:pt idx="6192">
                  <c:v>33816.146308989599</c:v>
                </c:pt>
                <c:pt idx="6193">
                  <c:v>33823.1077776413</c:v>
                </c:pt>
                <c:pt idx="6194">
                  <c:v>33843.571114532802</c:v>
                </c:pt>
                <c:pt idx="6195">
                  <c:v>33849.703089485003</c:v>
                </c:pt>
                <c:pt idx="6196">
                  <c:v>33857.785346604702</c:v>
                </c:pt>
                <c:pt idx="6197">
                  <c:v>33903.087377397504</c:v>
                </c:pt>
                <c:pt idx="6198">
                  <c:v>33936.782253259698</c:v>
                </c:pt>
                <c:pt idx="6199">
                  <c:v>33952.479120259602</c:v>
                </c:pt>
                <c:pt idx="6200">
                  <c:v>33957.175340912501</c:v>
                </c:pt>
                <c:pt idx="6201">
                  <c:v>33963.477630179703</c:v>
                </c:pt>
                <c:pt idx="6202">
                  <c:v>33981.419398807302</c:v>
                </c:pt>
                <c:pt idx="6203">
                  <c:v>33996.8335655544</c:v>
                </c:pt>
                <c:pt idx="6204">
                  <c:v>34007.681603919598</c:v>
                </c:pt>
                <c:pt idx="6205">
                  <c:v>34013.709018864902</c:v>
                </c:pt>
                <c:pt idx="6206">
                  <c:v>34024.300814722403</c:v>
                </c:pt>
                <c:pt idx="6207">
                  <c:v>34024.5516440883</c:v>
                </c:pt>
                <c:pt idx="6208">
                  <c:v>34031.831344915998</c:v>
                </c:pt>
                <c:pt idx="6209">
                  <c:v>34091.902703795902</c:v>
                </c:pt>
                <c:pt idx="6210">
                  <c:v>34092.9019412942</c:v>
                </c:pt>
                <c:pt idx="6211">
                  <c:v>34099.798043752002</c:v>
                </c:pt>
                <c:pt idx="6212">
                  <c:v>34109.107163001099</c:v>
                </c:pt>
                <c:pt idx="6213">
                  <c:v>34113.573230821203</c:v>
                </c:pt>
                <c:pt idx="6214">
                  <c:v>34119.935083539101</c:v>
                </c:pt>
                <c:pt idx="6215">
                  <c:v>34124.127170489199</c:v>
                </c:pt>
                <c:pt idx="6216">
                  <c:v>34126.074275896201</c:v>
                </c:pt>
                <c:pt idx="6217">
                  <c:v>34135.881056342398</c:v>
                </c:pt>
                <c:pt idx="6218">
                  <c:v>34167.1070345466</c:v>
                </c:pt>
                <c:pt idx="6219">
                  <c:v>34171.424762222501</c:v>
                </c:pt>
                <c:pt idx="6220">
                  <c:v>34178.470384140601</c:v>
                </c:pt>
                <c:pt idx="6221">
                  <c:v>34197.695002505301</c:v>
                </c:pt>
                <c:pt idx="6222">
                  <c:v>34204.170098983202</c:v>
                </c:pt>
                <c:pt idx="6223">
                  <c:v>34206.315249982399</c:v>
                </c:pt>
                <c:pt idx="6224">
                  <c:v>34214.701740678</c:v>
                </c:pt>
                <c:pt idx="6225">
                  <c:v>34263.549058005097</c:v>
                </c:pt>
                <c:pt idx="6226">
                  <c:v>34273.2041276284</c:v>
                </c:pt>
                <c:pt idx="6227">
                  <c:v>34283.261030202899</c:v>
                </c:pt>
                <c:pt idx="6228">
                  <c:v>34292.742222061599</c:v>
                </c:pt>
                <c:pt idx="6229">
                  <c:v>34293.822198231603</c:v>
                </c:pt>
                <c:pt idx="6230">
                  <c:v>34314.268602041397</c:v>
                </c:pt>
                <c:pt idx="6231">
                  <c:v>34321.794113545402</c:v>
                </c:pt>
                <c:pt idx="6232">
                  <c:v>34323.924913065799</c:v>
                </c:pt>
                <c:pt idx="6233">
                  <c:v>34326.364815020403</c:v>
                </c:pt>
                <c:pt idx="6234">
                  <c:v>34329.817617147899</c:v>
                </c:pt>
                <c:pt idx="6235">
                  <c:v>34332.038875996303</c:v>
                </c:pt>
                <c:pt idx="6236">
                  <c:v>34344.557232888503</c:v>
                </c:pt>
                <c:pt idx="6237">
                  <c:v>34350.569343977302</c:v>
                </c:pt>
                <c:pt idx="6238">
                  <c:v>34387.692741955798</c:v>
                </c:pt>
                <c:pt idx="6239">
                  <c:v>34391.988683461401</c:v>
                </c:pt>
                <c:pt idx="6240">
                  <c:v>34404.807849060897</c:v>
                </c:pt>
                <c:pt idx="6241">
                  <c:v>34406.130260714002</c:v>
                </c:pt>
                <c:pt idx="6242">
                  <c:v>34424.5989283565</c:v>
                </c:pt>
                <c:pt idx="6243">
                  <c:v>34429.7296438267</c:v>
                </c:pt>
                <c:pt idx="6244">
                  <c:v>34432.767853846402</c:v>
                </c:pt>
                <c:pt idx="6245">
                  <c:v>34435.278874338699</c:v>
                </c:pt>
                <c:pt idx="6246">
                  <c:v>34446.453347913797</c:v>
                </c:pt>
                <c:pt idx="6247">
                  <c:v>34451.464227091499</c:v>
                </c:pt>
                <c:pt idx="6248">
                  <c:v>34455.430131327099</c:v>
                </c:pt>
                <c:pt idx="6249">
                  <c:v>34456.735796707202</c:v>
                </c:pt>
                <c:pt idx="6250">
                  <c:v>34496.273731338901</c:v>
                </c:pt>
                <c:pt idx="6251">
                  <c:v>34522.938779339202</c:v>
                </c:pt>
                <c:pt idx="6252">
                  <c:v>34523.327263943102</c:v>
                </c:pt>
                <c:pt idx="6253">
                  <c:v>34525.997974433703</c:v>
                </c:pt>
                <c:pt idx="6254">
                  <c:v>34535.506671411902</c:v>
                </c:pt>
                <c:pt idx="6255">
                  <c:v>34537.3931401921</c:v>
                </c:pt>
                <c:pt idx="6256">
                  <c:v>34543.738545327098</c:v>
                </c:pt>
                <c:pt idx="6257">
                  <c:v>34578.729661564401</c:v>
                </c:pt>
                <c:pt idx="6258">
                  <c:v>34584.869374726601</c:v>
                </c:pt>
                <c:pt idx="6259">
                  <c:v>34607.599824220597</c:v>
                </c:pt>
                <c:pt idx="6260">
                  <c:v>34611.026316298798</c:v>
                </c:pt>
                <c:pt idx="6261">
                  <c:v>34612.510733282201</c:v>
                </c:pt>
                <c:pt idx="6262">
                  <c:v>34619.7204892355</c:v>
                </c:pt>
                <c:pt idx="6263">
                  <c:v>34633.829534582503</c:v>
                </c:pt>
                <c:pt idx="6264">
                  <c:v>34634.035727383402</c:v>
                </c:pt>
                <c:pt idx="6265">
                  <c:v>34640.198077933099</c:v>
                </c:pt>
                <c:pt idx="6266">
                  <c:v>34686.2843640336</c:v>
                </c:pt>
                <c:pt idx="6267">
                  <c:v>34702.553212469502</c:v>
                </c:pt>
                <c:pt idx="6268">
                  <c:v>34718.521148125103</c:v>
                </c:pt>
                <c:pt idx="6269">
                  <c:v>34721.0147556421</c:v>
                </c:pt>
                <c:pt idx="6270">
                  <c:v>34728.524078017901</c:v>
                </c:pt>
                <c:pt idx="6271">
                  <c:v>34728.722225150297</c:v>
                </c:pt>
                <c:pt idx="6272">
                  <c:v>34731.936965212102</c:v>
                </c:pt>
                <c:pt idx="6273">
                  <c:v>34802.519470237501</c:v>
                </c:pt>
                <c:pt idx="6274">
                  <c:v>34808.252171624998</c:v>
                </c:pt>
                <c:pt idx="6275">
                  <c:v>34822.216659859499</c:v>
                </c:pt>
                <c:pt idx="6276">
                  <c:v>34823.301859469</c:v>
                </c:pt>
                <c:pt idx="6277">
                  <c:v>34850.102398180403</c:v>
                </c:pt>
                <c:pt idx="6278">
                  <c:v>34872.164790545903</c:v>
                </c:pt>
                <c:pt idx="6279">
                  <c:v>34873.132757308398</c:v>
                </c:pt>
                <c:pt idx="6280">
                  <c:v>34874.324162526798</c:v>
                </c:pt>
                <c:pt idx="6281">
                  <c:v>34897.0329409962</c:v>
                </c:pt>
                <c:pt idx="6282">
                  <c:v>34914.099296080902</c:v>
                </c:pt>
                <c:pt idx="6283">
                  <c:v>34929.433315737697</c:v>
                </c:pt>
                <c:pt idx="6284">
                  <c:v>34930.937379665003</c:v>
                </c:pt>
                <c:pt idx="6285">
                  <c:v>34936.9310682539</c:v>
                </c:pt>
                <c:pt idx="6286">
                  <c:v>34947.079670445601</c:v>
                </c:pt>
                <c:pt idx="6287">
                  <c:v>34952.519374668198</c:v>
                </c:pt>
                <c:pt idx="6288">
                  <c:v>35005.359494406999</c:v>
                </c:pt>
                <c:pt idx="6289">
                  <c:v>35020.392145127102</c:v>
                </c:pt>
                <c:pt idx="6290">
                  <c:v>35026.966479282499</c:v>
                </c:pt>
                <c:pt idx="6291">
                  <c:v>35032.8833890522</c:v>
                </c:pt>
                <c:pt idx="6292">
                  <c:v>35037.0847079663</c:v>
                </c:pt>
                <c:pt idx="6293">
                  <c:v>35040.6986439967</c:v>
                </c:pt>
                <c:pt idx="6294">
                  <c:v>35041.071292419401</c:v>
                </c:pt>
                <c:pt idx="6295">
                  <c:v>35051.144047182002</c:v>
                </c:pt>
                <c:pt idx="6296">
                  <c:v>35061.959589036298</c:v>
                </c:pt>
                <c:pt idx="6297">
                  <c:v>35063.738300039397</c:v>
                </c:pt>
                <c:pt idx="6298">
                  <c:v>35064.074679750403</c:v>
                </c:pt>
                <c:pt idx="6299">
                  <c:v>35076.347240066003</c:v>
                </c:pt>
                <c:pt idx="6300">
                  <c:v>35088.059787963597</c:v>
                </c:pt>
                <c:pt idx="6301">
                  <c:v>35090.128157167499</c:v>
                </c:pt>
                <c:pt idx="6302">
                  <c:v>35112.428422282101</c:v>
                </c:pt>
                <c:pt idx="6303">
                  <c:v>35180.396361081599</c:v>
                </c:pt>
                <c:pt idx="6304">
                  <c:v>35185.396377185098</c:v>
                </c:pt>
                <c:pt idx="6305">
                  <c:v>35188.7115949578</c:v>
                </c:pt>
                <c:pt idx="6306">
                  <c:v>35195.504725825602</c:v>
                </c:pt>
                <c:pt idx="6307">
                  <c:v>35200.095811542698</c:v>
                </c:pt>
                <c:pt idx="6308">
                  <c:v>35216.200696106098</c:v>
                </c:pt>
                <c:pt idx="6309">
                  <c:v>35219.895499444901</c:v>
                </c:pt>
                <c:pt idx="6310">
                  <c:v>35222.675045430697</c:v>
                </c:pt>
                <c:pt idx="6311">
                  <c:v>35233.506158614298</c:v>
                </c:pt>
                <c:pt idx="6312">
                  <c:v>35245.192961625202</c:v>
                </c:pt>
                <c:pt idx="6313">
                  <c:v>35249.515819060602</c:v>
                </c:pt>
                <c:pt idx="6314">
                  <c:v>35260.248080165497</c:v>
                </c:pt>
                <c:pt idx="6315">
                  <c:v>35268.180500856797</c:v>
                </c:pt>
                <c:pt idx="6316">
                  <c:v>35270.568138484203</c:v>
                </c:pt>
                <c:pt idx="6317">
                  <c:v>35277.5717487867</c:v>
                </c:pt>
                <c:pt idx="6318">
                  <c:v>35325.305564835697</c:v>
                </c:pt>
                <c:pt idx="6319">
                  <c:v>35333.7837989771</c:v>
                </c:pt>
                <c:pt idx="6320">
                  <c:v>35335.863138690198</c:v>
                </c:pt>
                <c:pt idx="6321">
                  <c:v>35353.922811742697</c:v>
                </c:pt>
                <c:pt idx="6322">
                  <c:v>35361.286790105398</c:v>
                </c:pt>
                <c:pt idx="6323">
                  <c:v>35392.3285358824</c:v>
                </c:pt>
                <c:pt idx="6324">
                  <c:v>35429.150969733702</c:v>
                </c:pt>
                <c:pt idx="6325">
                  <c:v>35432.754844811701</c:v>
                </c:pt>
                <c:pt idx="6326">
                  <c:v>35433.4922382683</c:v>
                </c:pt>
                <c:pt idx="6327">
                  <c:v>35438.718269926998</c:v>
                </c:pt>
                <c:pt idx="6328">
                  <c:v>35439.0193638602</c:v>
                </c:pt>
                <c:pt idx="6329">
                  <c:v>35442.672559056897</c:v>
                </c:pt>
                <c:pt idx="6330">
                  <c:v>35446.697540338297</c:v>
                </c:pt>
                <c:pt idx="6331">
                  <c:v>35460.646726327599</c:v>
                </c:pt>
                <c:pt idx="6332">
                  <c:v>35485.059144462597</c:v>
                </c:pt>
                <c:pt idx="6333">
                  <c:v>35495.743276093999</c:v>
                </c:pt>
                <c:pt idx="6334">
                  <c:v>35510.559808018399</c:v>
                </c:pt>
                <c:pt idx="6335">
                  <c:v>35517.411518226902</c:v>
                </c:pt>
                <c:pt idx="6336">
                  <c:v>35520.517439640702</c:v>
                </c:pt>
                <c:pt idx="6337">
                  <c:v>35523.564547695802</c:v>
                </c:pt>
                <c:pt idx="6338">
                  <c:v>35532.566126934602</c:v>
                </c:pt>
                <c:pt idx="6339">
                  <c:v>35545.455023682298</c:v>
                </c:pt>
                <c:pt idx="6340">
                  <c:v>35550.424508603399</c:v>
                </c:pt>
                <c:pt idx="6341">
                  <c:v>35557.412266084997</c:v>
                </c:pt>
                <c:pt idx="6342">
                  <c:v>35568.7312007</c:v>
                </c:pt>
                <c:pt idx="6343">
                  <c:v>35577.136955576701</c:v>
                </c:pt>
                <c:pt idx="6344">
                  <c:v>35588.6842382943</c:v>
                </c:pt>
                <c:pt idx="6345">
                  <c:v>35593.417522739597</c:v>
                </c:pt>
                <c:pt idx="6346">
                  <c:v>35628.5164596135</c:v>
                </c:pt>
                <c:pt idx="6347">
                  <c:v>35677.423488337598</c:v>
                </c:pt>
                <c:pt idx="6348">
                  <c:v>35688.911561673202</c:v>
                </c:pt>
                <c:pt idx="6349">
                  <c:v>35698.200249406102</c:v>
                </c:pt>
                <c:pt idx="6350">
                  <c:v>35744.018238958102</c:v>
                </c:pt>
                <c:pt idx="6351">
                  <c:v>35745.795340518198</c:v>
                </c:pt>
                <c:pt idx="6352">
                  <c:v>35747.098191803801</c:v>
                </c:pt>
                <c:pt idx="6353">
                  <c:v>35762.3811479996</c:v>
                </c:pt>
                <c:pt idx="6354">
                  <c:v>35772.314428090503</c:v>
                </c:pt>
                <c:pt idx="6355">
                  <c:v>35775.299460438298</c:v>
                </c:pt>
                <c:pt idx="6356">
                  <c:v>35796.0578044578</c:v>
                </c:pt>
                <c:pt idx="6357">
                  <c:v>35800.046055892402</c:v>
                </c:pt>
                <c:pt idx="6358">
                  <c:v>35815.307030077303</c:v>
                </c:pt>
                <c:pt idx="6359">
                  <c:v>35829.245793675298</c:v>
                </c:pt>
                <c:pt idx="6360">
                  <c:v>35866.380896663701</c:v>
                </c:pt>
                <c:pt idx="6361">
                  <c:v>35868.028266273403</c:v>
                </c:pt>
                <c:pt idx="6362">
                  <c:v>35876.929287650797</c:v>
                </c:pt>
                <c:pt idx="6363">
                  <c:v>35877.605634901302</c:v>
                </c:pt>
                <c:pt idx="6364">
                  <c:v>35905.809721723803</c:v>
                </c:pt>
                <c:pt idx="6365">
                  <c:v>35923.436291347301</c:v>
                </c:pt>
                <c:pt idx="6366">
                  <c:v>35927.585903187799</c:v>
                </c:pt>
                <c:pt idx="6367">
                  <c:v>35939.9226331889</c:v>
                </c:pt>
                <c:pt idx="6368">
                  <c:v>35950.062311677597</c:v>
                </c:pt>
                <c:pt idx="6369">
                  <c:v>35973.829162704402</c:v>
                </c:pt>
                <c:pt idx="6370">
                  <c:v>35976.125055436103</c:v>
                </c:pt>
                <c:pt idx="6371">
                  <c:v>35985.629407483902</c:v>
                </c:pt>
                <c:pt idx="6372">
                  <c:v>36006.223559321399</c:v>
                </c:pt>
                <c:pt idx="6373">
                  <c:v>36014.315150758397</c:v>
                </c:pt>
                <c:pt idx="6374">
                  <c:v>36036.0507464931</c:v>
                </c:pt>
                <c:pt idx="6375">
                  <c:v>36045.236503742002</c:v>
                </c:pt>
                <c:pt idx="6376">
                  <c:v>36048.108526469201</c:v>
                </c:pt>
                <c:pt idx="6377">
                  <c:v>36053.696275475799</c:v>
                </c:pt>
                <c:pt idx="6378">
                  <c:v>36067.286816317697</c:v>
                </c:pt>
                <c:pt idx="6379">
                  <c:v>36084.724184501902</c:v>
                </c:pt>
                <c:pt idx="6380">
                  <c:v>36091.074910657801</c:v>
                </c:pt>
                <c:pt idx="6381">
                  <c:v>36114.809184871003</c:v>
                </c:pt>
                <c:pt idx="6382">
                  <c:v>36118.0997102197</c:v>
                </c:pt>
                <c:pt idx="6383">
                  <c:v>36118.579084549499</c:v>
                </c:pt>
                <c:pt idx="6384">
                  <c:v>36122.808786095797</c:v>
                </c:pt>
                <c:pt idx="6385">
                  <c:v>36144.793449573903</c:v>
                </c:pt>
                <c:pt idx="6386">
                  <c:v>36146.972850890503</c:v>
                </c:pt>
                <c:pt idx="6387">
                  <c:v>36147.362025582901</c:v>
                </c:pt>
                <c:pt idx="6388">
                  <c:v>36163.576940736297</c:v>
                </c:pt>
                <c:pt idx="6389">
                  <c:v>36165.462016837701</c:v>
                </c:pt>
                <c:pt idx="6390">
                  <c:v>36166.464528453696</c:v>
                </c:pt>
                <c:pt idx="6391">
                  <c:v>36167.034705858197</c:v>
                </c:pt>
                <c:pt idx="6392">
                  <c:v>36171.649496480597</c:v>
                </c:pt>
                <c:pt idx="6393">
                  <c:v>36198.302658118497</c:v>
                </c:pt>
                <c:pt idx="6394">
                  <c:v>36199.939247414797</c:v>
                </c:pt>
                <c:pt idx="6395">
                  <c:v>36213.356897884398</c:v>
                </c:pt>
                <c:pt idx="6396">
                  <c:v>36263.211773575698</c:v>
                </c:pt>
                <c:pt idx="6397">
                  <c:v>36277.019513951302</c:v>
                </c:pt>
                <c:pt idx="6398">
                  <c:v>36284.354062547303</c:v>
                </c:pt>
                <c:pt idx="6399">
                  <c:v>36306.153980440999</c:v>
                </c:pt>
                <c:pt idx="6400">
                  <c:v>36308.464695105802</c:v>
                </c:pt>
                <c:pt idx="6401">
                  <c:v>36322.827117564499</c:v>
                </c:pt>
                <c:pt idx="6402">
                  <c:v>36327.046737814802</c:v>
                </c:pt>
                <c:pt idx="6403">
                  <c:v>36332.846966107703</c:v>
                </c:pt>
                <c:pt idx="6404">
                  <c:v>36337.367683428703</c:v>
                </c:pt>
                <c:pt idx="6405">
                  <c:v>36344.678448874598</c:v>
                </c:pt>
                <c:pt idx="6406">
                  <c:v>36346.544398377002</c:v>
                </c:pt>
                <c:pt idx="6407">
                  <c:v>36348.929954279301</c:v>
                </c:pt>
                <c:pt idx="6408">
                  <c:v>36362.1379842772</c:v>
                </c:pt>
                <c:pt idx="6409">
                  <c:v>36368.535131578603</c:v>
                </c:pt>
                <c:pt idx="6410">
                  <c:v>36381.119391972701</c:v>
                </c:pt>
                <c:pt idx="6411">
                  <c:v>36402.267491042097</c:v>
                </c:pt>
                <c:pt idx="6412">
                  <c:v>36431.744387951803</c:v>
                </c:pt>
                <c:pt idx="6413">
                  <c:v>36432.002803506199</c:v>
                </c:pt>
                <c:pt idx="6414">
                  <c:v>36450.663241062197</c:v>
                </c:pt>
                <c:pt idx="6415">
                  <c:v>36450.926040593899</c:v>
                </c:pt>
                <c:pt idx="6416">
                  <c:v>36481.061996291297</c:v>
                </c:pt>
                <c:pt idx="6417">
                  <c:v>36525.562383991302</c:v>
                </c:pt>
                <c:pt idx="6418">
                  <c:v>36584.700892858898</c:v>
                </c:pt>
                <c:pt idx="6419">
                  <c:v>36589.993836672802</c:v>
                </c:pt>
                <c:pt idx="6420">
                  <c:v>36627.591658793899</c:v>
                </c:pt>
                <c:pt idx="6421">
                  <c:v>36639.171900404101</c:v>
                </c:pt>
                <c:pt idx="6422">
                  <c:v>36655.379975018899</c:v>
                </c:pt>
                <c:pt idx="6423">
                  <c:v>36656.3520560857</c:v>
                </c:pt>
                <c:pt idx="6424">
                  <c:v>36716.3516417465</c:v>
                </c:pt>
                <c:pt idx="6425">
                  <c:v>36761.414573087401</c:v>
                </c:pt>
                <c:pt idx="6426">
                  <c:v>36787.830350310003</c:v>
                </c:pt>
                <c:pt idx="6427">
                  <c:v>36796.789271433001</c:v>
                </c:pt>
                <c:pt idx="6428">
                  <c:v>36819.946581058</c:v>
                </c:pt>
                <c:pt idx="6429">
                  <c:v>36832.356019945597</c:v>
                </c:pt>
                <c:pt idx="6430">
                  <c:v>36836.8614966604</c:v>
                </c:pt>
                <c:pt idx="6431">
                  <c:v>36842.387601745097</c:v>
                </c:pt>
                <c:pt idx="6432">
                  <c:v>36851.097372555698</c:v>
                </c:pt>
                <c:pt idx="6433">
                  <c:v>36871.430926556997</c:v>
                </c:pt>
                <c:pt idx="6434">
                  <c:v>36876.562783850299</c:v>
                </c:pt>
                <c:pt idx="6435">
                  <c:v>36879.622213596303</c:v>
                </c:pt>
                <c:pt idx="6436">
                  <c:v>36892.735480711999</c:v>
                </c:pt>
                <c:pt idx="6437">
                  <c:v>36953.117299008001</c:v>
                </c:pt>
                <c:pt idx="6438">
                  <c:v>36960.797772190199</c:v>
                </c:pt>
                <c:pt idx="6439">
                  <c:v>36992.1515855662</c:v>
                </c:pt>
                <c:pt idx="6440">
                  <c:v>36994.890703304998</c:v>
                </c:pt>
                <c:pt idx="6441">
                  <c:v>37037.5696343604</c:v>
                </c:pt>
                <c:pt idx="6442">
                  <c:v>37067.655367098101</c:v>
                </c:pt>
                <c:pt idx="6443">
                  <c:v>37089.838715333703</c:v>
                </c:pt>
                <c:pt idx="6444">
                  <c:v>37091.732499435398</c:v>
                </c:pt>
                <c:pt idx="6445">
                  <c:v>37105.325067535297</c:v>
                </c:pt>
                <c:pt idx="6446">
                  <c:v>37201.104626750697</c:v>
                </c:pt>
                <c:pt idx="6447">
                  <c:v>37224.200824977801</c:v>
                </c:pt>
                <c:pt idx="6448">
                  <c:v>37230.242197697102</c:v>
                </c:pt>
                <c:pt idx="6449">
                  <c:v>37234.974808728097</c:v>
                </c:pt>
                <c:pt idx="6450">
                  <c:v>37249.144953905503</c:v>
                </c:pt>
                <c:pt idx="6451">
                  <c:v>37266.755845834603</c:v>
                </c:pt>
                <c:pt idx="6452">
                  <c:v>37274.461518207798</c:v>
                </c:pt>
                <c:pt idx="6453">
                  <c:v>37276.375234666499</c:v>
                </c:pt>
                <c:pt idx="6454">
                  <c:v>37280.056161694898</c:v>
                </c:pt>
                <c:pt idx="6455">
                  <c:v>37297.276903993697</c:v>
                </c:pt>
                <c:pt idx="6456">
                  <c:v>37340.699422338701</c:v>
                </c:pt>
                <c:pt idx="6457">
                  <c:v>37346.5252431271</c:v>
                </c:pt>
                <c:pt idx="6458">
                  <c:v>37356.685370376901</c:v>
                </c:pt>
                <c:pt idx="6459">
                  <c:v>37363.741874634303</c:v>
                </c:pt>
                <c:pt idx="6460">
                  <c:v>37381.327236746503</c:v>
                </c:pt>
                <c:pt idx="6461">
                  <c:v>37393.030270285097</c:v>
                </c:pt>
                <c:pt idx="6462">
                  <c:v>37393.4031541808</c:v>
                </c:pt>
                <c:pt idx="6463">
                  <c:v>37395.956835684097</c:v>
                </c:pt>
                <c:pt idx="6464">
                  <c:v>37403.583661377001</c:v>
                </c:pt>
                <c:pt idx="6465">
                  <c:v>37414.786097753698</c:v>
                </c:pt>
                <c:pt idx="6466">
                  <c:v>37420.043774947597</c:v>
                </c:pt>
                <c:pt idx="6467">
                  <c:v>37430.448544234299</c:v>
                </c:pt>
                <c:pt idx="6468">
                  <c:v>37500.084666984498</c:v>
                </c:pt>
                <c:pt idx="6469">
                  <c:v>37539.569397630403</c:v>
                </c:pt>
                <c:pt idx="6470">
                  <c:v>37548.226189296103</c:v>
                </c:pt>
                <c:pt idx="6471">
                  <c:v>37562.422753037703</c:v>
                </c:pt>
                <c:pt idx="6472">
                  <c:v>37565.774748718999</c:v>
                </c:pt>
                <c:pt idx="6473">
                  <c:v>37590.294136892298</c:v>
                </c:pt>
                <c:pt idx="6474">
                  <c:v>37592.597922452303</c:v>
                </c:pt>
                <c:pt idx="6475">
                  <c:v>37612.080788962397</c:v>
                </c:pt>
                <c:pt idx="6476">
                  <c:v>37625.697791816499</c:v>
                </c:pt>
                <c:pt idx="6477">
                  <c:v>37648.824312537603</c:v>
                </c:pt>
                <c:pt idx="6478">
                  <c:v>37648.979556470098</c:v>
                </c:pt>
                <c:pt idx="6479">
                  <c:v>37655.310395269698</c:v>
                </c:pt>
                <c:pt idx="6480">
                  <c:v>37666.8787905887</c:v>
                </c:pt>
                <c:pt idx="6481">
                  <c:v>37679.710708410501</c:v>
                </c:pt>
                <c:pt idx="6482">
                  <c:v>37712.4436093248</c:v>
                </c:pt>
                <c:pt idx="6483">
                  <c:v>37726.120392815203</c:v>
                </c:pt>
                <c:pt idx="6484">
                  <c:v>37731.796832677297</c:v>
                </c:pt>
                <c:pt idx="6485">
                  <c:v>37732.745775444302</c:v>
                </c:pt>
                <c:pt idx="6486">
                  <c:v>37743.223148023797</c:v>
                </c:pt>
                <c:pt idx="6487">
                  <c:v>37759.694823858001</c:v>
                </c:pt>
                <c:pt idx="6488">
                  <c:v>37766.675602304203</c:v>
                </c:pt>
                <c:pt idx="6489">
                  <c:v>37800.335590027702</c:v>
                </c:pt>
                <c:pt idx="6490">
                  <c:v>37824.811895826097</c:v>
                </c:pt>
                <c:pt idx="6491">
                  <c:v>37827.725402754702</c:v>
                </c:pt>
                <c:pt idx="6492">
                  <c:v>37845.8784652623</c:v>
                </c:pt>
                <c:pt idx="6493">
                  <c:v>37874.036244219802</c:v>
                </c:pt>
                <c:pt idx="6494">
                  <c:v>37902.809504224097</c:v>
                </c:pt>
                <c:pt idx="6495">
                  <c:v>37910.681053052103</c:v>
                </c:pt>
                <c:pt idx="6496">
                  <c:v>37974.526740850299</c:v>
                </c:pt>
                <c:pt idx="6497">
                  <c:v>37986.840350631603</c:v>
                </c:pt>
                <c:pt idx="6498">
                  <c:v>38004.034424551501</c:v>
                </c:pt>
                <c:pt idx="6499">
                  <c:v>38019.749853227397</c:v>
                </c:pt>
                <c:pt idx="6500">
                  <c:v>38031.575619733099</c:v>
                </c:pt>
                <c:pt idx="6501">
                  <c:v>38048.537832487003</c:v>
                </c:pt>
                <c:pt idx="6502">
                  <c:v>38050.407549732401</c:v>
                </c:pt>
                <c:pt idx="6503">
                  <c:v>38053.661029794603</c:v>
                </c:pt>
                <c:pt idx="6504">
                  <c:v>38076.965570390101</c:v>
                </c:pt>
                <c:pt idx="6505">
                  <c:v>38089.042552662497</c:v>
                </c:pt>
                <c:pt idx="6506">
                  <c:v>38118.514637306696</c:v>
                </c:pt>
                <c:pt idx="6507">
                  <c:v>38118.755381907999</c:v>
                </c:pt>
                <c:pt idx="6508">
                  <c:v>38130.6690476847</c:v>
                </c:pt>
                <c:pt idx="6509">
                  <c:v>38140.413449549698</c:v>
                </c:pt>
                <c:pt idx="6510">
                  <c:v>38145.824241230097</c:v>
                </c:pt>
                <c:pt idx="6511">
                  <c:v>38169.036724295504</c:v>
                </c:pt>
                <c:pt idx="6512">
                  <c:v>38176.092008697597</c:v>
                </c:pt>
                <c:pt idx="6513">
                  <c:v>38222.954753452301</c:v>
                </c:pt>
                <c:pt idx="6514">
                  <c:v>38257.8085541037</c:v>
                </c:pt>
                <c:pt idx="6515">
                  <c:v>38280.704024058097</c:v>
                </c:pt>
                <c:pt idx="6516">
                  <c:v>38287.365667579303</c:v>
                </c:pt>
                <c:pt idx="6517">
                  <c:v>38329.594437334803</c:v>
                </c:pt>
                <c:pt idx="6518">
                  <c:v>38340.063072888202</c:v>
                </c:pt>
                <c:pt idx="6519">
                  <c:v>38355.252094633899</c:v>
                </c:pt>
                <c:pt idx="6520">
                  <c:v>38355.820618799502</c:v>
                </c:pt>
                <c:pt idx="6521">
                  <c:v>38359.371869346403</c:v>
                </c:pt>
                <c:pt idx="6522">
                  <c:v>38359.556515798802</c:v>
                </c:pt>
                <c:pt idx="6523">
                  <c:v>38395.096799053797</c:v>
                </c:pt>
                <c:pt idx="6524">
                  <c:v>38404.762988137998</c:v>
                </c:pt>
                <c:pt idx="6525">
                  <c:v>38422.039700348403</c:v>
                </c:pt>
                <c:pt idx="6526">
                  <c:v>38434.929197270299</c:v>
                </c:pt>
                <c:pt idx="6527">
                  <c:v>38458.487146700601</c:v>
                </c:pt>
                <c:pt idx="6528">
                  <c:v>38480.065507888001</c:v>
                </c:pt>
                <c:pt idx="6529">
                  <c:v>38490.139755589596</c:v>
                </c:pt>
                <c:pt idx="6530">
                  <c:v>38492.562464382601</c:v>
                </c:pt>
                <c:pt idx="6531">
                  <c:v>38526.082814118898</c:v>
                </c:pt>
                <c:pt idx="6532">
                  <c:v>38555.812708737598</c:v>
                </c:pt>
                <c:pt idx="6533">
                  <c:v>38601.0248953154</c:v>
                </c:pt>
                <c:pt idx="6534">
                  <c:v>38603.736495374797</c:v>
                </c:pt>
                <c:pt idx="6535">
                  <c:v>38624.029346328003</c:v>
                </c:pt>
                <c:pt idx="6536">
                  <c:v>38724.345767792103</c:v>
                </c:pt>
                <c:pt idx="6537">
                  <c:v>38755.4047845924</c:v>
                </c:pt>
                <c:pt idx="6538">
                  <c:v>38795.900690296803</c:v>
                </c:pt>
                <c:pt idx="6539">
                  <c:v>38801.025894109298</c:v>
                </c:pt>
                <c:pt idx="6540">
                  <c:v>38841.776423270101</c:v>
                </c:pt>
                <c:pt idx="6541">
                  <c:v>38842.804232318304</c:v>
                </c:pt>
                <c:pt idx="6542">
                  <c:v>38843.650230409898</c:v>
                </c:pt>
                <c:pt idx="6543">
                  <c:v>38846.883933835699</c:v>
                </c:pt>
                <c:pt idx="6544">
                  <c:v>38872.226777421602</c:v>
                </c:pt>
                <c:pt idx="6545">
                  <c:v>38923.967333238397</c:v>
                </c:pt>
                <c:pt idx="6546">
                  <c:v>38949.086270791202</c:v>
                </c:pt>
                <c:pt idx="6547">
                  <c:v>38957.843520383001</c:v>
                </c:pt>
                <c:pt idx="6548">
                  <c:v>38969.0643379553</c:v>
                </c:pt>
                <c:pt idx="6549">
                  <c:v>38973.3256053359</c:v>
                </c:pt>
                <c:pt idx="6550">
                  <c:v>38989.666850537396</c:v>
                </c:pt>
                <c:pt idx="6551">
                  <c:v>39041.772202958498</c:v>
                </c:pt>
                <c:pt idx="6552">
                  <c:v>39051.717997179003</c:v>
                </c:pt>
                <c:pt idx="6553">
                  <c:v>39083.580191447603</c:v>
                </c:pt>
                <c:pt idx="6554">
                  <c:v>39085.036388383203</c:v>
                </c:pt>
                <c:pt idx="6555">
                  <c:v>39086.494796024002</c:v>
                </c:pt>
                <c:pt idx="6556">
                  <c:v>39102.289954117899</c:v>
                </c:pt>
                <c:pt idx="6557">
                  <c:v>39159.572533560699</c:v>
                </c:pt>
                <c:pt idx="6558">
                  <c:v>39178.715008423598</c:v>
                </c:pt>
                <c:pt idx="6559">
                  <c:v>39211.7975444724</c:v>
                </c:pt>
                <c:pt idx="6560">
                  <c:v>39227.323159070802</c:v>
                </c:pt>
                <c:pt idx="6561">
                  <c:v>39250.041875276998</c:v>
                </c:pt>
                <c:pt idx="6562">
                  <c:v>39283.967977267501</c:v>
                </c:pt>
                <c:pt idx="6563">
                  <c:v>39299.324238538</c:v>
                </c:pt>
                <c:pt idx="6564">
                  <c:v>39302.360219289803</c:v>
                </c:pt>
                <c:pt idx="6565">
                  <c:v>39305.771999003002</c:v>
                </c:pt>
                <c:pt idx="6566">
                  <c:v>39318.792338430503</c:v>
                </c:pt>
                <c:pt idx="6567">
                  <c:v>39364.697038128099</c:v>
                </c:pt>
                <c:pt idx="6568">
                  <c:v>39372.086864811201</c:v>
                </c:pt>
                <c:pt idx="6569">
                  <c:v>39396.380310533103</c:v>
                </c:pt>
                <c:pt idx="6570">
                  <c:v>39464.223249913302</c:v>
                </c:pt>
                <c:pt idx="6571">
                  <c:v>39464.366637459898</c:v>
                </c:pt>
                <c:pt idx="6572">
                  <c:v>39466.675557963397</c:v>
                </c:pt>
                <c:pt idx="6573">
                  <c:v>39471.7332931286</c:v>
                </c:pt>
                <c:pt idx="6574">
                  <c:v>39496.878130901598</c:v>
                </c:pt>
                <c:pt idx="6575">
                  <c:v>39566.239688712398</c:v>
                </c:pt>
                <c:pt idx="6576">
                  <c:v>39575.212287037102</c:v>
                </c:pt>
                <c:pt idx="6577">
                  <c:v>39590.740799762403</c:v>
                </c:pt>
                <c:pt idx="6578">
                  <c:v>39590.8124373709</c:v>
                </c:pt>
                <c:pt idx="6579">
                  <c:v>39604.203616706603</c:v>
                </c:pt>
                <c:pt idx="6580">
                  <c:v>39639.275809541199</c:v>
                </c:pt>
                <c:pt idx="6581">
                  <c:v>39639.310989359401</c:v>
                </c:pt>
                <c:pt idx="6582">
                  <c:v>39673.012747569999</c:v>
                </c:pt>
                <c:pt idx="6583">
                  <c:v>39684.399276266602</c:v>
                </c:pt>
                <c:pt idx="6584">
                  <c:v>39684.724944460198</c:v>
                </c:pt>
                <c:pt idx="6585">
                  <c:v>39690.048308836398</c:v>
                </c:pt>
                <c:pt idx="6586">
                  <c:v>39703.784582710701</c:v>
                </c:pt>
                <c:pt idx="6587">
                  <c:v>39762.679466403497</c:v>
                </c:pt>
                <c:pt idx="6588">
                  <c:v>39763.350587290799</c:v>
                </c:pt>
                <c:pt idx="6589">
                  <c:v>39770.295437941</c:v>
                </c:pt>
                <c:pt idx="6590">
                  <c:v>39856.070087775697</c:v>
                </c:pt>
                <c:pt idx="6591">
                  <c:v>39857.658017461297</c:v>
                </c:pt>
                <c:pt idx="6592">
                  <c:v>39883.611090314997</c:v>
                </c:pt>
                <c:pt idx="6593">
                  <c:v>39887.765752082501</c:v>
                </c:pt>
                <c:pt idx="6594">
                  <c:v>39904.003108965298</c:v>
                </c:pt>
                <c:pt idx="6595">
                  <c:v>39931.579232457501</c:v>
                </c:pt>
                <c:pt idx="6596">
                  <c:v>39945.328507682898</c:v>
                </c:pt>
                <c:pt idx="6597">
                  <c:v>39955.745466444103</c:v>
                </c:pt>
                <c:pt idx="6598">
                  <c:v>39957.263438898401</c:v>
                </c:pt>
                <c:pt idx="6599">
                  <c:v>39978.627151115303</c:v>
                </c:pt>
                <c:pt idx="6600">
                  <c:v>39996.328538010603</c:v>
                </c:pt>
                <c:pt idx="6601">
                  <c:v>40018.687843941203</c:v>
                </c:pt>
                <c:pt idx="6602">
                  <c:v>40031.560191035598</c:v>
                </c:pt>
                <c:pt idx="6603">
                  <c:v>40054.967959541798</c:v>
                </c:pt>
                <c:pt idx="6604">
                  <c:v>40058.803780118003</c:v>
                </c:pt>
                <c:pt idx="6605">
                  <c:v>40061.881735033101</c:v>
                </c:pt>
                <c:pt idx="6606">
                  <c:v>40074.0097077381</c:v>
                </c:pt>
                <c:pt idx="6607">
                  <c:v>40077.715848039501</c:v>
                </c:pt>
                <c:pt idx="6608">
                  <c:v>40126.967880842101</c:v>
                </c:pt>
                <c:pt idx="6609">
                  <c:v>40129.327324240701</c:v>
                </c:pt>
                <c:pt idx="6610">
                  <c:v>40143.685730155201</c:v>
                </c:pt>
                <c:pt idx="6611">
                  <c:v>40173.735639831597</c:v>
                </c:pt>
                <c:pt idx="6612">
                  <c:v>40189.452466552699</c:v>
                </c:pt>
                <c:pt idx="6613">
                  <c:v>40265.298820703101</c:v>
                </c:pt>
                <c:pt idx="6614">
                  <c:v>40288.701141739999</c:v>
                </c:pt>
                <c:pt idx="6615">
                  <c:v>40318.249772802097</c:v>
                </c:pt>
                <c:pt idx="6616">
                  <c:v>40333.394893223303</c:v>
                </c:pt>
                <c:pt idx="6617">
                  <c:v>40333.412423861999</c:v>
                </c:pt>
                <c:pt idx="6618">
                  <c:v>40353.406801926401</c:v>
                </c:pt>
                <c:pt idx="6619">
                  <c:v>40372.835688532199</c:v>
                </c:pt>
                <c:pt idx="6620">
                  <c:v>40411.2308274881</c:v>
                </c:pt>
                <c:pt idx="6621">
                  <c:v>40414.015472783998</c:v>
                </c:pt>
                <c:pt idx="6622">
                  <c:v>40416.0594555317</c:v>
                </c:pt>
                <c:pt idx="6623">
                  <c:v>40418.221292315597</c:v>
                </c:pt>
                <c:pt idx="6624">
                  <c:v>40422.094810492999</c:v>
                </c:pt>
                <c:pt idx="6625">
                  <c:v>40449.595711439702</c:v>
                </c:pt>
                <c:pt idx="6626">
                  <c:v>40458.661917714002</c:v>
                </c:pt>
                <c:pt idx="6627">
                  <c:v>40476.633677092803</c:v>
                </c:pt>
                <c:pt idx="6628">
                  <c:v>40498.053504363503</c:v>
                </c:pt>
                <c:pt idx="6629">
                  <c:v>40499.462638274897</c:v>
                </c:pt>
                <c:pt idx="6630">
                  <c:v>40533.287513812102</c:v>
                </c:pt>
                <c:pt idx="6631">
                  <c:v>40540.196622352698</c:v>
                </c:pt>
                <c:pt idx="6632">
                  <c:v>40540.9463512242</c:v>
                </c:pt>
                <c:pt idx="6633">
                  <c:v>40576.7431637829</c:v>
                </c:pt>
                <c:pt idx="6634">
                  <c:v>40578.020373096901</c:v>
                </c:pt>
                <c:pt idx="6635">
                  <c:v>40591.709426905203</c:v>
                </c:pt>
                <c:pt idx="6636">
                  <c:v>40627.214838058098</c:v>
                </c:pt>
                <c:pt idx="6637">
                  <c:v>40628.072191291802</c:v>
                </c:pt>
                <c:pt idx="6638">
                  <c:v>40652.250975294497</c:v>
                </c:pt>
                <c:pt idx="6639">
                  <c:v>40661.074778631802</c:v>
                </c:pt>
                <c:pt idx="6640">
                  <c:v>40670.888227658397</c:v>
                </c:pt>
                <c:pt idx="6641">
                  <c:v>40689.298054715902</c:v>
                </c:pt>
                <c:pt idx="6642">
                  <c:v>40706.652169073197</c:v>
                </c:pt>
                <c:pt idx="6643">
                  <c:v>40721.278985958103</c:v>
                </c:pt>
                <c:pt idx="6644">
                  <c:v>40732.691082098499</c:v>
                </c:pt>
                <c:pt idx="6645">
                  <c:v>40814.421934645099</c:v>
                </c:pt>
                <c:pt idx="6646">
                  <c:v>40814.646242112001</c:v>
                </c:pt>
                <c:pt idx="6647">
                  <c:v>40824.101153520598</c:v>
                </c:pt>
                <c:pt idx="6648">
                  <c:v>40828.877052027798</c:v>
                </c:pt>
                <c:pt idx="6649">
                  <c:v>40885.320478554902</c:v>
                </c:pt>
                <c:pt idx="6650">
                  <c:v>40890.505976344597</c:v>
                </c:pt>
                <c:pt idx="6651">
                  <c:v>40910.9996426465</c:v>
                </c:pt>
                <c:pt idx="6652">
                  <c:v>40919.753370849103</c:v>
                </c:pt>
                <c:pt idx="6653">
                  <c:v>40923.019995926399</c:v>
                </c:pt>
                <c:pt idx="6654">
                  <c:v>40948.465917656998</c:v>
                </c:pt>
                <c:pt idx="6655">
                  <c:v>40958.227907950401</c:v>
                </c:pt>
                <c:pt idx="6656">
                  <c:v>41001.3301774996</c:v>
                </c:pt>
                <c:pt idx="6657">
                  <c:v>41005.531292594198</c:v>
                </c:pt>
                <c:pt idx="6658">
                  <c:v>41009.310377419402</c:v>
                </c:pt>
                <c:pt idx="6659">
                  <c:v>41022.325092104496</c:v>
                </c:pt>
                <c:pt idx="6660">
                  <c:v>41069.553286605202</c:v>
                </c:pt>
                <c:pt idx="6661">
                  <c:v>41090.7414547386</c:v>
                </c:pt>
                <c:pt idx="6662">
                  <c:v>41164.7143875826</c:v>
                </c:pt>
                <c:pt idx="6663">
                  <c:v>41182.117479946697</c:v>
                </c:pt>
                <c:pt idx="6664">
                  <c:v>41215.436200324002</c:v>
                </c:pt>
                <c:pt idx="6665">
                  <c:v>41228.443820159002</c:v>
                </c:pt>
                <c:pt idx="6666">
                  <c:v>41236.322048764203</c:v>
                </c:pt>
                <c:pt idx="6667">
                  <c:v>41244.273237249501</c:v>
                </c:pt>
                <c:pt idx="6668">
                  <c:v>41245.692588380203</c:v>
                </c:pt>
                <c:pt idx="6669">
                  <c:v>41308.624569272099</c:v>
                </c:pt>
                <c:pt idx="6670">
                  <c:v>41333.275087765702</c:v>
                </c:pt>
                <c:pt idx="6671">
                  <c:v>41348.6659316113</c:v>
                </c:pt>
                <c:pt idx="6672">
                  <c:v>41352.109103515802</c:v>
                </c:pt>
                <c:pt idx="6673">
                  <c:v>41384.977484675801</c:v>
                </c:pt>
                <c:pt idx="6674">
                  <c:v>41394.0821809279</c:v>
                </c:pt>
                <c:pt idx="6675">
                  <c:v>41400.3220194436</c:v>
                </c:pt>
                <c:pt idx="6676">
                  <c:v>41410.596082420903</c:v>
                </c:pt>
                <c:pt idx="6677">
                  <c:v>41431.964726520899</c:v>
                </c:pt>
                <c:pt idx="6678">
                  <c:v>41452.895703196897</c:v>
                </c:pt>
                <c:pt idx="6679">
                  <c:v>41458.413127256397</c:v>
                </c:pt>
                <c:pt idx="6680">
                  <c:v>41462.022579606899</c:v>
                </c:pt>
                <c:pt idx="6681">
                  <c:v>41477.100602123101</c:v>
                </c:pt>
                <c:pt idx="6682">
                  <c:v>41484.402936994004</c:v>
                </c:pt>
                <c:pt idx="6683">
                  <c:v>41508.443261424902</c:v>
                </c:pt>
                <c:pt idx="6684">
                  <c:v>41519.259232060896</c:v>
                </c:pt>
                <c:pt idx="6685">
                  <c:v>41546.046636277701</c:v>
                </c:pt>
                <c:pt idx="6686">
                  <c:v>41577.378283672799</c:v>
                </c:pt>
                <c:pt idx="6687">
                  <c:v>41612.533733761098</c:v>
                </c:pt>
                <c:pt idx="6688">
                  <c:v>41625.9106210225</c:v>
                </c:pt>
                <c:pt idx="6689">
                  <c:v>41641.013873230797</c:v>
                </c:pt>
                <c:pt idx="6690">
                  <c:v>41652.787344379904</c:v>
                </c:pt>
                <c:pt idx="6691">
                  <c:v>41683.190423270098</c:v>
                </c:pt>
                <c:pt idx="6692">
                  <c:v>41701.206029362002</c:v>
                </c:pt>
                <c:pt idx="6693">
                  <c:v>41724.564241186999</c:v>
                </c:pt>
                <c:pt idx="6694">
                  <c:v>41731.918386284</c:v>
                </c:pt>
                <c:pt idx="6695">
                  <c:v>41742.480309152699</c:v>
                </c:pt>
                <c:pt idx="6696">
                  <c:v>41780.748781555201</c:v>
                </c:pt>
                <c:pt idx="6697">
                  <c:v>41786.596346198698</c:v>
                </c:pt>
                <c:pt idx="6698">
                  <c:v>41796.373296196398</c:v>
                </c:pt>
                <c:pt idx="6699">
                  <c:v>41804.260703010303</c:v>
                </c:pt>
                <c:pt idx="6700">
                  <c:v>41820.668352909001</c:v>
                </c:pt>
                <c:pt idx="6701">
                  <c:v>41826.325463551701</c:v>
                </c:pt>
                <c:pt idx="6702">
                  <c:v>41864.705670345204</c:v>
                </c:pt>
                <c:pt idx="6703">
                  <c:v>41866.871943942802</c:v>
                </c:pt>
                <c:pt idx="6704">
                  <c:v>41879.951963450003</c:v>
                </c:pt>
                <c:pt idx="6705">
                  <c:v>41888.416670692503</c:v>
                </c:pt>
                <c:pt idx="6706">
                  <c:v>41919.007241461601</c:v>
                </c:pt>
                <c:pt idx="6707">
                  <c:v>41922.210726148704</c:v>
                </c:pt>
                <c:pt idx="6708">
                  <c:v>41926.328475870301</c:v>
                </c:pt>
                <c:pt idx="6709">
                  <c:v>41953.4043046351</c:v>
                </c:pt>
                <c:pt idx="6710">
                  <c:v>41969.6102265011</c:v>
                </c:pt>
                <c:pt idx="6711">
                  <c:v>41985.245004701697</c:v>
                </c:pt>
                <c:pt idx="6712">
                  <c:v>41986.336867750797</c:v>
                </c:pt>
                <c:pt idx="6713">
                  <c:v>41993.351512209898</c:v>
                </c:pt>
                <c:pt idx="6714">
                  <c:v>41994.919098091203</c:v>
                </c:pt>
                <c:pt idx="6715">
                  <c:v>41996.056930168001</c:v>
                </c:pt>
                <c:pt idx="6716">
                  <c:v>42022.8283400543</c:v>
                </c:pt>
                <c:pt idx="6717">
                  <c:v>42057.231826688498</c:v>
                </c:pt>
                <c:pt idx="6718">
                  <c:v>42069.8433710553</c:v>
                </c:pt>
                <c:pt idx="6719">
                  <c:v>42073.792154716197</c:v>
                </c:pt>
                <c:pt idx="6720">
                  <c:v>42078.801489073099</c:v>
                </c:pt>
                <c:pt idx="6721">
                  <c:v>42161.420410553001</c:v>
                </c:pt>
                <c:pt idx="6722">
                  <c:v>42170.467018282201</c:v>
                </c:pt>
                <c:pt idx="6723">
                  <c:v>42181.560386901197</c:v>
                </c:pt>
                <c:pt idx="6724">
                  <c:v>42192.531637196102</c:v>
                </c:pt>
                <c:pt idx="6725">
                  <c:v>42210.7659469391</c:v>
                </c:pt>
                <c:pt idx="6726">
                  <c:v>42229.0744167413</c:v>
                </c:pt>
                <c:pt idx="6727">
                  <c:v>42252.168488562304</c:v>
                </c:pt>
                <c:pt idx="6728">
                  <c:v>42282.821885060897</c:v>
                </c:pt>
                <c:pt idx="6729">
                  <c:v>42331.738148005999</c:v>
                </c:pt>
                <c:pt idx="6730">
                  <c:v>42336.0042111863</c:v>
                </c:pt>
                <c:pt idx="6731">
                  <c:v>42373.042570562</c:v>
                </c:pt>
                <c:pt idx="6732">
                  <c:v>42422.2754704037</c:v>
                </c:pt>
                <c:pt idx="6733">
                  <c:v>42441.0303226018</c:v>
                </c:pt>
                <c:pt idx="6734">
                  <c:v>42446.431251387003</c:v>
                </c:pt>
                <c:pt idx="6735">
                  <c:v>42449.4224655613</c:v>
                </c:pt>
                <c:pt idx="6736">
                  <c:v>42541.189533615398</c:v>
                </c:pt>
                <c:pt idx="6737">
                  <c:v>42598.500849340497</c:v>
                </c:pt>
                <c:pt idx="6738">
                  <c:v>42605.833769130099</c:v>
                </c:pt>
                <c:pt idx="6739">
                  <c:v>42612.708555987199</c:v>
                </c:pt>
                <c:pt idx="6740">
                  <c:v>42636.403606888904</c:v>
                </c:pt>
                <c:pt idx="6741">
                  <c:v>42667.007643821496</c:v>
                </c:pt>
                <c:pt idx="6742">
                  <c:v>42675.073208784001</c:v>
                </c:pt>
                <c:pt idx="6743">
                  <c:v>42677.803780616698</c:v>
                </c:pt>
                <c:pt idx="6744">
                  <c:v>42705.1498585226</c:v>
                </c:pt>
                <c:pt idx="6745">
                  <c:v>42756.922414732398</c:v>
                </c:pt>
                <c:pt idx="6746">
                  <c:v>42758.656335677399</c:v>
                </c:pt>
                <c:pt idx="6747">
                  <c:v>42780.035392553502</c:v>
                </c:pt>
                <c:pt idx="6748">
                  <c:v>42796.272121798298</c:v>
                </c:pt>
                <c:pt idx="6749">
                  <c:v>42797.516833785798</c:v>
                </c:pt>
                <c:pt idx="6750">
                  <c:v>42798.2709255011</c:v>
                </c:pt>
                <c:pt idx="6751">
                  <c:v>42850.520449404801</c:v>
                </c:pt>
                <c:pt idx="6752">
                  <c:v>42862.891684655602</c:v>
                </c:pt>
                <c:pt idx="6753">
                  <c:v>42877.409434979803</c:v>
                </c:pt>
                <c:pt idx="6754">
                  <c:v>42880.222301003298</c:v>
                </c:pt>
                <c:pt idx="6755">
                  <c:v>42886.043028153501</c:v>
                </c:pt>
                <c:pt idx="6756">
                  <c:v>42888.284372098802</c:v>
                </c:pt>
                <c:pt idx="6757">
                  <c:v>42927.418584639097</c:v>
                </c:pt>
                <c:pt idx="6758">
                  <c:v>42973.822270339602</c:v>
                </c:pt>
                <c:pt idx="6759">
                  <c:v>42977.0622902588</c:v>
                </c:pt>
                <c:pt idx="6760">
                  <c:v>42979.8566761201</c:v>
                </c:pt>
                <c:pt idx="6761">
                  <c:v>42988.563882897703</c:v>
                </c:pt>
                <c:pt idx="6762">
                  <c:v>43031.838946453798</c:v>
                </c:pt>
                <c:pt idx="6763">
                  <c:v>43032.291118527603</c:v>
                </c:pt>
                <c:pt idx="6764">
                  <c:v>43066.502071351002</c:v>
                </c:pt>
                <c:pt idx="6765">
                  <c:v>43067.872512806098</c:v>
                </c:pt>
                <c:pt idx="6766">
                  <c:v>43070.797360655502</c:v>
                </c:pt>
                <c:pt idx="6767">
                  <c:v>43080.0833457029</c:v>
                </c:pt>
                <c:pt idx="6768">
                  <c:v>43082.626381217699</c:v>
                </c:pt>
                <c:pt idx="6769">
                  <c:v>43125.040211840998</c:v>
                </c:pt>
                <c:pt idx="6770">
                  <c:v>43142.919513472603</c:v>
                </c:pt>
                <c:pt idx="6771">
                  <c:v>43143.516842143603</c:v>
                </c:pt>
                <c:pt idx="6772">
                  <c:v>43144.6382613104</c:v>
                </c:pt>
                <c:pt idx="6773">
                  <c:v>43172.9210198605</c:v>
                </c:pt>
                <c:pt idx="6774">
                  <c:v>43180.845463330501</c:v>
                </c:pt>
                <c:pt idx="6775">
                  <c:v>43233.5617042788</c:v>
                </c:pt>
                <c:pt idx="6776">
                  <c:v>43242.665621672997</c:v>
                </c:pt>
                <c:pt idx="6777">
                  <c:v>43243.2276408869</c:v>
                </c:pt>
                <c:pt idx="6778">
                  <c:v>43256.603410591997</c:v>
                </c:pt>
                <c:pt idx="6779">
                  <c:v>43285.615337220501</c:v>
                </c:pt>
                <c:pt idx="6780">
                  <c:v>43378.474520694603</c:v>
                </c:pt>
                <c:pt idx="6781">
                  <c:v>43387.565729289498</c:v>
                </c:pt>
                <c:pt idx="6782">
                  <c:v>43391.852028303001</c:v>
                </c:pt>
                <c:pt idx="6783">
                  <c:v>43428.161135030299</c:v>
                </c:pt>
                <c:pt idx="6784">
                  <c:v>43486.378166681701</c:v>
                </c:pt>
                <c:pt idx="6785">
                  <c:v>43498.491250268198</c:v>
                </c:pt>
                <c:pt idx="6786">
                  <c:v>43503.155776398802</c:v>
                </c:pt>
                <c:pt idx="6787">
                  <c:v>43533.030453385902</c:v>
                </c:pt>
                <c:pt idx="6788">
                  <c:v>43552.428827636097</c:v>
                </c:pt>
                <c:pt idx="6789">
                  <c:v>43555.476899541201</c:v>
                </c:pt>
                <c:pt idx="6790">
                  <c:v>43571.297723998301</c:v>
                </c:pt>
                <c:pt idx="6791">
                  <c:v>43572.1772428966</c:v>
                </c:pt>
                <c:pt idx="6792">
                  <c:v>43591.589097168398</c:v>
                </c:pt>
                <c:pt idx="6793">
                  <c:v>43629.017111079796</c:v>
                </c:pt>
                <c:pt idx="6794">
                  <c:v>43635.185029066903</c:v>
                </c:pt>
                <c:pt idx="6795">
                  <c:v>43645.4322276862</c:v>
                </c:pt>
                <c:pt idx="6796">
                  <c:v>43674.422649366898</c:v>
                </c:pt>
                <c:pt idx="6797">
                  <c:v>43692.372697817198</c:v>
                </c:pt>
                <c:pt idx="6798">
                  <c:v>43695.211190486298</c:v>
                </c:pt>
                <c:pt idx="6799">
                  <c:v>43724.876631801802</c:v>
                </c:pt>
                <c:pt idx="6800">
                  <c:v>43739.449099181598</c:v>
                </c:pt>
                <c:pt idx="6801">
                  <c:v>43755.048283916898</c:v>
                </c:pt>
                <c:pt idx="6802">
                  <c:v>43767.0357510498</c:v>
                </c:pt>
                <c:pt idx="6803">
                  <c:v>43775.401721387097</c:v>
                </c:pt>
                <c:pt idx="6804">
                  <c:v>43816.173833638102</c:v>
                </c:pt>
                <c:pt idx="6805">
                  <c:v>43846.709423794397</c:v>
                </c:pt>
                <c:pt idx="6806">
                  <c:v>43859.4585266371</c:v>
                </c:pt>
                <c:pt idx="6807">
                  <c:v>43860.012192382797</c:v>
                </c:pt>
                <c:pt idx="6808">
                  <c:v>43980.649811790703</c:v>
                </c:pt>
                <c:pt idx="6809">
                  <c:v>43980.697306973103</c:v>
                </c:pt>
                <c:pt idx="6810">
                  <c:v>43992.170279429498</c:v>
                </c:pt>
                <c:pt idx="6811">
                  <c:v>43993.126347315301</c:v>
                </c:pt>
                <c:pt idx="6812">
                  <c:v>44007.116334154503</c:v>
                </c:pt>
                <c:pt idx="6813">
                  <c:v>44007.18144652</c:v>
                </c:pt>
                <c:pt idx="6814">
                  <c:v>44025.778385154299</c:v>
                </c:pt>
                <c:pt idx="6815">
                  <c:v>44084.764640152898</c:v>
                </c:pt>
                <c:pt idx="6816">
                  <c:v>44089.138892700103</c:v>
                </c:pt>
                <c:pt idx="6817">
                  <c:v>44091.320897816098</c:v>
                </c:pt>
                <c:pt idx="6818">
                  <c:v>44138.0884846345</c:v>
                </c:pt>
                <c:pt idx="6819">
                  <c:v>44152.806513017902</c:v>
                </c:pt>
                <c:pt idx="6820">
                  <c:v>44164.313506706203</c:v>
                </c:pt>
                <c:pt idx="6821">
                  <c:v>44268.415661709601</c:v>
                </c:pt>
                <c:pt idx="6822">
                  <c:v>44276.5895086577</c:v>
                </c:pt>
                <c:pt idx="6823">
                  <c:v>44279.859513136398</c:v>
                </c:pt>
                <c:pt idx="6824">
                  <c:v>44341.754363682099</c:v>
                </c:pt>
                <c:pt idx="6825">
                  <c:v>44359.980466370202</c:v>
                </c:pt>
                <c:pt idx="6826">
                  <c:v>44366.209482727798</c:v>
                </c:pt>
                <c:pt idx="6827">
                  <c:v>44374.316402444703</c:v>
                </c:pt>
                <c:pt idx="6828">
                  <c:v>44386.558911659296</c:v>
                </c:pt>
                <c:pt idx="6829">
                  <c:v>44410.008794001202</c:v>
                </c:pt>
                <c:pt idx="6830">
                  <c:v>44431.697636987301</c:v>
                </c:pt>
                <c:pt idx="6831">
                  <c:v>44482.637761665297</c:v>
                </c:pt>
                <c:pt idx="6832">
                  <c:v>44487.807632855896</c:v>
                </c:pt>
                <c:pt idx="6833">
                  <c:v>44488.094376239198</c:v>
                </c:pt>
                <c:pt idx="6834">
                  <c:v>44521.306559884397</c:v>
                </c:pt>
                <c:pt idx="6835">
                  <c:v>44523.248569974203</c:v>
                </c:pt>
                <c:pt idx="6836">
                  <c:v>44560.717895615497</c:v>
                </c:pt>
                <c:pt idx="6837">
                  <c:v>44602.657029512899</c:v>
                </c:pt>
                <c:pt idx="6838">
                  <c:v>44620.773762366502</c:v>
                </c:pt>
                <c:pt idx="6839">
                  <c:v>44670.7041020201</c:v>
                </c:pt>
                <c:pt idx="6840">
                  <c:v>44678.994715586698</c:v>
                </c:pt>
                <c:pt idx="6841">
                  <c:v>44694.036076206597</c:v>
                </c:pt>
                <c:pt idx="6842">
                  <c:v>44709.806777043697</c:v>
                </c:pt>
                <c:pt idx="6843">
                  <c:v>44730.549819846899</c:v>
                </c:pt>
                <c:pt idx="6844">
                  <c:v>44731.800070054502</c:v>
                </c:pt>
                <c:pt idx="6845">
                  <c:v>44732.817565523997</c:v>
                </c:pt>
                <c:pt idx="6846">
                  <c:v>44738.190747607703</c:v>
                </c:pt>
                <c:pt idx="6847">
                  <c:v>44756.692498990102</c:v>
                </c:pt>
                <c:pt idx="6848">
                  <c:v>44778.040806636898</c:v>
                </c:pt>
                <c:pt idx="6849">
                  <c:v>44784.315128000497</c:v>
                </c:pt>
                <c:pt idx="6850">
                  <c:v>44812.908603947202</c:v>
                </c:pt>
                <c:pt idx="6851">
                  <c:v>44826.221360064497</c:v>
                </c:pt>
                <c:pt idx="6852">
                  <c:v>44839.669184783197</c:v>
                </c:pt>
                <c:pt idx="6853">
                  <c:v>44851.974689803297</c:v>
                </c:pt>
                <c:pt idx="6854">
                  <c:v>44858.212049134097</c:v>
                </c:pt>
                <c:pt idx="6855">
                  <c:v>44896.8260102766</c:v>
                </c:pt>
                <c:pt idx="6856">
                  <c:v>44912.055179065501</c:v>
                </c:pt>
                <c:pt idx="6857">
                  <c:v>44930.376252725102</c:v>
                </c:pt>
                <c:pt idx="6858">
                  <c:v>44994.261542003798</c:v>
                </c:pt>
                <c:pt idx="6859">
                  <c:v>45023.129659824503</c:v>
                </c:pt>
                <c:pt idx="6860">
                  <c:v>45051.2536326849</c:v>
                </c:pt>
                <c:pt idx="6861">
                  <c:v>45051.282709354899</c:v>
                </c:pt>
                <c:pt idx="6862">
                  <c:v>45083.755621436001</c:v>
                </c:pt>
                <c:pt idx="6863">
                  <c:v>45120.467274339397</c:v>
                </c:pt>
                <c:pt idx="6864">
                  <c:v>45127.322925323002</c:v>
                </c:pt>
                <c:pt idx="6865">
                  <c:v>45127.811174787101</c:v>
                </c:pt>
                <c:pt idx="6866">
                  <c:v>45132.714698101299</c:v>
                </c:pt>
                <c:pt idx="6867">
                  <c:v>45199.564826211703</c:v>
                </c:pt>
                <c:pt idx="6868">
                  <c:v>45252.255623467601</c:v>
                </c:pt>
                <c:pt idx="6869">
                  <c:v>45265.986869381697</c:v>
                </c:pt>
                <c:pt idx="6870">
                  <c:v>45280.212372402602</c:v>
                </c:pt>
                <c:pt idx="6871">
                  <c:v>45294.387149634997</c:v>
                </c:pt>
                <c:pt idx="6872">
                  <c:v>45323.172662142002</c:v>
                </c:pt>
                <c:pt idx="6873">
                  <c:v>45366.303545716299</c:v>
                </c:pt>
                <c:pt idx="6874">
                  <c:v>45385.178289332398</c:v>
                </c:pt>
                <c:pt idx="6875">
                  <c:v>45407.2414609154</c:v>
                </c:pt>
                <c:pt idx="6876">
                  <c:v>45407.514081940702</c:v>
                </c:pt>
                <c:pt idx="6877">
                  <c:v>45475.603453091397</c:v>
                </c:pt>
                <c:pt idx="6878">
                  <c:v>45498.120698547202</c:v>
                </c:pt>
                <c:pt idx="6879">
                  <c:v>45524.499297330804</c:v>
                </c:pt>
                <c:pt idx="6880">
                  <c:v>45530.690321671696</c:v>
                </c:pt>
                <c:pt idx="6881">
                  <c:v>45588.292168835796</c:v>
                </c:pt>
                <c:pt idx="6882">
                  <c:v>45626.284198000401</c:v>
                </c:pt>
                <c:pt idx="6883">
                  <c:v>45651.730387355798</c:v>
                </c:pt>
                <c:pt idx="6884">
                  <c:v>45658.585284517001</c:v>
                </c:pt>
                <c:pt idx="6885">
                  <c:v>45663.899405780801</c:v>
                </c:pt>
                <c:pt idx="6886">
                  <c:v>45702.342333392298</c:v>
                </c:pt>
                <c:pt idx="6887">
                  <c:v>45709.983677639102</c:v>
                </c:pt>
                <c:pt idx="6888">
                  <c:v>45749.255743849899</c:v>
                </c:pt>
                <c:pt idx="6889">
                  <c:v>45752.132645661397</c:v>
                </c:pt>
                <c:pt idx="6890">
                  <c:v>45771.098703012802</c:v>
                </c:pt>
                <c:pt idx="6891">
                  <c:v>45823.259800362597</c:v>
                </c:pt>
                <c:pt idx="6892">
                  <c:v>45832.9923096536</c:v>
                </c:pt>
                <c:pt idx="6893">
                  <c:v>45852.836914517997</c:v>
                </c:pt>
                <c:pt idx="6894">
                  <c:v>45874.665826982899</c:v>
                </c:pt>
                <c:pt idx="6895">
                  <c:v>45879.715874151698</c:v>
                </c:pt>
                <c:pt idx="6896">
                  <c:v>45903.454420905102</c:v>
                </c:pt>
                <c:pt idx="6897">
                  <c:v>45907.425893226697</c:v>
                </c:pt>
                <c:pt idx="6898">
                  <c:v>45920.684584823699</c:v>
                </c:pt>
                <c:pt idx="6899">
                  <c:v>45921.5630711173</c:v>
                </c:pt>
                <c:pt idx="6900">
                  <c:v>45924.155725884601</c:v>
                </c:pt>
                <c:pt idx="6901">
                  <c:v>45934.622085468698</c:v>
                </c:pt>
                <c:pt idx="6902">
                  <c:v>45943.151240207902</c:v>
                </c:pt>
                <c:pt idx="6903">
                  <c:v>45997.254840111702</c:v>
                </c:pt>
                <c:pt idx="6904">
                  <c:v>46002.090460818603</c:v>
                </c:pt>
                <c:pt idx="6905">
                  <c:v>46003.815251217296</c:v>
                </c:pt>
                <c:pt idx="6906">
                  <c:v>46012.3600069245</c:v>
                </c:pt>
                <c:pt idx="6907">
                  <c:v>46017.176265519498</c:v>
                </c:pt>
                <c:pt idx="6908">
                  <c:v>46030.495096774401</c:v>
                </c:pt>
                <c:pt idx="6909">
                  <c:v>46042.046987153</c:v>
                </c:pt>
                <c:pt idx="6910">
                  <c:v>46042.880368365397</c:v>
                </c:pt>
                <c:pt idx="6911">
                  <c:v>46089.611434458602</c:v>
                </c:pt>
                <c:pt idx="6912">
                  <c:v>46101.813476296004</c:v>
                </c:pt>
                <c:pt idx="6913">
                  <c:v>46104.845358610597</c:v>
                </c:pt>
                <c:pt idx="6914">
                  <c:v>46125.242315420102</c:v>
                </c:pt>
                <c:pt idx="6915">
                  <c:v>46157.995788191001</c:v>
                </c:pt>
                <c:pt idx="6916">
                  <c:v>46193.081451461003</c:v>
                </c:pt>
                <c:pt idx="6917">
                  <c:v>46196.029886471202</c:v>
                </c:pt>
                <c:pt idx="6918">
                  <c:v>46201.349317106797</c:v>
                </c:pt>
                <c:pt idx="6919">
                  <c:v>46205.177071330101</c:v>
                </c:pt>
                <c:pt idx="6920">
                  <c:v>46243.546073259997</c:v>
                </c:pt>
                <c:pt idx="6921">
                  <c:v>46340.314589466398</c:v>
                </c:pt>
                <c:pt idx="6922">
                  <c:v>46348.0591904006</c:v>
                </c:pt>
                <c:pt idx="6923">
                  <c:v>46363.288064307802</c:v>
                </c:pt>
                <c:pt idx="6924">
                  <c:v>46367.696463173503</c:v>
                </c:pt>
                <c:pt idx="6925">
                  <c:v>46393.228898194902</c:v>
                </c:pt>
                <c:pt idx="6926">
                  <c:v>46444.046528224302</c:v>
                </c:pt>
                <c:pt idx="6927">
                  <c:v>46473.415423282997</c:v>
                </c:pt>
                <c:pt idx="6928">
                  <c:v>46478.226220179997</c:v>
                </c:pt>
                <c:pt idx="6929">
                  <c:v>46493.148532943902</c:v>
                </c:pt>
                <c:pt idx="6930">
                  <c:v>46507.502500972303</c:v>
                </c:pt>
                <c:pt idx="6931">
                  <c:v>46517.053727593397</c:v>
                </c:pt>
                <c:pt idx="6932">
                  <c:v>46520.700376126697</c:v>
                </c:pt>
                <c:pt idx="6933">
                  <c:v>46539.560075195099</c:v>
                </c:pt>
                <c:pt idx="6934">
                  <c:v>46548.048661669498</c:v>
                </c:pt>
                <c:pt idx="6935">
                  <c:v>46576.066412199601</c:v>
                </c:pt>
                <c:pt idx="6936">
                  <c:v>46586.360982382903</c:v>
                </c:pt>
                <c:pt idx="6937">
                  <c:v>46607.344593173002</c:v>
                </c:pt>
                <c:pt idx="6938">
                  <c:v>46615.257520235798</c:v>
                </c:pt>
                <c:pt idx="6939">
                  <c:v>46620.359772423399</c:v>
                </c:pt>
                <c:pt idx="6940">
                  <c:v>46627.385240656004</c:v>
                </c:pt>
                <c:pt idx="6941">
                  <c:v>46660.450652581698</c:v>
                </c:pt>
                <c:pt idx="6942">
                  <c:v>46672.628903669298</c:v>
                </c:pt>
                <c:pt idx="6943">
                  <c:v>46704.472933752797</c:v>
                </c:pt>
                <c:pt idx="6944">
                  <c:v>46730.551120485601</c:v>
                </c:pt>
                <c:pt idx="6945">
                  <c:v>46744.891724305002</c:v>
                </c:pt>
                <c:pt idx="6946">
                  <c:v>46782.6922379772</c:v>
                </c:pt>
                <c:pt idx="6947">
                  <c:v>46782.787134006503</c:v>
                </c:pt>
                <c:pt idx="6948">
                  <c:v>46783.612115370197</c:v>
                </c:pt>
                <c:pt idx="6949">
                  <c:v>46793.231603181099</c:v>
                </c:pt>
                <c:pt idx="6950">
                  <c:v>46815.749879825002</c:v>
                </c:pt>
                <c:pt idx="6951">
                  <c:v>46825.312397255599</c:v>
                </c:pt>
                <c:pt idx="6952">
                  <c:v>46869.095920243402</c:v>
                </c:pt>
                <c:pt idx="6953">
                  <c:v>46887.236574076604</c:v>
                </c:pt>
                <c:pt idx="6954">
                  <c:v>46896.120057832799</c:v>
                </c:pt>
                <c:pt idx="6955">
                  <c:v>46943.715794367097</c:v>
                </c:pt>
                <c:pt idx="6956">
                  <c:v>46978.065325543997</c:v>
                </c:pt>
                <c:pt idx="6957">
                  <c:v>47016.6183203049</c:v>
                </c:pt>
                <c:pt idx="6958">
                  <c:v>47036.524832416297</c:v>
                </c:pt>
                <c:pt idx="6959">
                  <c:v>47054.233621665102</c:v>
                </c:pt>
                <c:pt idx="6960">
                  <c:v>47101.370189911198</c:v>
                </c:pt>
                <c:pt idx="6961">
                  <c:v>47154.961043117197</c:v>
                </c:pt>
                <c:pt idx="6962">
                  <c:v>47218.414617465103</c:v>
                </c:pt>
                <c:pt idx="6963">
                  <c:v>47225.149694867599</c:v>
                </c:pt>
                <c:pt idx="6964">
                  <c:v>47228.963145567199</c:v>
                </c:pt>
                <c:pt idx="6965">
                  <c:v>47237.693910169997</c:v>
                </c:pt>
                <c:pt idx="6966">
                  <c:v>47242.007601623198</c:v>
                </c:pt>
                <c:pt idx="6967">
                  <c:v>47260.224162124003</c:v>
                </c:pt>
                <c:pt idx="6968">
                  <c:v>47290.668079934097</c:v>
                </c:pt>
                <c:pt idx="6969">
                  <c:v>47291.041064360303</c:v>
                </c:pt>
                <c:pt idx="6970">
                  <c:v>47318.003567341497</c:v>
                </c:pt>
                <c:pt idx="6971">
                  <c:v>47344.163132460497</c:v>
                </c:pt>
                <c:pt idx="6972">
                  <c:v>47353.580958247701</c:v>
                </c:pt>
                <c:pt idx="6973">
                  <c:v>47353.771171678003</c:v>
                </c:pt>
                <c:pt idx="6974">
                  <c:v>47354.156475215597</c:v>
                </c:pt>
                <c:pt idx="6975">
                  <c:v>47360.049498093802</c:v>
                </c:pt>
                <c:pt idx="6976">
                  <c:v>47380.2851352699</c:v>
                </c:pt>
                <c:pt idx="6977">
                  <c:v>47409.029985338202</c:v>
                </c:pt>
                <c:pt idx="6978">
                  <c:v>47410.7773772207</c:v>
                </c:pt>
                <c:pt idx="6979">
                  <c:v>47457.026659147901</c:v>
                </c:pt>
                <c:pt idx="6980">
                  <c:v>47461.778593103802</c:v>
                </c:pt>
                <c:pt idx="6981">
                  <c:v>47478.4595377019</c:v>
                </c:pt>
                <c:pt idx="6982">
                  <c:v>47478.585773132501</c:v>
                </c:pt>
                <c:pt idx="6983">
                  <c:v>47497.1160659038</c:v>
                </c:pt>
                <c:pt idx="6984">
                  <c:v>47556.044289258803</c:v>
                </c:pt>
                <c:pt idx="6985">
                  <c:v>47579.096812945703</c:v>
                </c:pt>
                <c:pt idx="6986">
                  <c:v>47613.338518220298</c:v>
                </c:pt>
                <c:pt idx="6987">
                  <c:v>47622.6777124031</c:v>
                </c:pt>
                <c:pt idx="6988">
                  <c:v>47643.2411975621</c:v>
                </c:pt>
                <c:pt idx="6989">
                  <c:v>47661.915248211102</c:v>
                </c:pt>
                <c:pt idx="6990">
                  <c:v>47669.850585853099</c:v>
                </c:pt>
                <c:pt idx="6991">
                  <c:v>47671.691475192602</c:v>
                </c:pt>
                <c:pt idx="6992">
                  <c:v>47718.244051891401</c:v>
                </c:pt>
                <c:pt idx="6993">
                  <c:v>47778.987619440799</c:v>
                </c:pt>
                <c:pt idx="6994">
                  <c:v>47842.483476056303</c:v>
                </c:pt>
                <c:pt idx="6995">
                  <c:v>47848.841192054097</c:v>
                </c:pt>
                <c:pt idx="6996">
                  <c:v>47886.450934113702</c:v>
                </c:pt>
                <c:pt idx="6997">
                  <c:v>47893.563864598997</c:v>
                </c:pt>
                <c:pt idx="6998">
                  <c:v>47900.098922526697</c:v>
                </c:pt>
                <c:pt idx="6999">
                  <c:v>47912.040831492399</c:v>
                </c:pt>
                <c:pt idx="7000">
                  <c:v>47921.250707371801</c:v>
                </c:pt>
                <c:pt idx="7001">
                  <c:v>47942.403812325298</c:v>
                </c:pt>
                <c:pt idx="7002">
                  <c:v>47946.244473539104</c:v>
                </c:pt>
                <c:pt idx="7003">
                  <c:v>47964.040877771098</c:v>
                </c:pt>
                <c:pt idx="7004">
                  <c:v>47996.146296286701</c:v>
                </c:pt>
                <c:pt idx="7005">
                  <c:v>48012.776267377601</c:v>
                </c:pt>
                <c:pt idx="7006">
                  <c:v>48014.146619984997</c:v>
                </c:pt>
                <c:pt idx="7007">
                  <c:v>48037.070256921099</c:v>
                </c:pt>
                <c:pt idx="7008">
                  <c:v>48040.082111724201</c:v>
                </c:pt>
                <c:pt idx="7009">
                  <c:v>48042.011907492801</c:v>
                </c:pt>
                <c:pt idx="7010">
                  <c:v>48055.360264667303</c:v>
                </c:pt>
                <c:pt idx="7011">
                  <c:v>48063.334765989202</c:v>
                </c:pt>
                <c:pt idx="7012">
                  <c:v>48094.912206212597</c:v>
                </c:pt>
                <c:pt idx="7013">
                  <c:v>48097.950468553398</c:v>
                </c:pt>
                <c:pt idx="7014">
                  <c:v>48113.8202679803</c:v>
                </c:pt>
                <c:pt idx="7015">
                  <c:v>48122.552611688297</c:v>
                </c:pt>
                <c:pt idx="7016">
                  <c:v>48179.991036663501</c:v>
                </c:pt>
                <c:pt idx="7017">
                  <c:v>48231.093953407602</c:v>
                </c:pt>
                <c:pt idx="7018">
                  <c:v>48262.037186560097</c:v>
                </c:pt>
                <c:pt idx="7019">
                  <c:v>48295.819974951497</c:v>
                </c:pt>
                <c:pt idx="7020">
                  <c:v>48316.455460691999</c:v>
                </c:pt>
                <c:pt idx="7021">
                  <c:v>48378.105562041303</c:v>
                </c:pt>
                <c:pt idx="7022">
                  <c:v>48384.526821935702</c:v>
                </c:pt>
                <c:pt idx="7023">
                  <c:v>48387.435921160999</c:v>
                </c:pt>
                <c:pt idx="7024">
                  <c:v>48403.508614320999</c:v>
                </c:pt>
                <c:pt idx="7025">
                  <c:v>48453.060785915703</c:v>
                </c:pt>
                <c:pt idx="7026">
                  <c:v>48506.712552547098</c:v>
                </c:pt>
                <c:pt idx="7027">
                  <c:v>48540.046753799601</c:v>
                </c:pt>
                <c:pt idx="7028">
                  <c:v>48606.835652268703</c:v>
                </c:pt>
                <c:pt idx="7029">
                  <c:v>48644.063306943499</c:v>
                </c:pt>
                <c:pt idx="7030">
                  <c:v>48644.381853092898</c:v>
                </c:pt>
                <c:pt idx="7031">
                  <c:v>48677.702085542202</c:v>
                </c:pt>
                <c:pt idx="7032">
                  <c:v>48797.731611167597</c:v>
                </c:pt>
                <c:pt idx="7033">
                  <c:v>48799.923293950502</c:v>
                </c:pt>
                <c:pt idx="7034">
                  <c:v>48864.374858804498</c:v>
                </c:pt>
                <c:pt idx="7035">
                  <c:v>48904.121751230799</c:v>
                </c:pt>
                <c:pt idx="7036">
                  <c:v>48928.357290584398</c:v>
                </c:pt>
                <c:pt idx="7037">
                  <c:v>48928.517793648098</c:v>
                </c:pt>
                <c:pt idx="7038">
                  <c:v>48964.190146415698</c:v>
                </c:pt>
                <c:pt idx="7039">
                  <c:v>48966.770420458597</c:v>
                </c:pt>
                <c:pt idx="7040">
                  <c:v>48971.053714023699</c:v>
                </c:pt>
                <c:pt idx="7041">
                  <c:v>49015.802338934198</c:v>
                </c:pt>
                <c:pt idx="7042">
                  <c:v>49032.109401264097</c:v>
                </c:pt>
                <c:pt idx="7043">
                  <c:v>49034.295160936003</c:v>
                </c:pt>
                <c:pt idx="7044">
                  <c:v>49046.776073428497</c:v>
                </c:pt>
                <c:pt idx="7045">
                  <c:v>49077.086575483503</c:v>
                </c:pt>
                <c:pt idx="7046">
                  <c:v>49095.710929570901</c:v>
                </c:pt>
                <c:pt idx="7047">
                  <c:v>49107.648836104701</c:v>
                </c:pt>
                <c:pt idx="7048">
                  <c:v>49138.163890957803</c:v>
                </c:pt>
                <c:pt idx="7049">
                  <c:v>49148.021871525802</c:v>
                </c:pt>
                <c:pt idx="7050">
                  <c:v>49165.831129110498</c:v>
                </c:pt>
                <c:pt idx="7051">
                  <c:v>49173.034527591299</c:v>
                </c:pt>
                <c:pt idx="7052">
                  <c:v>49184.451653399803</c:v>
                </c:pt>
                <c:pt idx="7053">
                  <c:v>49253.375981139099</c:v>
                </c:pt>
                <c:pt idx="7054">
                  <c:v>49321.448082376097</c:v>
                </c:pt>
                <c:pt idx="7055">
                  <c:v>49327.6447536458</c:v>
                </c:pt>
                <c:pt idx="7056">
                  <c:v>49333.958024386899</c:v>
                </c:pt>
                <c:pt idx="7057">
                  <c:v>49341.488473386198</c:v>
                </c:pt>
                <c:pt idx="7058">
                  <c:v>49350.463097224398</c:v>
                </c:pt>
                <c:pt idx="7059">
                  <c:v>49363.726794454298</c:v>
                </c:pt>
                <c:pt idx="7060">
                  <c:v>49387.993379348001</c:v>
                </c:pt>
                <c:pt idx="7061">
                  <c:v>49400.856849341602</c:v>
                </c:pt>
                <c:pt idx="7062">
                  <c:v>49426.520565324499</c:v>
                </c:pt>
                <c:pt idx="7063">
                  <c:v>49432.912022451099</c:v>
                </c:pt>
                <c:pt idx="7064">
                  <c:v>49465.949605860798</c:v>
                </c:pt>
                <c:pt idx="7065">
                  <c:v>49468.584310669998</c:v>
                </c:pt>
                <c:pt idx="7066">
                  <c:v>49471.573715879502</c:v>
                </c:pt>
                <c:pt idx="7067">
                  <c:v>49476.197460161202</c:v>
                </c:pt>
                <c:pt idx="7068">
                  <c:v>49492.002754893903</c:v>
                </c:pt>
                <c:pt idx="7069">
                  <c:v>49512.029022401097</c:v>
                </c:pt>
                <c:pt idx="7070">
                  <c:v>49598.701787383303</c:v>
                </c:pt>
                <c:pt idx="7071">
                  <c:v>49602.3304328628</c:v>
                </c:pt>
                <c:pt idx="7072">
                  <c:v>49615.976855693698</c:v>
                </c:pt>
                <c:pt idx="7073">
                  <c:v>49670.175072487204</c:v>
                </c:pt>
                <c:pt idx="7074">
                  <c:v>49705.115985583099</c:v>
                </c:pt>
                <c:pt idx="7075">
                  <c:v>49720.230823095197</c:v>
                </c:pt>
                <c:pt idx="7076">
                  <c:v>49741.201745796403</c:v>
                </c:pt>
                <c:pt idx="7077">
                  <c:v>49747.719310158398</c:v>
                </c:pt>
                <c:pt idx="7078">
                  <c:v>49755.198113986902</c:v>
                </c:pt>
                <c:pt idx="7079">
                  <c:v>49770.912354145701</c:v>
                </c:pt>
                <c:pt idx="7080">
                  <c:v>49811.986917322698</c:v>
                </c:pt>
                <c:pt idx="7081">
                  <c:v>49822.308627802697</c:v>
                </c:pt>
                <c:pt idx="7082">
                  <c:v>49857.701673151598</c:v>
                </c:pt>
                <c:pt idx="7083">
                  <c:v>49860.169114338198</c:v>
                </c:pt>
                <c:pt idx="7084">
                  <c:v>49873.2420328363</c:v>
                </c:pt>
                <c:pt idx="7085">
                  <c:v>49893.4936330657</c:v>
                </c:pt>
                <c:pt idx="7086">
                  <c:v>49900.950275244599</c:v>
                </c:pt>
                <c:pt idx="7087">
                  <c:v>49910.952542516301</c:v>
                </c:pt>
                <c:pt idx="7088">
                  <c:v>49929.311859647598</c:v>
                </c:pt>
                <c:pt idx="7089">
                  <c:v>49933.7942683906</c:v>
                </c:pt>
                <c:pt idx="7090">
                  <c:v>49936.560652553497</c:v>
                </c:pt>
                <c:pt idx="7091">
                  <c:v>49943.464650092297</c:v>
                </c:pt>
                <c:pt idx="7092">
                  <c:v>49966.055204514101</c:v>
                </c:pt>
                <c:pt idx="7093">
                  <c:v>49968.490570134702</c:v>
                </c:pt>
                <c:pt idx="7094">
                  <c:v>50072.945737976101</c:v>
                </c:pt>
                <c:pt idx="7095">
                  <c:v>50123.847228188097</c:v>
                </c:pt>
                <c:pt idx="7096">
                  <c:v>50144.107636098102</c:v>
                </c:pt>
                <c:pt idx="7097">
                  <c:v>50159.3405239688</c:v>
                </c:pt>
                <c:pt idx="7098">
                  <c:v>50186.955124362401</c:v>
                </c:pt>
                <c:pt idx="7099">
                  <c:v>50189.509619605</c:v>
                </c:pt>
                <c:pt idx="7100">
                  <c:v>50198.545179504501</c:v>
                </c:pt>
                <c:pt idx="7101">
                  <c:v>50320.834275122397</c:v>
                </c:pt>
                <c:pt idx="7102">
                  <c:v>50342.833488034397</c:v>
                </c:pt>
                <c:pt idx="7103">
                  <c:v>50345.979437643196</c:v>
                </c:pt>
                <c:pt idx="7104">
                  <c:v>50367.580730645001</c:v>
                </c:pt>
                <c:pt idx="7105">
                  <c:v>50387.751930088503</c:v>
                </c:pt>
                <c:pt idx="7106">
                  <c:v>50413.321858660303</c:v>
                </c:pt>
                <c:pt idx="7107">
                  <c:v>50414.187902343103</c:v>
                </c:pt>
                <c:pt idx="7108">
                  <c:v>50424.7079647317</c:v>
                </c:pt>
                <c:pt idx="7109">
                  <c:v>50461.724686902598</c:v>
                </c:pt>
                <c:pt idx="7110">
                  <c:v>50481.330768735403</c:v>
                </c:pt>
                <c:pt idx="7111">
                  <c:v>50483.743212150701</c:v>
                </c:pt>
                <c:pt idx="7112">
                  <c:v>50484.491889877798</c:v>
                </c:pt>
                <c:pt idx="7113">
                  <c:v>50516.074365742403</c:v>
                </c:pt>
                <c:pt idx="7114">
                  <c:v>50567.521812654602</c:v>
                </c:pt>
                <c:pt idx="7115">
                  <c:v>50575.163702341699</c:v>
                </c:pt>
                <c:pt idx="7116">
                  <c:v>50630.680430061198</c:v>
                </c:pt>
                <c:pt idx="7117">
                  <c:v>50634.673679260697</c:v>
                </c:pt>
                <c:pt idx="7118">
                  <c:v>50652.8449629241</c:v>
                </c:pt>
                <c:pt idx="7119">
                  <c:v>50661.844781901098</c:v>
                </c:pt>
                <c:pt idx="7120">
                  <c:v>50664.776214921701</c:v>
                </c:pt>
                <c:pt idx="7121">
                  <c:v>50750.755147881297</c:v>
                </c:pt>
                <c:pt idx="7122">
                  <c:v>50769.550026605699</c:v>
                </c:pt>
                <c:pt idx="7123">
                  <c:v>50789.373857155602</c:v>
                </c:pt>
                <c:pt idx="7124">
                  <c:v>50864.549453308697</c:v>
                </c:pt>
                <c:pt idx="7125">
                  <c:v>50875.521003233502</c:v>
                </c:pt>
                <c:pt idx="7126">
                  <c:v>50946.586750267103</c:v>
                </c:pt>
                <c:pt idx="7127">
                  <c:v>50947.784181926203</c:v>
                </c:pt>
                <c:pt idx="7128">
                  <c:v>50949.145495708799</c:v>
                </c:pt>
                <c:pt idx="7129">
                  <c:v>51012.297572332704</c:v>
                </c:pt>
                <c:pt idx="7130">
                  <c:v>51035.114798213399</c:v>
                </c:pt>
                <c:pt idx="7131">
                  <c:v>51043.182371185503</c:v>
                </c:pt>
                <c:pt idx="7132">
                  <c:v>51056.955889856901</c:v>
                </c:pt>
                <c:pt idx="7133">
                  <c:v>51085.254503871802</c:v>
                </c:pt>
                <c:pt idx="7134">
                  <c:v>51098.880886621802</c:v>
                </c:pt>
                <c:pt idx="7135">
                  <c:v>51117.158961749898</c:v>
                </c:pt>
                <c:pt idx="7136">
                  <c:v>51147.4735302919</c:v>
                </c:pt>
                <c:pt idx="7137">
                  <c:v>51150.115163829403</c:v>
                </c:pt>
                <c:pt idx="7138">
                  <c:v>51161.539031255699</c:v>
                </c:pt>
                <c:pt idx="7139">
                  <c:v>51166.928504964002</c:v>
                </c:pt>
                <c:pt idx="7140">
                  <c:v>51210.8474964622</c:v>
                </c:pt>
                <c:pt idx="7141">
                  <c:v>51224.403664938203</c:v>
                </c:pt>
                <c:pt idx="7142">
                  <c:v>51255.295310549001</c:v>
                </c:pt>
                <c:pt idx="7143">
                  <c:v>51272.471585049701</c:v>
                </c:pt>
                <c:pt idx="7144">
                  <c:v>51277.7934755346</c:v>
                </c:pt>
                <c:pt idx="7145">
                  <c:v>51278.711889681203</c:v>
                </c:pt>
                <c:pt idx="7146">
                  <c:v>51288.154467706998</c:v>
                </c:pt>
                <c:pt idx="7147">
                  <c:v>51318.2175195011</c:v>
                </c:pt>
                <c:pt idx="7148">
                  <c:v>51370.794933523997</c:v>
                </c:pt>
                <c:pt idx="7149">
                  <c:v>51371.6137067737</c:v>
                </c:pt>
                <c:pt idx="7150">
                  <c:v>51371.766622468203</c:v>
                </c:pt>
                <c:pt idx="7151">
                  <c:v>51433.401337623</c:v>
                </c:pt>
                <c:pt idx="7152">
                  <c:v>51444.746288306902</c:v>
                </c:pt>
                <c:pt idx="7153">
                  <c:v>51501.506977375902</c:v>
                </c:pt>
                <c:pt idx="7154">
                  <c:v>51509.481315406701</c:v>
                </c:pt>
                <c:pt idx="7155">
                  <c:v>51521.206261798601</c:v>
                </c:pt>
                <c:pt idx="7156">
                  <c:v>51553.664925831799</c:v>
                </c:pt>
                <c:pt idx="7157">
                  <c:v>51611.163115514901</c:v>
                </c:pt>
                <c:pt idx="7158">
                  <c:v>51644.327618856798</c:v>
                </c:pt>
                <c:pt idx="7159">
                  <c:v>51663.798992679098</c:v>
                </c:pt>
                <c:pt idx="7160">
                  <c:v>51774.863613262001</c:v>
                </c:pt>
                <c:pt idx="7161">
                  <c:v>51776.737420225902</c:v>
                </c:pt>
                <c:pt idx="7162">
                  <c:v>51787.278551754898</c:v>
                </c:pt>
                <c:pt idx="7163">
                  <c:v>51792.998958102697</c:v>
                </c:pt>
                <c:pt idx="7164">
                  <c:v>51832.203573189399</c:v>
                </c:pt>
                <c:pt idx="7165">
                  <c:v>51880.857554574999</c:v>
                </c:pt>
                <c:pt idx="7166">
                  <c:v>51913.059264440097</c:v>
                </c:pt>
                <c:pt idx="7167">
                  <c:v>51980.774167419899</c:v>
                </c:pt>
                <c:pt idx="7168">
                  <c:v>51996.8592057278</c:v>
                </c:pt>
                <c:pt idx="7169">
                  <c:v>52065.039212528798</c:v>
                </c:pt>
                <c:pt idx="7170">
                  <c:v>52065.754647577101</c:v>
                </c:pt>
                <c:pt idx="7171">
                  <c:v>52092.060161847898</c:v>
                </c:pt>
                <c:pt idx="7172">
                  <c:v>52096.534104659397</c:v>
                </c:pt>
                <c:pt idx="7173">
                  <c:v>52103.695519835397</c:v>
                </c:pt>
                <c:pt idx="7174">
                  <c:v>52120.926840878703</c:v>
                </c:pt>
                <c:pt idx="7175">
                  <c:v>52128.501196514502</c:v>
                </c:pt>
                <c:pt idx="7176">
                  <c:v>52129.461392518497</c:v>
                </c:pt>
                <c:pt idx="7177">
                  <c:v>52138.989149750698</c:v>
                </c:pt>
                <c:pt idx="7178">
                  <c:v>52141.930157958297</c:v>
                </c:pt>
                <c:pt idx="7179">
                  <c:v>52151.028212863603</c:v>
                </c:pt>
                <c:pt idx="7180">
                  <c:v>52192.424871602903</c:v>
                </c:pt>
                <c:pt idx="7181">
                  <c:v>52233.419337561601</c:v>
                </c:pt>
                <c:pt idx="7182">
                  <c:v>52258.281367451898</c:v>
                </c:pt>
                <c:pt idx="7183">
                  <c:v>52292.774724076597</c:v>
                </c:pt>
                <c:pt idx="7184">
                  <c:v>52306.632114982604</c:v>
                </c:pt>
                <c:pt idx="7185">
                  <c:v>52317.650595933999</c:v>
                </c:pt>
                <c:pt idx="7186">
                  <c:v>52325.594997794004</c:v>
                </c:pt>
                <c:pt idx="7187">
                  <c:v>52340.5266834555</c:v>
                </c:pt>
                <c:pt idx="7188">
                  <c:v>52372.260030094498</c:v>
                </c:pt>
                <c:pt idx="7189">
                  <c:v>52393.986045091297</c:v>
                </c:pt>
                <c:pt idx="7190">
                  <c:v>52399.670667313403</c:v>
                </c:pt>
                <c:pt idx="7191">
                  <c:v>52429.548430599301</c:v>
                </c:pt>
                <c:pt idx="7192">
                  <c:v>52444.0628324016</c:v>
                </c:pt>
                <c:pt idx="7193">
                  <c:v>52449.219521403997</c:v>
                </c:pt>
                <c:pt idx="7194">
                  <c:v>52464.075460512402</c:v>
                </c:pt>
                <c:pt idx="7195">
                  <c:v>52480.599931616998</c:v>
                </c:pt>
                <c:pt idx="7196">
                  <c:v>52489.143157450097</c:v>
                </c:pt>
                <c:pt idx="7197">
                  <c:v>52490.207250620202</c:v>
                </c:pt>
                <c:pt idx="7198">
                  <c:v>52499.389797468997</c:v>
                </c:pt>
                <c:pt idx="7199">
                  <c:v>52513.518479729501</c:v>
                </c:pt>
                <c:pt idx="7200">
                  <c:v>52523.160039678398</c:v>
                </c:pt>
                <c:pt idx="7201">
                  <c:v>52531.3856105343</c:v>
                </c:pt>
                <c:pt idx="7202">
                  <c:v>52587.581875970602</c:v>
                </c:pt>
                <c:pt idx="7203">
                  <c:v>52616.211009105697</c:v>
                </c:pt>
                <c:pt idx="7204">
                  <c:v>52673.490969448503</c:v>
                </c:pt>
                <c:pt idx="7205">
                  <c:v>52753.023089523202</c:v>
                </c:pt>
                <c:pt idx="7206">
                  <c:v>52814.698114052298</c:v>
                </c:pt>
                <c:pt idx="7207">
                  <c:v>52859.608627253503</c:v>
                </c:pt>
                <c:pt idx="7208">
                  <c:v>52884.735671871902</c:v>
                </c:pt>
                <c:pt idx="7209">
                  <c:v>52888.756765050697</c:v>
                </c:pt>
                <c:pt idx="7210">
                  <c:v>52921.966823835697</c:v>
                </c:pt>
                <c:pt idx="7211">
                  <c:v>52936.105249669403</c:v>
                </c:pt>
                <c:pt idx="7212">
                  <c:v>53034.590348889797</c:v>
                </c:pt>
                <c:pt idx="7213">
                  <c:v>53049.855407996802</c:v>
                </c:pt>
                <c:pt idx="7214">
                  <c:v>53118.041740475099</c:v>
                </c:pt>
                <c:pt idx="7215">
                  <c:v>53129.1562000138</c:v>
                </c:pt>
                <c:pt idx="7216">
                  <c:v>53166.635225523802</c:v>
                </c:pt>
                <c:pt idx="7217">
                  <c:v>53193.558985494703</c:v>
                </c:pt>
                <c:pt idx="7218">
                  <c:v>53216.596228361297</c:v>
                </c:pt>
                <c:pt idx="7219">
                  <c:v>53297.886086267703</c:v>
                </c:pt>
                <c:pt idx="7220">
                  <c:v>53313.395349642102</c:v>
                </c:pt>
                <c:pt idx="7221">
                  <c:v>53335.9623639739</c:v>
                </c:pt>
                <c:pt idx="7222">
                  <c:v>53356.649302569502</c:v>
                </c:pt>
                <c:pt idx="7223">
                  <c:v>53371.844970968901</c:v>
                </c:pt>
                <c:pt idx="7224">
                  <c:v>53388.657311280404</c:v>
                </c:pt>
                <c:pt idx="7225">
                  <c:v>53397.901559036698</c:v>
                </c:pt>
                <c:pt idx="7226">
                  <c:v>53403.329235247198</c:v>
                </c:pt>
                <c:pt idx="7227">
                  <c:v>53434.644766531303</c:v>
                </c:pt>
                <c:pt idx="7228">
                  <c:v>53440.744958311698</c:v>
                </c:pt>
                <c:pt idx="7229">
                  <c:v>53454.861373706502</c:v>
                </c:pt>
                <c:pt idx="7230">
                  <c:v>53465.185204052497</c:v>
                </c:pt>
                <c:pt idx="7231">
                  <c:v>53512.169624476301</c:v>
                </c:pt>
                <c:pt idx="7232">
                  <c:v>53516.621738784299</c:v>
                </c:pt>
                <c:pt idx="7233">
                  <c:v>53525.797080855104</c:v>
                </c:pt>
                <c:pt idx="7234">
                  <c:v>53529.445908313603</c:v>
                </c:pt>
                <c:pt idx="7235">
                  <c:v>53555.415754892201</c:v>
                </c:pt>
                <c:pt idx="7236">
                  <c:v>53562.5030338742</c:v>
                </c:pt>
                <c:pt idx="7237">
                  <c:v>53570.062535525998</c:v>
                </c:pt>
                <c:pt idx="7238">
                  <c:v>53574.279112110598</c:v>
                </c:pt>
                <c:pt idx="7239">
                  <c:v>53592.856403965903</c:v>
                </c:pt>
                <c:pt idx="7240">
                  <c:v>53606.541192657198</c:v>
                </c:pt>
                <c:pt idx="7241">
                  <c:v>53620.951239012102</c:v>
                </c:pt>
                <c:pt idx="7242">
                  <c:v>53680.188647120303</c:v>
                </c:pt>
                <c:pt idx="7243">
                  <c:v>53697.206242870801</c:v>
                </c:pt>
                <c:pt idx="7244">
                  <c:v>53712.949106161403</c:v>
                </c:pt>
                <c:pt idx="7245">
                  <c:v>53734.941345464104</c:v>
                </c:pt>
                <c:pt idx="7246">
                  <c:v>53762.770737505503</c:v>
                </c:pt>
                <c:pt idx="7247">
                  <c:v>53826.9963221996</c:v>
                </c:pt>
                <c:pt idx="7248">
                  <c:v>53896.448973587598</c:v>
                </c:pt>
                <c:pt idx="7249">
                  <c:v>53994.810948430997</c:v>
                </c:pt>
                <c:pt idx="7250">
                  <c:v>53995.954523232802</c:v>
                </c:pt>
                <c:pt idx="7251">
                  <c:v>54013.146984632796</c:v>
                </c:pt>
                <c:pt idx="7252">
                  <c:v>54042.865788284398</c:v>
                </c:pt>
                <c:pt idx="7253">
                  <c:v>54049.7565203618</c:v>
                </c:pt>
                <c:pt idx="7254">
                  <c:v>54062.723618201402</c:v>
                </c:pt>
                <c:pt idx="7255">
                  <c:v>54088.259087536899</c:v>
                </c:pt>
                <c:pt idx="7256">
                  <c:v>54137.567647260599</c:v>
                </c:pt>
                <c:pt idx="7257">
                  <c:v>54146.469387594399</c:v>
                </c:pt>
                <c:pt idx="7258">
                  <c:v>54162.1164022495</c:v>
                </c:pt>
                <c:pt idx="7259">
                  <c:v>54165.476174285403</c:v>
                </c:pt>
                <c:pt idx="7260">
                  <c:v>54170.939552019903</c:v>
                </c:pt>
                <c:pt idx="7261">
                  <c:v>54185.555365378903</c:v>
                </c:pt>
                <c:pt idx="7262">
                  <c:v>54186.918618983298</c:v>
                </c:pt>
                <c:pt idx="7263">
                  <c:v>54194.150584451898</c:v>
                </c:pt>
                <c:pt idx="7264">
                  <c:v>54211.074709326502</c:v>
                </c:pt>
                <c:pt idx="7265">
                  <c:v>54237.636458898</c:v>
                </c:pt>
                <c:pt idx="7266">
                  <c:v>54242.4666418341</c:v>
                </c:pt>
                <c:pt idx="7267">
                  <c:v>54286.983672882197</c:v>
                </c:pt>
                <c:pt idx="7268">
                  <c:v>54300.374112263897</c:v>
                </c:pt>
                <c:pt idx="7269">
                  <c:v>54307.709434423901</c:v>
                </c:pt>
                <c:pt idx="7270">
                  <c:v>54312.998748033096</c:v>
                </c:pt>
                <c:pt idx="7271">
                  <c:v>54343.617218679203</c:v>
                </c:pt>
                <c:pt idx="7272">
                  <c:v>54347.850824192399</c:v>
                </c:pt>
                <c:pt idx="7273">
                  <c:v>54426.170093536697</c:v>
                </c:pt>
                <c:pt idx="7274">
                  <c:v>54441.691635943898</c:v>
                </c:pt>
                <c:pt idx="7275">
                  <c:v>54451.901567360001</c:v>
                </c:pt>
                <c:pt idx="7276">
                  <c:v>54454.049155466098</c:v>
                </c:pt>
                <c:pt idx="7277">
                  <c:v>54473.578134143099</c:v>
                </c:pt>
                <c:pt idx="7278">
                  <c:v>54518.836687511102</c:v>
                </c:pt>
                <c:pt idx="7279">
                  <c:v>54547.175746377303</c:v>
                </c:pt>
                <c:pt idx="7280">
                  <c:v>54614.571498827703</c:v>
                </c:pt>
                <c:pt idx="7281">
                  <c:v>54633.885355011902</c:v>
                </c:pt>
                <c:pt idx="7282">
                  <c:v>54646.978049998499</c:v>
                </c:pt>
                <c:pt idx="7283">
                  <c:v>54702.856696222101</c:v>
                </c:pt>
                <c:pt idx="7284">
                  <c:v>54725.307265249699</c:v>
                </c:pt>
                <c:pt idx="7285">
                  <c:v>54730.356108494299</c:v>
                </c:pt>
                <c:pt idx="7286">
                  <c:v>54740.817675696002</c:v>
                </c:pt>
                <c:pt idx="7287">
                  <c:v>54742.475488960103</c:v>
                </c:pt>
                <c:pt idx="7288">
                  <c:v>54768.0130985531</c:v>
                </c:pt>
                <c:pt idx="7289">
                  <c:v>54774.630337314797</c:v>
                </c:pt>
                <c:pt idx="7290">
                  <c:v>54845.151035070397</c:v>
                </c:pt>
                <c:pt idx="7291">
                  <c:v>54884.198903349999</c:v>
                </c:pt>
                <c:pt idx="7292">
                  <c:v>54894.5042418218</c:v>
                </c:pt>
                <c:pt idx="7293">
                  <c:v>54895.062604879102</c:v>
                </c:pt>
                <c:pt idx="7294">
                  <c:v>54903.360860576802</c:v>
                </c:pt>
                <c:pt idx="7295">
                  <c:v>54921.975231616103</c:v>
                </c:pt>
                <c:pt idx="7296">
                  <c:v>54938.161351246803</c:v>
                </c:pt>
                <c:pt idx="7297">
                  <c:v>54990.769200839903</c:v>
                </c:pt>
                <c:pt idx="7298">
                  <c:v>55058.0232610495</c:v>
                </c:pt>
                <c:pt idx="7299">
                  <c:v>55058.707463000203</c:v>
                </c:pt>
                <c:pt idx="7300">
                  <c:v>55135.499763399697</c:v>
                </c:pt>
                <c:pt idx="7301">
                  <c:v>55150.848126578298</c:v>
                </c:pt>
                <c:pt idx="7302">
                  <c:v>55164.022733420097</c:v>
                </c:pt>
                <c:pt idx="7303">
                  <c:v>55194.190052152902</c:v>
                </c:pt>
                <c:pt idx="7304">
                  <c:v>55218.339988469699</c:v>
                </c:pt>
                <c:pt idx="7305">
                  <c:v>55232.699211425002</c:v>
                </c:pt>
                <c:pt idx="7306">
                  <c:v>55241.671290461003</c:v>
                </c:pt>
                <c:pt idx="7307">
                  <c:v>55273.896287225602</c:v>
                </c:pt>
                <c:pt idx="7308">
                  <c:v>55285.229089708897</c:v>
                </c:pt>
                <c:pt idx="7309">
                  <c:v>55308.407928434302</c:v>
                </c:pt>
                <c:pt idx="7310">
                  <c:v>55310.216965754698</c:v>
                </c:pt>
                <c:pt idx="7311">
                  <c:v>55319.704620303302</c:v>
                </c:pt>
                <c:pt idx="7312">
                  <c:v>55366.050335654902</c:v>
                </c:pt>
                <c:pt idx="7313">
                  <c:v>55372.973804732399</c:v>
                </c:pt>
                <c:pt idx="7314">
                  <c:v>55383.199761491</c:v>
                </c:pt>
                <c:pt idx="7315">
                  <c:v>55397.388472532002</c:v>
                </c:pt>
                <c:pt idx="7316">
                  <c:v>55400.786995439397</c:v>
                </c:pt>
                <c:pt idx="7317">
                  <c:v>55426.083506214803</c:v>
                </c:pt>
                <c:pt idx="7318">
                  <c:v>55465.830797220297</c:v>
                </c:pt>
                <c:pt idx="7319">
                  <c:v>55482.104296195103</c:v>
                </c:pt>
                <c:pt idx="7320">
                  <c:v>55485.388489492201</c:v>
                </c:pt>
                <c:pt idx="7321">
                  <c:v>55498.474992713302</c:v>
                </c:pt>
                <c:pt idx="7322">
                  <c:v>55501.894071736599</c:v>
                </c:pt>
                <c:pt idx="7323">
                  <c:v>55502.5511278989</c:v>
                </c:pt>
                <c:pt idx="7324">
                  <c:v>55545.382376761598</c:v>
                </c:pt>
                <c:pt idx="7325">
                  <c:v>55560.112813670901</c:v>
                </c:pt>
                <c:pt idx="7326">
                  <c:v>55572.461899579401</c:v>
                </c:pt>
                <c:pt idx="7327">
                  <c:v>55579.8001868707</c:v>
                </c:pt>
                <c:pt idx="7328">
                  <c:v>55614.511861426297</c:v>
                </c:pt>
                <c:pt idx="7329">
                  <c:v>55615.975201368499</c:v>
                </c:pt>
                <c:pt idx="7330">
                  <c:v>55654.451093903801</c:v>
                </c:pt>
                <c:pt idx="7331">
                  <c:v>55670.224561573399</c:v>
                </c:pt>
                <c:pt idx="7332">
                  <c:v>55679.6329571065</c:v>
                </c:pt>
                <c:pt idx="7333">
                  <c:v>55681.264509310502</c:v>
                </c:pt>
                <c:pt idx="7334">
                  <c:v>55731.132552051902</c:v>
                </c:pt>
                <c:pt idx="7335">
                  <c:v>55738.547406338599</c:v>
                </c:pt>
                <c:pt idx="7336">
                  <c:v>55742.507479330001</c:v>
                </c:pt>
                <c:pt idx="7337">
                  <c:v>55779.2516096451</c:v>
                </c:pt>
                <c:pt idx="7338">
                  <c:v>55786.956522821398</c:v>
                </c:pt>
                <c:pt idx="7339">
                  <c:v>55832.827959014401</c:v>
                </c:pt>
                <c:pt idx="7340">
                  <c:v>55834.520531105904</c:v>
                </c:pt>
                <c:pt idx="7341">
                  <c:v>55872.755966175202</c:v>
                </c:pt>
                <c:pt idx="7342">
                  <c:v>55880.6768251553</c:v>
                </c:pt>
                <c:pt idx="7343">
                  <c:v>55912.101624905998</c:v>
                </c:pt>
                <c:pt idx="7344">
                  <c:v>55921.786144342201</c:v>
                </c:pt>
                <c:pt idx="7345">
                  <c:v>55953.471099500603</c:v>
                </c:pt>
                <c:pt idx="7346">
                  <c:v>55993.491994464297</c:v>
                </c:pt>
                <c:pt idx="7347">
                  <c:v>56070.112386151799</c:v>
                </c:pt>
                <c:pt idx="7348">
                  <c:v>56099.375209681799</c:v>
                </c:pt>
                <c:pt idx="7349">
                  <c:v>56133.265358971497</c:v>
                </c:pt>
                <c:pt idx="7350">
                  <c:v>56203.237456413801</c:v>
                </c:pt>
                <c:pt idx="7351">
                  <c:v>56225.188811063301</c:v>
                </c:pt>
                <c:pt idx="7352">
                  <c:v>56241.405772413702</c:v>
                </c:pt>
                <c:pt idx="7353">
                  <c:v>56243.631416711898</c:v>
                </c:pt>
                <c:pt idx="7354">
                  <c:v>56249.230418813197</c:v>
                </c:pt>
                <c:pt idx="7355">
                  <c:v>56260.463413080499</c:v>
                </c:pt>
                <c:pt idx="7356">
                  <c:v>56276.216426817002</c:v>
                </c:pt>
                <c:pt idx="7357">
                  <c:v>56308.218090688097</c:v>
                </c:pt>
                <c:pt idx="7358">
                  <c:v>56318.560639893898</c:v>
                </c:pt>
                <c:pt idx="7359">
                  <c:v>56341.891617367102</c:v>
                </c:pt>
                <c:pt idx="7360">
                  <c:v>56421.361437598003</c:v>
                </c:pt>
                <c:pt idx="7361">
                  <c:v>56432.806419853798</c:v>
                </c:pt>
                <c:pt idx="7362">
                  <c:v>56437.752468109597</c:v>
                </c:pt>
                <c:pt idx="7363">
                  <c:v>56496.543268241803</c:v>
                </c:pt>
                <c:pt idx="7364">
                  <c:v>56525.938735653501</c:v>
                </c:pt>
                <c:pt idx="7365">
                  <c:v>56535.642046571797</c:v>
                </c:pt>
                <c:pt idx="7366">
                  <c:v>56568.339269111697</c:v>
                </c:pt>
                <c:pt idx="7367">
                  <c:v>56588.484777861202</c:v>
                </c:pt>
                <c:pt idx="7368">
                  <c:v>56629.315762363403</c:v>
                </c:pt>
                <c:pt idx="7369">
                  <c:v>56696.496287807997</c:v>
                </c:pt>
                <c:pt idx="7370">
                  <c:v>56711.016444992201</c:v>
                </c:pt>
                <c:pt idx="7371">
                  <c:v>56734.125734613001</c:v>
                </c:pt>
                <c:pt idx="7372">
                  <c:v>56799.607340798597</c:v>
                </c:pt>
                <c:pt idx="7373">
                  <c:v>56846.739213099398</c:v>
                </c:pt>
                <c:pt idx="7374">
                  <c:v>56919.807686485998</c:v>
                </c:pt>
                <c:pt idx="7375">
                  <c:v>56928.914614715097</c:v>
                </c:pt>
                <c:pt idx="7376">
                  <c:v>56941.737281492999</c:v>
                </c:pt>
                <c:pt idx="7377">
                  <c:v>56953.622850208601</c:v>
                </c:pt>
                <c:pt idx="7378">
                  <c:v>56954.0677692639</c:v>
                </c:pt>
                <c:pt idx="7379">
                  <c:v>56983.327097372799</c:v>
                </c:pt>
                <c:pt idx="7380">
                  <c:v>56989.978385094</c:v>
                </c:pt>
                <c:pt idx="7381">
                  <c:v>57002.692166660498</c:v>
                </c:pt>
                <c:pt idx="7382">
                  <c:v>57012.4075756987</c:v>
                </c:pt>
                <c:pt idx="7383">
                  <c:v>57034.692583710399</c:v>
                </c:pt>
                <c:pt idx="7384">
                  <c:v>57104.659498851899</c:v>
                </c:pt>
                <c:pt idx="7385">
                  <c:v>57124.991983132903</c:v>
                </c:pt>
                <c:pt idx="7386">
                  <c:v>57145.887749490801</c:v>
                </c:pt>
                <c:pt idx="7387">
                  <c:v>57155.727990189902</c:v>
                </c:pt>
                <c:pt idx="7388">
                  <c:v>57173.133144622101</c:v>
                </c:pt>
                <c:pt idx="7389">
                  <c:v>57178.1077764437</c:v>
                </c:pt>
                <c:pt idx="7390">
                  <c:v>57222.202857452299</c:v>
                </c:pt>
                <c:pt idx="7391">
                  <c:v>57255.494184336698</c:v>
                </c:pt>
                <c:pt idx="7392">
                  <c:v>57258.106260671899</c:v>
                </c:pt>
                <c:pt idx="7393">
                  <c:v>57314.175746129004</c:v>
                </c:pt>
                <c:pt idx="7394">
                  <c:v>57329.807098379097</c:v>
                </c:pt>
                <c:pt idx="7395">
                  <c:v>57330.363450556099</c:v>
                </c:pt>
                <c:pt idx="7396">
                  <c:v>57362.522881519501</c:v>
                </c:pt>
                <c:pt idx="7397">
                  <c:v>57382.678566450602</c:v>
                </c:pt>
                <c:pt idx="7398">
                  <c:v>57429.622720541498</c:v>
                </c:pt>
                <c:pt idx="7399">
                  <c:v>57466.855048605197</c:v>
                </c:pt>
                <c:pt idx="7400">
                  <c:v>57479.139358122397</c:v>
                </c:pt>
                <c:pt idx="7401">
                  <c:v>57482.624404602902</c:v>
                </c:pt>
                <c:pt idx="7402">
                  <c:v>57503.039260657599</c:v>
                </c:pt>
                <c:pt idx="7403">
                  <c:v>57503.3685204461</c:v>
                </c:pt>
                <c:pt idx="7404">
                  <c:v>57503.5717448344</c:v>
                </c:pt>
                <c:pt idx="7405">
                  <c:v>57510.464267161798</c:v>
                </c:pt>
                <c:pt idx="7406">
                  <c:v>57609.933476405</c:v>
                </c:pt>
                <c:pt idx="7407">
                  <c:v>57662.358733241803</c:v>
                </c:pt>
                <c:pt idx="7408">
                  <c:v>57663.127772357599</c:v>
                </c:pt>
                <c:pt idx="7409">
                  <c:v>57684.572447057901</c:v>
                </c:pt>
                <c:pt idx="7410">
                  <c:v>57755.621099191398</c:v>
                </c:pt>
                <c:pt idx="7411">
                  <c:v>57786.977222710499</c:v>
                </c:pt>
                <c:pt idx="7412">
                  <c:v>57798.703735214898</c:v>
                </c:pt>
                <c:pt idx="7413">
                  <c:v>57836.817323172399</c:v>
                </c:pt>
                <c:pt idx="7414">
                  <c:v>57885.761912442198</c:v>
                </c:pt>
                <c:pt idx="7415">
                  <c:v>57927.757721992697</c:v>
                </c:pt>
                <c:pt idx="7416">
                  <c:v>57938.739471864101</c:v>
                </c:pt>
                <c:pt idx="7417">
                  <c:v>57984.029273314998</c:v>
                </c:pt>
                <c:pt idx="7418">
                  <c:v>58012.618412489297</c:v>
                </c:pt>
                <c:pt idx="7419">
                  <c:v>58157.650496772498</c:v>
                </c:pt>
                <c:pt idx="7420">
                  <c:v>58173.8971077799</c:v>
                </c:pt>
                <c:pt idx="7421">
                  <c:v>58198.793044691003</c:v>
                </c:pt>
                <c:pt idx="7422">
                  <c:v>58204.266401437097</c:v>
                </c:pt>
                <c:pt idx="7423">
                  <c:v>58224.089521107002</c:v>
                </c:pt>
                <c:pt idx="7424">
                  <c:v>58229.793547551599</c:v>
                </c:pt>
                <c:pt idx="7425">
                  <c:v>58253.451832992403</c:v>
                </c:pt>
                <c:pt idx="7426">
                  <c:v>58305.118865934302</c:v>
                </c:pt>
                <c:pt idx="7427">
                  <c:v>58389.642906723398</c:v>
                </c:pt>
                <c:pt idx="7428">
                  <c:v>58416.717135569903</c:v>
                </c:pt>
                <c:pt idx="7429">
                  <c:v>58435.944911054503</c:v>
                </c:pt>
                <c:pt idx="7430">
                  <c:v>58439.168460074798</c:v>
                </c:pt>
                <c:pt idx="7431">
                  <c:v>58463.6778021512</c:v>
                </c:pt>
                <c:pt idx="7432">
                  <c:v>58497.044678420199</c:v>
                </c:pt>
                <c:pt idx="7433">
                  <c:v>58500.461517771699</c:v>
                </c:pt>
                <c:pt idx="7434">
                  <c:v>58551.0843161503</c:v>
                </c:pt>
                <c:pt idx="7435">
                  <c:v>58553.106071468901</c:v>
                </c:pt>
                <c:pt idx="7436">
                  <c:v>58561.7191057686</c:v>
                </c:pt>
                <c:pt idx="7437">
                  <c:v>58583.161364849402</c:v>
                </c:pt>
                <c:pt idx="7438">
                  <c:v>58587.613901440498</c:v>
                </c:pt>
                <c:pt idx="7439">
                  <c:v>58604.373419750496</c:v>
                </c:pt>
                <c:pt idx="7440">
                  <c:v>58616.682817405097</c:v>
                </c:pt>
                <c:pt idx="7441">
                  <c:v>58652.011598073099</c:v>
                </c:pt>
                <c:pt idx="7442">
                  <c:v>58681.894628820803</c:v>
                </c:pt>
                <c:pt idx="7443">
                  <c:v>58685.158861627096</c:v>
                </c:pt>
                <c:pt idx="7444">
                  <c:v>58693.779860108902</c:v>
                </c:pt>
                <c:pt idx="7445">
                  <c:v>58693.912384775802</c:v>
                </c:pt>
                <c:pt idx="7446">
                  <c:v>58693.965173021701</c:v>
                </c:pt>
                <c:pt idx="7447">
                  <c:v>58702.855397417399</c:v>
                </c:pt>
                <c:pt idx="7448">
                  <c:v>58739.265984403602</c:v>
                </c:pt>
                <c:pt idx="7449">
                  <c:v>58759.8901036635</c:v>
                </c:pt>
                <c:pt idx="7450">
                  <c:v>58831.692957268097</c:v>
                </c:pt>
                <c:pt idx="7451">
                  <c:v>59035.198898260896</c:v>
                </c:pt>
                <c:pt idx="7452">
                  <c:v>59070.864533647102</c:v>
                </c:pt>
                <c:pt idx="7453">
                  <c:v>59129.829826938301</c:v>
                </c:pt>
                <c:pt idx="7454">
                  <c:v>59213.005535522403</c:v>
                </c:pt>
                <c:pt idx="7455">
                  <c:v>59224.124008461396</c:v>
                </c:pt>
                <c:pt idx="7456">
                  <c:v>59253.081832129901</c:v>
                </c:pt>
                <c:pt idx="7457">
                  <c:v>59269.727502772701</c:v>
                </c:pt>
                <c:pt idx="7458">
                  <c:v>59291.952323695601</c:v>
                </c:pt>
                <c:pt idx="7459">
                  <c:v>59368.372451497104</c:v>
                </c:pt>
                <c:pt idx="7460">
                  <c:v>59409.270489579998</c:v>
                </c:pt>
                <c:pt idx="7461">
                  <c:v>59413.195251208097</c:v>
                </c:pt>
                <c:pt idx="7462">
                  <c:v>59415.184469318097</c:v>
                </c:pt>
                <c:pt idx="7463">
                  <c:v>59478.536314079996</c:v>
                </c:pt>
                <c:pt idx="7464">
                  <c:v>59479.169952153497</c:v>
                </c:pt>
                <c:pt idx="7465">
                  <c:v>59497.712654662297</c:v>
                </c:pt>
                <c:pt idx="7466">
                  <c:v>59529.688263894699</c:v>
                </c:pt>
                <c:pt idx="7467">
                  <c:v>59579.7801745498</c:v>
                </c:pt>
                <c:pt idx="7468">
                  <c:v>59610.485290594501</c:v>
                </c:pt>
                <c:pt idx="7469">
                  <c:v>59644.1680545005</c:v>
                </c:pt>
                <c:pt idx="7470">
                  <c:v>59654.527837675698</c:v>
                </c:pt>
                <c:pt idx="7471">
                  <c:v>59661.010074933503</c:v>
                </c:pt>
                <c:pt idx="7472">
                  <c:v>59678.1183736448</c:v>
                </c:pt>
                <c:pt idx="7473">
                  <c:v>59707.217567068801</c:v>
                </c:pt>
                <c:pt idx="7474">
                  <c:v>59732.696725479</c:v>
                </c:pt>
                <c:pt idx="7475">
                  <c:v>59773.003130344303</c:v>
                </c:pt>
                <c:pt idx="7476">
                  <c:v>59811.6257307415</c:v>
                </c:pt>
                <c:pt idx="7477">
                  <c:v>59856.531937891697</c:v>
                </c:pt>
                <c:pt idx="7478">
                  <c:v>59929.817123846798</c:v>
                </c:pt>
                <c:pt idx="7479">
                  <c:v>60015.209248820698</c:v>
                </c:pt>
                <c:pt idx="7480">
                  <c:v>60058.627148615597</c:v>
                </c:pt>
                <c:pt idx="7481">
                  <c:v>60142.255789203402</c:v>
                </c:pt>
                <c:pt idx="7482">
                  <c:v>60163.348817198203</c:v>
                </c:pt>
                <c:pt idx="7483">
                  <c:v>60230.614832289102</c:v>
                </c:pt>
                <c:pt idx="7484">
                  <c:v>60237.1140085113</c:v>
                </c:pt>
                <c:pt idx="7485">
                  <c:v>60315.169381245403</c:v>
                </c:pt>
                <c:pt idx="7486">
                  <c:v>60369.327615701499</c:v>
                </c:pt>
                <c:pt idx="7487">
                  <c:v>60375.3422886677</c:v>
                </c:pt>
                <c:pt idx="7488">
                  <c:v>60449.013443302298</c:v>
                </c:pt>
                <c:pt idx="7489">
                  <c:v>60468.604866305897</c:v>
                </c:pt>
                <c:pt idx="7490">
                  <c:v>60501.3149554509</c:v>
                </c:pt>
                <c:pt idx="7491">
                  <c:v>60502.596922187498</c:v>
                </c:pt>
                <c:pt idx="7492">
                  <c:v>60527.336925900701</c:v>
                </c:pt>
                <c:pt idx="7493">
                  <c:v>60552.307614059398</c:v>
                </c:pt>
                <c:pt idx="7494">
                  <c:v>60594.752854104001</c:v>
                </c:pt>
                <c:pt idx="7495">
                  <c:v>60635.204196287203</c:v>
                </c:pt>
                <c:pt idx="7496">
                  <c:v>60646.646218629299</c:v>
                </c:pt>
                <c:pt idx="7497">
                  <c:v>60662.534514441097</c:v>
                </c:pt>
                <c:pt idx="7498">
                  <c:v>60688.514481541002</c:v>
                </c:pt>
                <c:pt idx="7499">
                  <c:v>60693.342010844899</c:v>
                </c:pt>
                <c:pt idx="7500">
                  <c:v>60801.245571948501</c:v>
                </c:pt>
                <c:pt idx="7501">
                  <c:v>60848.533492018003</c:v>
                </c:pt>
                <c:pt idx="7502">
                  <c:v>60850.542071463096</c:v>
                </c:pt>
                <c:pt idx="7503">
                  <c:v>61024.990258947699</c:v>
                </c:pt>
                <c:pt idx="7504">
                  <c:v>61025.332223086902</c:v>
                </c:pt>
                <c:pt idx="7505">
                  <c:v>61109.629486922197</c:v>
                </c:pt>
                <c:pt idx="7506">
                  <c:v>61114.547503938797</c:v>
                </c:pt>
                <c:pt idx="7507">
                  <c:v>61167.627955604301</c:v>
                </c:pt>
                <c:pt idx="7508">
                  <c:v>61170.573631644504</c:v>
                </c:pt>
                <c:pt idx="7509">
                  <c:v>61181.876398239001</c:v>
                </c:pt>
                <c:pt idx="7510">
                  <c:v>61278.641693664002</c:v>
                </c:pt>
                <c:pt idx="7511">
                  <c:v>61285.721865798499</c:v>
                </c:pt>
                <c:pt idx="7512">
                  <c:v>61288.817968580799</c:v>
                </c:pt>
                <c:pt idx="7513">
                  <c:v>61291.126711820303</c:v>
                </c:pt>
                <c:pt idx="7514">
                  <c:v>61313.264971022203</c:v>
                </c:pt>
                <c:pt idx="7515">
                  <c:v>61331.208850114097</c:v>
                </c:pt>
                <c:pt idx="7516">
                  <c:v>61340.144188148501</c:v>
                </c:pt>
                <c:pt idx="7517">
                  <c:v>61355.811258400703</c:v>
                </c:pt>
                <c:pt idx="7518">
                  <c:v>61385.998879974999</c:v>
                </c:pt>
                <c:pt idx="7519">
                  <c:v>61386.807414440002</c:v>
                </c:pt>
                <c:pt idx="7520">
                  <c:v>61397.268303945399</c:v>
                </c:pt>
                <c:pt idx="7521">
                  <c:v>61428.425541767101</c:v>
                </c:pt>
                <c:pt idx="7522">
                  <c:v>61435.878633217799</c:v>
                </c:pt>
                <c:pt idx="7523">
                  <c:v>61546.933692512997</c:v>
                </c:pt>
                <c:pt idx="7524">
                  <c:v>61558.075316383998</c:v>
                </c:pt>
                <c:pt idx="7525">
                  <c:v>61567.7834602894</c:v>
                </c:pt>
                <c:pt idx="7526">
                  <c:v>61577.688157229</c:v>
                </c:pt>
                <c:pt idx="7527">
                  <c:v>61628.4568812051</c:v>
                </c:pt>
                <c:pt idx="7528">
                  <c:v>61633.585354799397</c:v>
                </c:pt>
                <c:pt idx="7529">
                  <c:v>61739.029343653201</c:v>
                </c:pt>
                <c:pt idx="7530">
                  <c:v>61747.007366426798</c:v>
                </c:pt>
                <c:pt idx="7531">
                  <c:v>61938.321646370598</c:v>
                </c:pt>
                <c:pt idx="7532">
                  <c:v>61941.802999655098</c:v>
                </c:pt>
                <c:pt idx="7533">
                  <c:v>61943.590442336397</c:v>
                </c:pt>
                <c:pt idx="7534">
                  <c:v>62017.303205237899</c:v>
                </c:pt>
                <c:pt idx="7535">
                  <c:v>62018.684231992702</c:v>
                </c:pt>
                <c:pt idx="7536">
                  <c:v>62034.538143803999</c:v>
                </c:pt>
                <c:pt idx="7537">
                  <c:v>62035.595571880498</c:v>
                </c:pt>
                <c:pt idx="7538">
                  <c:v>62071.297965507802</c:v>
                </c:pt>
                <c:pt idx="7539">
                  <c:v>62134.288260415997</c:v>
                </c:pt>
                <c:pt idx="7540">
                  <c:v>62202.219439675799</c:v>
                </c:pt>
                <c:pt idx="7541">
                  <c:v>62211.815120947802</c:v>
                </c:pt>
                <c:pt idx="7542">
                  <c:v>62225.608847867603</c:v>
                </c:pt>
                <c:pt idx="7543">
                  <c:v>62258.497137024897</c:v>
                </c:pt>
                <c:pt idx="7544">
                  <c:v>62277.287160719803</c:v>
                </c:pt>
                <c:pt idx="7545">
                  <c:v>62302.581601230202</c:v>
                </c:pt>
                <c:pt idx="7546">
                  <c:v>62388.849700573097</c:v>
                </c:pt>
                <c:pt idx="7547">
                  <c:v>62404.345735634102</c:v>
                </c:pt>
                <c:pt idx="7548">
                  <c:v>62498.319589571503</c:v>
                </c:pt>
                <c:pt idx="7549">
                  <c:v>62579.976817624702</c:v>
                </c:pt>
                <c:pt idx="7550">
                  <c:v>62626.4574797932</c:v>
                </c:pt>
                <c:pt idx="7551">
                  <c:v>62663.190989795403</c:v>
                </c:pt>
                <c:pt idx="7552">
                  <c:v>62678.8153732438</c:v>
                </c:pt>
                <c:pt idx="7553">
                  <c:v>62758.403064446298</c:v>
                </c:pt>
                <c:pt idx="7554">
                  <c:v>62767.478621592498</c:v>
                </c:pt>
                <c:pt idx="7555">
                  <c:v>62775.5349870379</c:v>
                </c:pt>
                <c:pt idx="7556">
                  <c:v>62813.816598441001</c:v>
                </c:pt>
                <c:pt idx="7557">
                  <c:v>62845.199859948203</c:v>
                </c:pt>
                <c:pt idx="7558">
                  <c:v>62883.345255770102</c:v>
                </c:pt>
                <c:pt idx="7559">
                  <c:v>62907.855055105298</c:v>
                </c:pt>
                <c:pt idx="7560">
                  <c:v>62956.384443106501</c:v>
                </c:pt>
                <c:pt idx="7561">
                  <c:v>62993.575357178102</c:v>
                </c:pt>
                <c:pt idx="7562">
                  <c:v>63021.930033336801</c:v>
                </c:pt>
                <c:pt idx="7563">
                  <c:v>63023.433035110902</c:v>
                </c:pt>
                <c:pt idx="7564">
                  <c:v>63036.191132593201</c:v>
                </c:pt>
                <c:pt idx="7565">
                  <c:v>63084.682759849398</c:v>
                </c:pt>
                <c:pt idx="7566">
                  <c:v>63101.586324825803</c:v>
                </c:pt>
                <c:pt idx="7567">
                  <c:v>63102.212772619503</c:v>
                </c:pt>
                <c:pt idx="7568">
                  <c:v>63117.908492745701</c:v>
                </c:pt>
                <c:pt idx="7569">
                  <c:v>63133.962365869796</c:v>
                </c:pt>
                <c:pt idx="7570">
                  <c:v>63152.957547099897</c:v>
                </c:pt>
                <c:pt idx="7571">
                  <c:v>63194.317646157899</c:v>
                </c:pt>
                <c:pt idx="7572">
                  <c:v>63213.277030952901</c:v>
                </c:pt>
                <c:pt idx="7573">
                  <c:v>63230.492497347397</c:v>
                </c:pt>
                <c:pt idx="7574">
                  <c:v>63282.075171075499</c:v>
                </c:pt>
                <c:pt idx="7575">
                  <c:v>63296.109410888697</c:v>
                </c:pt>
                <c:pt idx="7576">
                  <c:v>63312.038012209603</c:v>
                </c:pt>
                <c:pt idx="7577">
                  <c:v>63325.111651286898</c:v>
                </c:pt>
                <c:pt idx="7578">
                  <c:v>63338.644905990703</c:v>
                </c:pt>
                <c:pt idx="7579">
                  <c:v>63382.414688327801</c:v>
                </c:pt>
                <c:pt idx="7580">
                  <c:v>63551.451676842102</c:v>
                </c:pt>
                <c:pt idx="7581">
                  <c:v>63608.395881097902</c:v>
                </c:pt>
                <c:pt idx="7582">
                  <c:v>63653.143960323898</c:v>
                </c:pt>
                <c:pt idx="7583">
                  <c:v>63658.944633180698</c:v>
                </c:pt>
                <c:pt idx="7584">
                  <c:v>63778.474512637797</c:v>
                </c:pt>
                <c:pt idx="7585">
                  <c:v>63789.579835202203</c:v>
                </c:pt>
                <c:pt idx="7586">
                  <c:v>63817.2259355852</c:v>
                </c:pt>
                <c:pt idx="7587">
                  <c:v>63836.776554001503</c:v>
                </c:pt>
                <c:pt idx="7588">
                  <c:v>63852.200639086499</c:v>
                </c:pt>
                <c:pt idx="7589">
                  <c:v>63864.8201162205</c:v>
                </c:pt>
                <c:pt idx="7590">
                  <c:v>63867.2438135673</c:v>
                </c:pt>
                <c:pt idx="7591">
                  <c:v>63887.815688243601</c:v>
                </c:pt>
                <c:pt idx="7592">
                  <c:v>63905.796460005302</c:v>
                </c:pt>
                <c:pt idx="7593">
                  <c:v>63912.233447390798</c:v>
                </c:pt>
                <c:pt idx="7594">
                  <c:v>63913.525785780403</c:v>
                </c:pt>
                <c:pt idx="7595">
                  <c:v>63915.5430489715</c:v>
                </c:pt>
                <c:pt idx="7596">
                  <c:v>63925.400578224398</c:v>
                </c:pt>
                <c:pt idx="7597">
                  <c:v>63961.769617575002</c:v>
                </c:pt>
                <c:pt idx="7598">
                  <c:v>63982.1633674728</c:v>
                </c:pt>
                <c:pt idx="7599">
                  <c:v>64073.893101796901</c:v>
                </c:pt>
                <c:pt idx="7600">
                  <c:v>64119.671439692102</c:v>
                </c:pt>
                <c:pt idx="7601">
                  <c:v>64151.649992937302</c:v>
                </c:pt>
                <c:pt idx="7602">
                  <c:v>64154.851066733601</c:v>
                </c:pt>
                <c:pt idx="7603">
                  <c:v>64199.844267979497</c:v>
                </c:pt>
                <c:pt idx="7604">
                  <c:v>64234.1424836523</c:v>
                </c:pt>
                <c:pt idx="7605">
                  <c:v>64240.725780830202</c:v>
                </c:pt>
                <c:pt idx="7606">
                  <c:v>64302.145173708101</c:v>
                </c:pt>
                <c:pt idx="7607">
                  <c:v>64349.251328611099</c:v>
                </c:pt>
                <c:pt idx="7608">
                  <c:v>64361.604696151197</c:v>
                </c:pt>
                <c:pt idx="7609">
                  <c:v>64368.581270620998</c:v>
                </c:pt>
                <c:pt idx="7610">
                  <c:v>64398.737855191102</c:v>
                </c:pt>
                <c:pt idx="7611">
                  <c:v>64442.0864816947</c:v>
                </c:pt>
                <c:pt idx="7612">
                  <c:v>64507.547050668603</c:v>
                </c:pt>
                <c:pt idx="7613">
                  <c:v>64537.917914043399</c:v>
                </c:pt>
                <c:pt idx="7614">
                  <c:v>64537.963680774701</c:v>
                </c:pt>
                <c:pt idx="7615">
                  <c:v>64622.894763156997</c:v>
                </c:pt>
                <c:pt idx="7616">
                  <c:v>64633.834570059902</c:v>
                </c:pt>
                <c:pt idx="7617">
                  <c:v>64672.875437067698</c:v>
                </c:pt>
                <c:pt idx="7618">
                  <c:v>64683.778193867001</c:v>
                </c:pt>
                <c:pt idx="7619">
                  <c:v>64687.514706539798</c:v>
                </c:pt>
                <c:pt idx="7620">
                  <c:v>64705.370495995303</c:v>
                </c:pt>
                <c:pt idx="7621">
                  <c:v>64803.536594712699</c:v>
                </c:pt>
                <c:pt idx="7622">
                  <c:v>64892.276763855902</c:v>
                </c:pt>
                <c:pt idx="7623">
                  <c:v>64900.664119555397</c:v>
                </c:pt>
                <c:pt idx="7624">
                  <c:v>64930.722518701601</c:v>
                </c:pt>
                <c:pt idx="7625">
                  <c:v>64931.958013057898</c:v>
                </c:pt>
                <c:pt idx="7626">
                  <c:v>64978.635661704</c:v>
                </c:pt>
                <c:pt idx="7627">
                  <c:v>64985.904536447699</c:v>
                </c:pt>
                <c:pt idx="7628">
                  <c:v>65094.721037411698</c:v>
                </c:pt>
                <c:pt idx="7629">
                  <c:v>65114.764388247502</c:v>
                </c:pt>
                <c:pt idx="7630">
                  <c:v>65119.8950815102</c:v>
                </c:pt>
                <c:pt idx="7631">
                  <c:v>65228.754722657803</c:v>
                </c:pt>
                <c:pt idx="7632">
                  <c:v>65246.651062361299</c:v>
                </c:pt>
                <c:pt idx="7633">
                  <c:v>65249.527123428998</c:v>
                </c:pt>
                <c:pt idx="7634">
                  <c:v>65283.261271649098</c:v>
                </c:pt>
                <c:pt idx="7635">
                  <c:v>65322.231693803202</c:v>
                </c:pt>
                <c:pt idx="7636">
                  <c:v>65355.271228513797</c:v>
                </c:pt>
                <c:pt idx="7637">
                  <c:v>65357.043740530498</c:v>
                </c:pt>
                <c:pt idx="7638">
                  <c:v>65369.807572908998</c:v>
                </c:pt>
                <c:pt idx="7639">
                  <c:v>65397.285939389898</c:v>
                </c:pt>
                <c:pt idx="7640">
                  <c:v>65428.789579357603</c:v>
                </c:pt>
                <c:pt idx="7641">
                  <c:v>65429.149354003101</c:v>
                </c:pt>
                <c:pt idx="7642">
                  <c:v>65451.6103598681</c:v>
                </c:pt>
                <c:pt idx="7643">
                  <c:v>65456.021599578198</c:v>
                </c:pt>
                <c:pt idx="7644">
                  <c:v>65527.973306800697</c:v>
                </c:pt>
                <c:pt idx="7645">
                  <c:v>65555.484713378406</c:v>
                </c:pt>
                <c:pt idx="7646">
                  <c:v>65557.763470573394</c:v>
                </c:pt>
                <c:pt idx="7647">
                  <c:v>65609.543189153701</c:v>
                </c:pt>
                <c:pt idx="7648">
                  <c:v>65612.462458247799</c:v>
                </c:pt>
                <c:pt idx="7649">
                  <c:v>65618.068410329899</c:v>
                </c:pt>
                <c:pt idx="7650">
                  <c:v>65639.535659135901</c:v>
                </c:pt>
                <c:pt idx="7651">
                  <c:v>65642.657118970004</c:v>
                </c:pt>
                <c:pt idx="7652">
                  <c:v>65649.557810191895</c:v>
                </c:pt>
                <c:pt idx="7653">
                  <c:v>65703.406283986202</c:v>
                </c:pt>
                <c:pt idx="7654">
                  <c:v>65769.826697533703</c:v>
                </c:pt>
                <c:pt idx="7655">
                  <c:v>65777.914917914197</c:v>
                </c:pt>
                <c:pt idx="7656">
                  <c:v>65782.045826155198</c:v>
                </c:pt>
                <c:pt idx="7657">
                  <c:v>65847.907972296802</c:v>
                </c:pt>
                <c:pt idx="7658">
                  <c:v>65874.972071679003</c:v>
                </c:pt>
                <c:pt idx="7659">
                  <c:v>65921.730450829506</c:v>
                </c:pt>
                <c:pt idx="7660">
                  <c:v>65936.357425164097</c:v>
                </c:pt>
                <c:pt idx="7661">
                  <c:v>65965.557591046207</c:v>
                </c:pt>
                <c:pt idx="7662">
                  <c:v>65970.221571050803</c:v>
                </c:pt>
                <c:pt idx="7663">
                  <c:v>65983.092526119901</c:v>
                </c:pt>
                <c:pt idx="7664">
                  <c:v>65993.060790289295</c:v>
                </c:pt>
                <c:pt idx="7665">
                  <c:v>66011.265655303199</c:v>
                </c:pt>
                <c:pt idx="7666">
                  <c:v>66041.8991745659</c:v>
                </c:pt>
                <c:pt idx="7667">
                  <c:v>66046.998164863704</c:v>
                </c:pt>
                <c:pt idx="7668">
                  <c:v>66152.666022797697</c:v>
                </c:pt>
                <c:pt idx="7669">
                  <c:v>66196.569089106895</c:v>
                </c:pt>
                <c:pt idx="7670">
                  <c:v>66242.357619238101</c:v>
                </c:pt>
                <c:pt idx="7671">
                  <c:v>66274.150352435594</c:v>
                </c:pt>
                <c:pt idx="7672">
                  <c:v>66317.131137084099</c:v>
                </c:pt>
                <c:pt idx="7673">
                  <c:v>66334.548507213607</c:v>
                </c:pt>
                <c:pt idx="7674">
                  <c:v>66370.558611600703</c:v>
                </c:pt>
                <c:pt idx="7675">
                  <c:v>66413.214848861695</c:v>
                </c:pt>
                <c:pt idx="7676">
                  <c:v>66459.187556584904</c:v>
                </c:pt>
                <c:pt idx="7677">
                  <c:v>66469.649357854694</c:v>
                </c:pt>
                <c:pt idx="7678">
                  <c:v>66485.818426701502</c:v>
                </c:pt>
                <c:pt idx="7679">
                  <c:v>66501.963674800601</c:v>
                </c:pt>
                <c:pt idx="7680">
                  <c:v>66535.493429821901</c:v>
                </c:pt>
                <c:pt idx="7681">
                  <c:v>66553.893698059706</c:v>
                </c:pt>
                <c:pt idx="7682">
                  <c:v>66571.256536962595</c:v>
                </c:pt>
                <c:pt idx="7683">
                  <c:v>66702.323566384002</c:v>
                </c:pt>
                <c:pt idx="7684">
                  <c:v>66707.515734856905</c:v>
                </c:pt>
                <c:pt idx="7685">
                  <c:v>66742.265013482</c:v>
                </c:pt>
                <c:pt idx="7686">
                  <c:v>66769.752444063895</c:v>
                </c:pt>
                <c:pt idx="7687">
                  <c:v>66783.410384506904</c:v>
                </c:pt>
                <c:pt idx="7688">
                  <c:v>66814.505526347595</c:v>
                </c:pt>
                <c:pt idx="7689">
                  <c:v>66821.027854500906</c:v>
                </c:pt>
                <c:pt idx="7690">
                  <c:v>66824.530290159295</c:v>
                </c:pt>
                <c:pt idx="7691">
                  <c:v>66843.634539564693</c:v>
                </c:pt>
                <c:pt idx="7692">
                  <c:v>66883.412991613106</c:v>
                </c:pt>
                <c:pt idx="7693">
                  <c:v>66883.673946776602</c:v>
                </c:pt>
                <c:pt idx="7694">
                  <c:v>66896.562126516103</c:v>
                </c:pt>
                <c:pt idx="7695">
                  <c:v>66917.900785189297</c:v>
                </c:pt>
                <c:pt idx="7696">
                  <c:v>66926.482306307604</c:v>
                </c:pt>
                <c:pt idx="7697">
                  <c:v>66942.577289578607</c:v>
                </c:pt>
                <c:pt idx="7698">
                  <c:v>66964.376688386794</c:v>
                </c:pt>
                <c:pt idx="7699">
                  <c:v>66966.422950831402</c:v>
                </c:pt>
                <c:pt idx="7700">
                  <c:v>67027.696570998407</c:v>
                </c:pt>
                <c:pt idx="7701">
                  <c:v>67042.663588053299</c:v>
                </c:pt>
                <c:pt idx="7702">
                  <c:v>67054.446063457101</c:v>
                </c:pt>
                <c:pt idx="7703">
                  <c:v>67057.125263047405</c:v>
                </c:pt>
                <c:pt idx="7704">
                  <c:v>67066.875092764298</c:v>
                </c:pt>
                <c:pt idx="7705">
                  <c:v>67072.154211846399</c:v>
                </c:pt>
                <c:pt idx="7706">
                  <c:v>67077.431449278403</c:v>
                </c:pt>
                <c:pt idx="7707">
                  <c:v>67093.2286882115</c:v>
                </c:pt>
                <c:pt idx="7708">
                  <c:v>67099.235099708501</c:v>
                </c:pt>
                <c:pt idx="7709">
                  <c:v>67101.674682756304</c:v>
                </c:pt>
                <c:pt idx="7710">
                  <c:v>67111.022158373205</c:v>
                </c:pt>
                <c:pt idx="7711">
                  <c:v>67192.660390725505</c:v>
                </c:pt>
                <c:pt idx="7712">
                  <c:v>67337.348049297099</c:v>
                </c:pt>
                <c:pt idx="7713">
                  <c:v>67396.996574028293</c:v>
                </c:pt>
                <c:pt idx="7714">
                  <c:v>67459.189782295594</c:v>
                </c:pt>
                <c:pt idx="7715">
                  <c:v>67501.768547603497</c:v>
                </c:pt>
                <c:pt idx="7716">
                  <c:v>67502.452012627706</c:v>
                </c:pt>
                <c:pt idx="7717">
                  <c:v>67526.529147018504</c:v>
                </c:pt>
                <c:pt idx="7718">
                  <c:v>67613.352224586706</c:v>
                </c:pt>
                <c:pt idx="7719">
                  <c:v>67622.560146066404</c:v>
                </c:pt>
                <c:pt idx="7720">
                  <c:v>67641.545666456295</c:v>
                </c:pt>
                <c:pt idx="7721">
                  <c:v>67702.619970963497</c:v>
                </c:pt>
                <c:pt idx="7722">
                  <c:v>67708.103104527399</c:v>
                </c:pt>
                <c:pt idx="7723">
                  <c:v>67899.8555280523</c:v>
                </c:pt>
                <c:pt idx="7724">
                  <c:v>67927.565117112099</c:v>
                </c:pt>
                <c:pt idx="7725">
                  <c:v>67954.385249234896</c:v>
                </c:pt>
                <c:pt idx="7726">
                  <c:v>67959.752344508699</c:v>
                </c:pt>
                <c:pt idx="7727">
                  <c:v>68069.423590054299</c:v>
                </c:pt>
                <c:pt idx="7728">
                  <c:v>68073.841661880404</c:v>
                </c:pt>
                <c:pt idx="7729">
                  <c:v>68080.728582509793</c:v>
                </c:pt>
                <c:pt idx="7730">
                  <c:v>68087.714126166102</c:v>
                </c:pt>
                <c:pt idx="7731">
                  <c:v>68165.920287087298</c:v>
                </c:pt>
                <c:pt idx="7732">
                  <c:v>68182.456302496896</c:v>
                </c:pt>
                <c:pt idx="7733">
                  <c:v>68194.027721266</c:v>
                </c:pt>
                <c:pt idx="7734">
                  <c:v>68196.900210765903</c:v>
                </c:pt>
                <c:pt idx="7735">
                  <c:v>68213.932435960407</c:v>
                </c:pt>
                <c:pt idx="7736">
                  <c:v>68229.614819111201</c:v>
                </c:pt>
                <c:pt idx="7737">
                  <c:v>68235.438259456103</c:v>
                </c:pt>
                <c:pt idx="7738">
                  <c:v>68246.027950417905</c:v>
                </c:pt>
                <c:pt idx="7739">
                  <c:v>68317.664382791001</c:v>
                </c:pt>
                <c:pt idx="7740">
                  <c:v>68353.228411395394</c:v>
                </c:pt>
                <c:pt idx="7741">
                  <c:v>68364.583399955707</c:v>
                </c:pt>
                <c:pt idx="7742">
                  <c:v>68440.603869869301</c:v>
                </c:pt>
                <c:pt idx="7743">
                  <c:v>68501.413413983595</c:v>
                </c:pt>
                <c:pt idx="7744">
                  <c:v>68541.962650482994</c:v>
                </c:pt>
                <c:pt idx="7745">
                  <c:v>68583.037830435103</c:v>
                </c:pt>
                <c:pt idx="7746">
                  <c:v>68661.279726887806</c:v>
                </c:pt>
                <c:pt idx="7747">
                  <c:v>68730.693717941103</c:v>
                </c:pt>
                <c:pt idx="7748">
                  <c:v>68796.143044469194</c:v>
                </c:pt>
                <c:pt idx="7749">
                  <c:v>68796.802942575101</c:v>
                </c:pt>
                <c:pt idx="7750">
                  <c:v>68805.235872945501</c:v>
                </c:pt>
                <c:pt idx="7751">
                  <c:v>68809.824677983503</c:v>
                </c:pt>
                <c:pt idx="7752">
                  <c:v>68827.9647233625</c:v>
                </c:pt>
                <c:pt idx="7753">
                  <c:v>68858.797772459802</c:v>
                </c:pt>
                <c:pt idx="7754">
                  <c:v>68896.711384159207</c:v>
                </c:pt>
                <c:pt idx="7755">
                  <c:v>68909.302582844699</c:v>
                </c:pt>
                <c:pt idx="7756">
                  <c:v>68985.645840607394</c:v>
                </c:pt>
                <c:pt idx="7757">
                  <c:v>69010.653835188496</c:v>
                </c:pt>
                <c:pt idx="7758">
                  <c:v>69045.856297828694</c:v>
                </c:pt>
                <c:pt idx="7759">
                  <c:v>69107.856539677494</c:v>
                </c:pt>
                <c:pt idx="7760">
                  <c:v>69168.746562012893</c:v>
                </c:pt>
                <c:pt idx="7761">
                  <c:v>69223.593605780101</c:v>
                </c:pt>
                <c:pt idx="7762">
                  <c:v>69244.872275220696</c:v>
                </c:pt>
                <c:pt idx="7763">
                  <c:v>69275.249194598204</c:v>
                </c:pt>
                <c:pt idx="7764">
                  <c:v>69387.693663627098</c:v>
                </c:pt>
                <c:pt idx="7765">
                  <c:v>69392.674082635305</c:v>
                </c:pt>
                <c:pt idx="7766">
                  <c:v>69405.929433976198</c:v>
                </c:pt>
                <c:pt idx="7767">
                  <c:v>69429.077148573793</c:v>
                </c:pt>
                <c:pt idx="7768">
                  <c:v>69429.596702043506</c:v>
                </c:pt>
                <c:pt idx="7769">
                  <c:v>69436.6627961466</c:v>
                </c:pt>
                <c:pt idx="7770">
                  <c:v>69502.183560119098</c:v>
                </c:pt>
                <c:pt idx="7771">
                  <c:v>69545.606332807904</c:v>
                </c:pt>
                <c:pt idx="7772">
                  <c:v>69584.312107391903</c:v>
                </c:pt>
                <c:pt idx="7773">
                  <c:v>69616.839054409604</c:v>
                </c:pt>
                <c:pt idx="7774">
                  <c:v>69699.188243364202</c:v>
                </c:pt>
                <c:pt idx="7775">
                  <c:v>69735.896556386797</c:v>
                </c:pt>
                <c:pt idx="7776">
                  <c:v>69764.456503126596</c:v>
                </c:pt>
                <c:pt idx="7777">
                  <c:v>69778.798887844401</c:v>
                </c:pt>
                <c:pt idx="7778">
                  <c:v>69785.838476258301</c:v>
                </c:pt>
                <c:pt idx="7779">
                  <c:v>69788.196989631193</c:v>
                </c:pt>
                <c:pt idx="7780">
                  <c:v>69813.204180028595</c:v>
                </c:pt>
                <c:pt idx="7781">
                  <c:v>69819.0234127164</c:v>
                </c:pt>
                <c:pt idx="7782">
                  <c:v>69858.727594472293</c:v>
                </c:pt>
                <c:pt idx="7783">
                  <c:v>69864.561997162804</c:v>
                </c:pt>
                <c:pt idx="7784">
                  <c:v>69874.923914654399</c:v>
                </c:pt>
                <c:pt idx="7785">
                  <c:v>69883.395744434194</c:v>
                </c:pt>
                <c:pt idx="7786">
                  <c:v>69895.207257328701</c:v>
                </c:pt>
                <c:pt idx="7787">
                  <c:v>69899.870283253898</c:v>
                </c:pt>
                <c:pt idx="7788">
                  <c:v>69942.303517610606</c:v>
                </c:pt>
                <c:pt idx="7789">
                  <c:v>69955.926260801105</c:v>
                </c:pt>
                <c:pt idx="7790">
                  <c:v>70040.814471562597</c:v>
                </c:pt>
                <c:pt idx="7791">
                  <c:v>70053.200311198496</c:v>
                </c:pt>
                <c:pt idx="7792">
                  <c:v>70119.114303888302</c:v>
                </c:pt>
                <c:pt idx="7793">
                  <c:v>70128.383179184602</c:v>
                </c:pt>
                <c:pt idx="7794">
                  <c:v>70167.106073996794</c:v>
                </c:pt>
                <c:pt idx="7795">
                  <c:v>70204.015034619501</c:v>
                </c:pt>
                <c:pt idx="7796">
                  <c:v>70221.131780457406</c:v>
                </c:pt>
                <c:pt idx="7797">
                  <c:v>70224.843039974599</c:v>
                </c:pt>
                <c:pt idx="7798">
                  <c:v>70236.875109086206</c:v>
                </c:pt>
                <c:pt idx="7799">
                  <c:v>70273.593321570806</c:v>
                </c:pt>
                <c:pt idx="7800">
                  <c:v>70289.709732154806</c:v>
                </c:pt>
                <c:pt idx="7801">
                  <c:v>70294.841020312801</c:v>
                </c:pt>
                <c:pt idx="7802">
                  <c:v>70327.451326118797</c:v>
                </c:pt>
                <c:pt idx="7803">
                  <c:v>70369.019058653605</c:v>
                </c:pt>
                <c:pt idx="7804">
                  <c:v>70478.092725325798</c:v>
                </c:pt>
                <c:pt idx="7805">
                  <c:v>70482.850700360694</c:v>
                </c:pt>
                <c:pt idx="7806">
                  <c:v>70520.034891233794</c:v>
                </c:pt>
                <c:pt idx="7807">
                  <c:v>70572.521445993596</c:v>
                </c:pt>
                <c:pt idx="7808">
                  <c:v>70597.0651364488</c:v>
                </c:pt>
                <c:pt idx="7809">
                  <c:v>70597.417577962799</c:v>
                </c:pt>
                <c:pt idx="7810">
                  <c:v>70599.193351532507</c:v>
                </c:pt>
                <c:pt idx="7811">
                  <c:v>70603.815382048895</c:v>
                </c:pt>
                <c:pt idx="7812">
                  <c:v>70624.719880845601</c:v>
                </c:pt>
                <c:pt idx="7813">
                  <c:v>70633.792841806702</c:v>
                </c:pt>
                <c:pt idx="7814">
                  <c:v>70703.607145165603</c:v>
                </c:pt>
                <c:pt idx="7815">
                  <c:v>70718.048560184194</c:v>
                </c:pt>
                <c:pt idx="7816">
                  <c:v>70753.284787158904</c:v>
                </c:pt>
                <c:pt idx="7817">
                  <c:v>70767.847622180401</c:v>
                </c:pt>
                <c:pt idx="7818">
                  <c:v>70805.319587713893</c:v>
                </c:pt>
                <c:pt idx="7819">
                  <c:v>70901.5682813413</c:v>
                </c:pt>
                <c:pt idx="7820">
                  <c:v>70918.146940324703</c:v>
                </c:pt>
                <c:pt idx="7821">
                  <c:v>70937.430469883198</c:v>
                </c:pt>
                <c:pt idx="7822">
                  <c:v>70964.324141400095</c:v>
                </c:pt>
                <c:pt idx="7823">
                  <c:v>70966.210542830799</c:v>
                </c:pt>
                <c:pt idx="7824">
                  <c:v>71044.244889611698</c:v>
                </c:pt>
                <c:pt idx="7825">
                  <c:v>71103.811216077607</c:v>
                </c:pt>
                <c:pt idx="7826">
                  <c:v>71122.1313768994</c:v>
                </c:pt>
                <c:pt idx="7827">
                  <c:v>71168.987689857095</c:v>
                </c:pt>
                <c:pt idx="7828">
                  <c:v>71244.328270459097</c:v>
                </c:pt>
                <c:pt idx="7829">
                  <c:v>71267.075956954694</c:v>
                </c:pt>
                <c:pt idx="7830">
                  <c:v>71298.7490453481</c:v>
                </c:pt>
                <c:pt idx="7831">
                  <c:v>71311.8004727402</c:v>
                </c:pt>
                <c:pt idx="7832">
                  <c:v>71318.872687633499</c:v>
                </c:pt>
                <c:pt idx="7833">
                  <c:v>71341.869458817499</c:v>
                </c:pt>
                <c:pt idx="7834">
                  <c:v>71359.714968300803</c:v>
                </c:pt>
                <c:pt idx="7835">
                  <c:v>71414.507834138203</c:v>
                </c:pt>
                <c:pt idx="7836">
                  <c:v>71420.169953386794</c:v>
                </c:pt>
                <c:pt idx="7837">
                  <c:v>71433.943152160296</c:v>
                </c:pt>
                <c:pt idx="7838">
                  <c:v>71444.103275451896</c:v>
                </c:pt>
                <c:pt idx="7839">
                  <c:v>71455.6645036384</c:v>
                </c:pt>
                <c:pt idx="7840">
                  <c:v>71468.965590819906</c:v>
                </c:pt>
                <c:pt idx="7841">
                  <c:v>71566.280687463994</c:v>
                </c:pt>
                <c:pt idx="7842">
                  <c:v>71591.933761667693</c:v>
                </c:pt>
                <c:pt idx="7843">
                  <c:v>71601.796573810803</c:v>
                </c:pt>
                <c:pt idx="7844">
                  <c:v>71667.337251826306</c:v>
                </c:pt>
                <c:pt idx="7845">
                  <c:v>71674.769913421507</c:v>
                </c:pt>
                <c:pt idx="7846">
                  <c:v>71747.241809818006</c:v>
                </c:pt>
                <c:pt idx="7847">
                  <c:v>71756.919804957302</c:v>
                </c:pt>
                <c:pt idx="7848">
                  <c:v>71762.966478573202</c:v>
                </c:pt>
                <c:pt idx="7849">
                  <c:v>71783.438401026506</c:v>
                </c:pt>
                <c:pt idx="7850">
                  <c:v>71791.049467511606</c:v>
                </c:pt>
                <c:pt idx="7851">
                  <c:v>71869.386849694405</c:v>
                </c:pt>
                <c:pt idx="7852">
                  <c:v>71903.665962351704</c:v>
                </c:pt>
                <c:pt idx="7853">
                  <c:v>71904.182312698395</c:v>
                </c:pt>
                <c:pt idx="7854">
                  <c:v>71904.801461449795</c:v>
                </c:pt>
                <c:pt idx="7855">
                  <c:v>71941.968374345597</c:v>
                </c:pt>
                <c:pt idx="7856">
                  <c:v>71999.193372782698</c:v>
                </c:pt>
                <c:pt idx="7857">
                  <c:v>72021.998260639302</c:v>
                </c:pt>
                <c:pt idx="7858">
                  <c:v>72083.3246621648</c:v>
                </c:pt>
                <c:pt idx="7859">
                  <c:v>72143.065910138204</c:v>
                </c:pt>
                <c:pt idx="7860">
                  <c:v>72194.578725704807</c:v>
                </c:pt>
                <c:pt idx="7861">
                  <c:v>72211.821375786807</c:v>
                </c:pt>
                <c:pt idx="7862">
                  <c:v>72243.597176448602</c:v>
                </c:pt>
                <c:pt idx="7863">
                  <c:v>72244.925827472296</c:v>
                </c:pt>
                <c:pt idx="7864">
                  <c:v>72365.953971851894</c:v>
                </c:pt>
                <c:pt idx="7865">
                  <c:v>72376.400591483703</c:v>
                </c:pt>
                <c:pt idx="7866">
                  <c:v>72478.6916216057</c:v>
                </c:pt>
                <c:pt idx="7867">
                  <c:v>72493.429353599102</c:v>
                </c:pt>
                <c:pt idx="7868">
                  <c:v>72507.773702482198</c:v>
                </c:pt>
                <c:pt idx="7869">
                  <c:v>72571.335915350399</c:v>
                </c:pt>
                <c:pt idx="7870">
                  <c:v>72579.527963529894</c:v>
                </c:pt>
                <c:pt idx="7871">
                  <c:v>72642.230808832493</c:v>
                </c:pt>
                <c:pt idx="7872">
                  <c:v>72707.897847772707</c:v>
                </c:pt>
                <c:pt idx="7873">
                  <c:v>72769.771558513297</c:v>
                </c:pt>
                <c:pt idx="7874">
                  <c:v>72775.008577994697</c:v>
                </c:pt>
                <c:pt idx="7875">
                  <c:v>72787.148337092993</c:v>
                </c:pt>
                <c:pt idx="7876">
                  <c:v>72834.913256045897</c:v>
                </c:pt>
                <c:pt idx="7877">
                  <c:v>72935.636442615607</c:v>
                </c:pt>
                <c:pt idx="7878">
                  <c:v>72946.012938706597</c:v>
                </c:pt>
                <c:pt idx="7879">
                  <c:v>72990.372727605398</c:v>
                </c:pt>
                <c:pt idx="7880">
                  <c:v>73040.793730772304</c:v>
                </c:pt>
                <c:pt idx="7881">
                  <c:v>73077.273467518404</c:v>
                </c:pt>
                <c:pt idx="7882">
                  <c:v>73087.220790370906</c:v>
                </c:pt>
                <c:pt idx="7883">
                  <c:v>73098.354386182997</c:v>
                </c:pt>
                <c:pt idx="7884">
                  <c:v>73121.075152220306</c:v>
                </c:pt>
                <c:pt idx="7885">
                  <c:v>73207.851069092896</c:v>
                </c:pt>
                <c:pt idx="7886">
                  <c:v>73216.008941607201</c:v>
                </c:pt>
                <c:pt idx="7887">
                  <c:v>73230.8097308836</c:v>
                </c:pt>
                <c:pt idx="7888">
                  <c:v>73458.854509583995</c:v>
                </c:pt>
                <c:pt idx="7889">
                  <c:v>73516.6618248835</c:v>
                </c:pt>
                <c:pt idx="7890">
                  <c:v>73524.262791848101</c:v>
                </c:pt>
                <c:pt idx="7891">
                  <c:v>73552.378624370307</c:v>
                </c:pt>
                <c:pt idx="7892">
                  <c:v>73609.285807495995</c:v>
                </c:pt>
                <c:pt idx="7893">
                  <c:v>73656.002004271795</c:v>
                </c:pt>
                <c:pt idx="7894">
                  <c:v>73812.050500310201</c:v>
                </c:pt>
                <c:pt idx="7895">
                  <c:v>73918.302933658604</c:v>
                </c:pt>
                <c:pt idx="7896">
                  <c:v>73958.258023610499</c:v>
                </c:pt>
                <c:pt idx="7897">
                  <c:v>73958.992052920701</c:v>
                </c:pt>
                <c:pt idx="7898">
                  <c:v>73989.744343796498</c:v>
                </c:pt>
                <c:pt idx="7899">
                  <c:v>74018.833756600099</c:v>
                </c:pt>
                <c:pt idx="7900">
                  <c:v>74096.943761453105</c:v>
                </c:pt>
                <c:pt idx="7901">
                  <c:v>74210.899835040298</c:v>
                </c:pt>
                <c:pt idx="7902">
                  <c:v>74216.251351111394</c:v>
                </c:pt>
                <c:pt idx="7903">
                  <c:v>74218.720992698494</c:v>
                </c:pt>
                <c:pt idx="7904">
                  <c:v>74360.055200212606</c:v>
                </c:pt>
                <c:pt idx="7905">
                  <c:v>74364.080653512705</c:v>
                </c:pt>
                <c:pt idx="7906">
                  <c:v>74527.381382249703</c:v>
                </c:pt>
                <c:pt idx="7907">
                  <c:v>74570.869247307797</c:v>
                </c:pt>
                <c:pt idx="7908">
                  <c:v>74583.301877527207</c:v>
                </c:pt>
                <c:pt idx="7909">
                  <c:v>74584.194177564103</c:v>
                </c:pt>
                <c:pt idx="7910">
                  <c:v>74590.089768677397</c:v>
                </c:pt>
                <c:pt idx="7911">
                  <c:v>74609.732330713596</c:v>
                </c:pt>
                <c:pt idx="7912">
                  <c:v>74715.542895654406</c:v>
                </c:pt>
                <c:pt idx="7913">
                  <c:v>74731.918120267001</c:v>
                </c:pt>
                <c:pt idx="7914">
                  <c:v>74747.640113628702</c:v>
                </c:pt>
                <c:pt idx="7915">
                  <c:v>74751.937791894205</c:v>
                </c:pt>
                <c:pt idx="7916">
                  <c:v>74806.1193928016</c:v>
                </c:pt>
                <c:pt idx="7917">
                  <c:v>74820.705920043198</c:v>
                </c:pt>
                <c:pt idx="7918">
                  <c:v>74834.539653447093</c:v>
                </c:pt>
                <c:pt idx="7919">
                  <c:v>74897.669296058797</c:v>
                </c:pt>
                <c:pt idx="7920">
                  <c:v>74936.614886013005</c:v>
                </c:pt>
                <c:pt idx="7921">
                  <c:v>74937.9771792057</c:v>
                </c:pt>
                <c:pt idx="7922">
                  <c:v>74954.528096684895</c:v>
                </c:pt>
                <c:pt idx="7923">
                  <c:v>75049.150451367503</c:v>
                </c:pt>
                <c:pt idx="7924">
                  <c:v>75071.808367204794</c:v>
                </c:pt>
                <c:pt idx="7925">
                  <c:v>75093.491500892793</c:v>
                </c:pt>
                <c:pt idx="7926">
                  <c:v>75161.659501790797</c:v>
                </c:pt>
                <c:pt idx="7927">
                  <c:v>75177.830723944906</c:v>
                </c:pt>
                <c:pt idx="7928">
                  <c:v>75200.275833446198</c:v>
                </c:pt>
                <c:pt idx="7929">
                  <c:v>75208.1264843596</c:v>
                </c:pt>
                <c:pt idx="7930">
                  <c:v>75236.095002606293</c:v>
                </c:pt>
                <c:pt idx="7931">
                  <c:v>75251.261877225697</c:v>
                </c:pt>
                <c:pt idx="7932">
                  <c:v>75301.442333216706</c:v>
                </c:pt>
                <c:pt idx="7933">
                  <c:v>75329.844617261202</c:v>
                </c:pt>
                <c:pt idx="7934">
                  <c:v>75407.5176083478</c:v>
                </c:pt>
                <c:pt idx="7935">
                  <c:v>75490.876471857395</c:v>
                </c:pt>
                <c:pt idx="7936">
                  <c:v>75528.109006663304</c:v>
                </c:pt>
                <c:pt idx="7937">
                  <c:v>75539.850819117506</c:v>
                </c:pt>
                <c:pt idx="7938">
                  <c:v>75670.384597637807</c:v>
                </c:pt>
                <c:pt idx="7939">
                  <c:v>75767.419640880995</c:v>
                </c:pt>
                <c:pt idx="7940">
                  <c:v>75852.098201826695</c:v>
                </c:pt>
                <c:pt idx="7941">
                  <c:v>75933.526710399397</c:v>
                </c:pt>
                <c:pt idx="7942">
                  <c:v>75941.748020113097</c:v>
                </c:pt>
                <c:pt idx="7943">
                  <c:v>75941.956077584095</c:v>
                </c:pt>
                <c:pt idx="7944">
                  <c:v>75968.175954970196</c:v>
                </c:pt>
                <c:pt idx="7945">
                  <c:v>75973.853662093607</c:v>
                </c:pt>
                <c:pt idx="7946">
                  <c:v>75976.626334122702</c:v>
                </c:pt>
                <c:pt idx="7947">
                  <c:v>75992.668457989494</c:v>
                </c:pt>
                <c:pt idx="7948">
                  <c:v>76023.635585038006</c:v>
                </c:pt>
                <c:pt idx="7949">
                  <c:v>76030.081675177105</c:v>
                </c:pt>
                <c:pt idx="7950">
                  <c:v>76050.2782078452</c:v>
                </c:pt>
                <c:pt idx="7951">
                  <c:v>76128.948536410302</c:v>
                </c:pt>
                <c:pt idx="7952">
                  <c:v>76164.316445636796</c:v>
                </c:pt>
                <c:pt idx="7953">
                  <c:v>76222.173644952098</c:v>
                </c:pt>
                <c:pt idx="7954">
                  <c:v>76288.928261977795</c:v>
                </c:pt>
                <c:pt idx="7955">
                  <c:v>76310.433217932994</c:v>
                </c:pt>
                <c:pt idx="7956">
                  <c:v>76357.058951454004</c:v>
                </c:pt>
                <c:pt idx="7957">
                  <c:v>76447.611557701399</c:v>
                </c:pt>
                <c:pt idx="7958">
                  <c:v>76570.026463960807</c:v>
                </c:pt>
                <c:pt idx="7959">
                  <c:v>76628.697915677403</c:v>
                </c:pt>
                <c:pt idx="7960">
                  <c:v>76726.339598412102</c:v>
                </c:pt>
                <c:pt idx="7961">
                  <c:v>76749.6082163596</c:v>
                </c:pt>
                <c:pt idx="7962">
                  <c:v>76785.599513232897</c:v>
                </c:pt>
                <c:pt idx="7963">
                  <c:v>76808.555702890706</c:v>
                </c:pt>
                <c:pt idx="7964">
                  <c:v>76817.233702865196</c:v>
                </c:pt>
                <c:pt idx="7965">
                  <c:v>76826.606153970104</c:v>
                </c:pt>
                <c:pt idx="7966">
                  <c:v>76891.7652684364</c:v>
                </c:pt>
                <c:pt idx="7967">
                  <c:v>76967.812848770205</c:v>
                </c:pt>
                <c:pt idx="7968">
                  <c:v>76999.733585929702</c:v>
                </c:pt>
                <c:pt idx="7969">
                  <c:v>77003.207178370096</c:v>
                </c:pt>
                <c:pt idx="7970">
                  <c:v>77012.249651297301</c:v>
                </c:pt>
                <c:pt idx="7971">
                  <c:v>77018.281188330497</c:v>
                </c:pt>
                <c:pt idx="7972">
                  <c:v>77183.518562880898</c:v>
                </c:pt>
                <c:pt idx="7973">
                  <c:v>77194.211156497593</c:v>
                </c:pt>
                <c:pt idx="7974">
                  <c:v>77314.7201695033</c:v>
                </c:pt>
                <c:pt idx="7975">
                  <c:v>77353.396119940197</c:v>
                </c:pt>
                <c:pt idx="7976">
                  <c:v>77375.358914778495</c:v>
                </c:pt>
                <c:pt idx="7977">
                  <c:v>77389.728880413706</c:v>
                </c:pt>
                <c:pt idx="7978">
                  <c:v>77423.257962213902</c:v>
                </c:pt>
                <c:pt idx="7979">
                  <c:v>77491.884891331996</c:v>
                </c:pt>
                <c:pt idx="7980">
                  <c:v>77498.3210394005</c:v>
                </c:pt>
                <c:pt idx="7981">
                  <c:v>77559.087186470599</c:v>
                </c:pt>
                <c:pt idx="7982">
                  <c:v>77621.345235359404</c:v>
                </c:pt>
                <c:pt idx="7983">
                  <c:v>77659.699798951493</c:v>
                </c:pt>
                <c:pt idx="7984">
                  <c:v>77672.742517807303</c:v>
                </c:pt>
                <c:pt idx="7985">
                  <c:v>77680.891737950995</c:v>
                </c:pt>
                <c:pt idx="7986">
                  <c:v>77682.114399794998</c:v>
                </c:pt>
                <c:pt idx="7987">
                  <c:v>77732.393151173601</c:v>
                </c:pt>
                <c:pt idx="7988">
                  <c:v>77783.961912685307</c:v>
                </c:pt>
                <c:pt idx="7989">
                  <c:v>77868.337094573901</c:v>
                </c:pt>
                <c:pt idx="7990">
                  <c:v>77887.609304742597</c:v>
                </c:pt>
                <c:pt idx="7991">
                  <c:v>77913.372973008794</c:v>
                </c:pt>
                <c:pt idx="7992">
                  <c:v>77959.597897303101</c:v>
                </c:pt>
                <c:pt idx="7993">
                  <c:v>77988.163140567995</c:v>
                </c:pt>
                <c:pt idx="7994">
                  <c:v>78032.382459157496</c:v>
                </c:pt>
                <c:pt idx="7995">
                  <c:v>78076.290590776203</c:v>
                </c:pt>
                <c:pt idx="7996">
                  <c:v>78097.797534385405</c:v>
                </c:pt>
                <c:pt idx="7997">
                  <c:v>78231.628275922194</c:v>
                </c:pt>
                <c:pt idx="7998">
                  <c:v>78323.057130454705</c:v>
                </c:pt>
                <c:pt idx="7999">
                  <c:v>78346.905223923794</c:v>
                </c:pt>
                <c:pt idx="8000">
                  <c:v>78386.516286218102</c:v>
                </c:pt>
                <c:pt idx="8001">
                  <c:v>78394.042393074997</c:v>
                </c:pt>
                <c:pt idx="8002">
                  <c:v>78405.897629046507</c:v>
                </c:pt>
                <c:pt idx="8003">
                  <c:v>78474.493114295401</c:v>
                </c:pt>
                <c:pt idx="8004">
                  <c:v>78506.259764988004</c:v>
                </c:pt>
                <c:pt idx="8005">
                  <c:v>78517.143471097006</c:v>
                </c:pt>
                <c:pt idx="8006">
                  <c:v>78531.1262405241</c:v>
                </c:pt>
                <c:pt idx="8007">
                  <c:v>78571.870508489897</c:v>
                </c:pt>
                <c:pt idx="8008">
                  <c:v>78623.549858614293</c:v>
                </c:pt>
                <c:pt idx="8009">
                  <c:v>78631.948323717297</c:v>
                </c:pt>
                <c:pt idx="8010">
                  <c:v>78661.491364118207</c:v>
                </c:pt>
                <c:pt idx="8011">
                  <c:v>78709.6281926706</c:v>
                </c:pt>
                <c:pt idx="8012">
                  <c:v>78727.268074248306</c:v>
                </c:pt>
                <c:pt idx="8013">
                  <c:v>78739.232591442604</c:v>
                </c:pt>
                <c:pt idx="8014">
                  <c:v>78834.393583606798</c:v>
                </c:pt>
                <c:pt idx="8015">
                  <c:v>78844.107079760899</c:v>
                </c:pt>
                <c:pt idx="8016">
                  <c:v>78859.231472249594</c:v>
                </c:pt>
                <c:pt idx="8017">
                  <c:v>78897.724216288407</c:v>
                </c:pt>
                <c:pt idx="8018">
                  <c:v>78925.658745315595</c:v>
                </c:pt>
                <c:pt idx="8019">
                  <c:v>78927.969373861502</c:v>
                </c:pt>
                <c:pt idx="8020">
                  <c:v>78951.837668220003</c:v>
                </c:pt>
                <c:pt idx="8021">
                  <c:v>78963.780524099202</c:v>
                </c:pt>
                <c:pt idx="8022">
                  <c:v>79064.585624643107</c:v>
                </c:pt>
                <c:pt idx="8023">
                  <c:v>79070.922524108406</c:v>
                </c:pt>
                <c:pt idx="8024">
                  <c:v>79103.770620823794</c:v>
                </c:pt>
                <c:pt idx="8025">
                  <c:v>79104.543640564094</c:v>
                </c:pt>
                <c:pt idx="8026">
                  <c:v>79142.958594837095</c:v>
                </c:pt>
                <c:pt idx="8027">
                  <c:v>79152.067888308506</c:v>
                </c:pt>
                <c:pt idx="8028">
                  <c:v>79156.668157301698</c:v>
                </c:pt>
                <c:pt idx="8029">
                  <c:v>79188.549628791603</c:v>
                </c:pt>
                <c:pt idx="8030">
                  <c:v>79270.8320604412</c:v>
                </c:pt>
                <c:pt idx="8031">
                  <c:v>79285.316724390403</c:v>
                </c:pt>
                <c:pt idx="8032">
                  <c:v>79292.449895434605</c:v>
                </c:pt>
                <c:pt idx="8033">
                  <c:v>79333.589246815696</c:v>
                </c:pt>
                <c:pt idx="8034">
                  <c:v>79346.636510199605</c:v>
                </c:pt>
                <c:pt idx="8035">
                  <c:v>79470.425403030502</c:v>
                </c:pt>
                <c:pt idx="8036">
                  <c:v>79564.422552796706</c:v>
                </c:pt>
                <c:pt idx="8037">
                  <c:v>79592.391869262894</c:v>
                </c:pt>
                <c:pt idx="8038">
                  <c:v>79648.980567032806</c:v>
                </c:pt>
                <c:pt idx="8039">
                  <c:v>79653.1475730167</c:v>
                </c:pt>
                <c:pt idx="8040">
                  <c:v>79711.646825500502</c:v>
                </c:pt>
                <c:pt idx="8041">
                  <c:v>79716.970998759905</c:v>
                </c:pt>
                <c:pt idx="8042">
                  <c:v>79795.4436931253</c:v>
                </c:pt>
                <c:pt idx="8043">
                  <c:v>79921.867149117606</c:v>
                </c:pt>
                <c:pt idx="8044">
                  <c:v>80126.946971322104</c:v>
                </c:pt>
                <c:pt idx="8045">
                  <c:v>80131.211600265902</c:v>
                </c:pt>
                <c:pt idx="8046">
                  <c:v>80278.553630216906</c:v>
                </c:pt>
                <c:pt idx="8047">
                  <c:v>80370.378205243498</c:v>
                </c:pt>
                <c:pt idx="8048">
                  <c:v>80374.100997879097</c:v>
                </c:pt>
                <c:pt idx="8049">
                  <c:v>80376.578420299295</c:v>
                </c:pt>
                <c:pt idx="8050">
                  <c:v>80421.139591380794</c:v>
                </c:pt>
                <c:pt idx="8051">
                  <c:v>80456.556846939202</c:v>
                </c:pt>
                <c:pt idx="8052">
                  <c:v>80469.710642085498</c:v>
                </c:pt>
                <c:pt idx="8053">
                  <c:v>80480.115413328502</c:v>
                </c:pt>
                <c:pt idx="8054">
                  <c:v>80517.411290207398</c:v>
                </c:pt>
                <c:pt idx="8055">
                  <c:v>80546.178989727894</c:v>
                </c:pt>
                <c:pt idx="8056">
                  <c:v>80569.033736434998</c:v>
                </c:pt>
                <c:pt idx="8057">
                  <c:v>80584.710722605596</c:v>
                </c:pt>
                <c:pt idx="8058">
                  <c:v>80585.658122451801</c:v>
                </c:pt>
                <c:pt idx="8059">
                  <c:v>80599.814452918305</c:v>
                </c:pt>
                <c:pt idx="8060">
                  <c:v>80668.350386897902</c:v>
                </c:pt>
                <c:pt idx="8061">
                  <c:v>80672.234326709106</c:v>
                </c:pt>
                <c:pt idx="8062">
                  <c:v>80694.018273531998</c:v>
                </c:pt>
                <c:pt idx="8063">
                  <c:v>80785.211209284098</c:v>
                </c:pt>
                <c:pt idx="8064">
                  <c:v>80809.536439168995</c:v>
                </c:pt>
                <c:pt idx="8065">
                  <c:v>80976.257824999499</c:v>
                </c:pt>
                <c:pt idx="8066">
                  <c:v>80979.950182636196</c:v>
                </c:pt>
                <c:pt idx="8067">
                  <c:v>81043.868917014202</c:v>
                </c:pt>
                <c:pt idx="8068">
                  <c:v>81078.528814862395</c:v>
                </c:pt>
                <c:pt idx="8069">
                  <c:v>81103.001745535497</c:v>
                </c:pt>
                <c:pt idx="8070">
                  <c:v>81180.124767915899</c:v>
                </c:pt>
                <c:pt idx="8071">
                  <c:v>81184.946885447804</c:v>
                </c:pt>
                <c:pt idx="8072">
                  <c:v>81237.024200190499</c:v>
                </c:pt>
                <c:pt idx="8073">
                  <c:v>81292.274188153606</c:v>
                </c:pt>
                <c:pt idx="8074">
                  <c:v>81299.612908989104</c:v>
                </c:pt>
                <c:pt idx="8075">
                  <c:v>81359.278153723601</c:v>
                </c:pt>
                <c:pt idx="8076">
                  <c:v>81376.666687936406</c:v>
                </c:pt>
                <c:pt idx="8077">
                  <c:v>81464.551554702004</c:v>
                </c:pt>
                <c:pt idx="8078">
                  <c:v>81466.521127138301</c:v>
                </c:pt>
                <c:pt idx="8079">
                  <c:v>81519.109470076204</c:v>
                </c:pt>
                <c:pt idx="8080">
                  <c:v>81519.293436338005</c:v>
                </c:pt>
                <c:pt idx="8081">
                  <c:v>81531.008779596494</c:v>
                </c:pt>
                <c:pt idx="8082">
                  <c:v>81548.388762748</c:v>
                </c:pt>
                <c:pt idx="8083">
                  <c:v>81559.271627039605</c:v>
                </c:pt>
                <c:pt idx="8084">
                  <c:v>81674.982271607703</c:v>
                </c:pt>
                <c:pt idx="8085">
                  <c:v>81713.640388242406</c:v>
                </c:pt>
                <c:pt idx="8086">
                  <c:v>81714.045371076703</c:v>
                </c:pt>
                <c:pt idx="8087">
                  <c:v>81716.519062307401</c:v>
                </c:pt>
                <c:pt idx="8088">
                  <c:v>81812.0988361856</c:v>
                </c:pt>
                <c:pt idx="8089">
                  <c:v>81816.433929960607</c:v>
                </c:pt>
                <c:pt idx="8090">
                  <c:v>81823.526463050206</c:v>
                </c:pt>
                <c:pt idx="8091">
                  <c:v>81880.600502302303</c:v>
                </c:pt>
                <c:pt idx="8092">
                  <c:v>81898.401539722705</c:v>
                </c:pt>
                <c:pt idx="8093">
                  <c:v>81981.209901391994</c:v>
                </c:pt>
                <c:pt idx="8094">
                  <c:v>82043.531487328801</c:v>
                </c:pt>
                <c:pt idx="8095">
                  <c:v>82108.144827293494</c:v>
                </c:pt>
                <c:pt idx="8096">
                  <c:v>82154.921495417497</c:v>
                </c:pt>
                <c:pt idx="8097">
                  <c:v>82186.465937018802</c:v>
                </c:pt>
                <c:pt idx="8098">
                  <c:v>82238.235443630896</c:v>
                </c:pt>
                <c:pt idx="8099">
                  <c:v>82243.6798922421</c:v>
                </c:pt>
                <c:pt idx="8100">
                  <c:v>82488.142185374905</c:v>
                </c:pt>
                <c:pt idx="8101">
                  <c:v>82531.1103109221</c:v>
                </c:pt>
                <c:pt idx="8102">
                  <c:v>82582.983929546797</c:v>
                </c:pt>
                <c:pt idx="8103">
                  <c:v>82600.268770850496</c:v>
                </c:pt>
                <c:pt idx="8104">
                  <c:v>82696.835113922905</c:v>
                </c:pt>
                <c:pt idx="8105">
                  <c:v>82731.181355010602</c:v>
                </c:pt>
                <c:pt idx="8106">
                  <c:v>82753.8219464375</c:v>
                </c:pt>
                <c:pt idx="8107">
                  <c:v>82759.802595737303</c:v>
                </c:pt>
                <c:pt idx="8108">
                  <c:v>82783.054870521795</c:v>
                </c:pt>
                <c:pt idx="8109">
                  <c:v>82791.466961554106</c:v>
                </c:pt>
                <c:pt idx="8110">
                  <c:v>82816.626589735504</c:v>
                </c:pt>
                <c:pt idx="8111">
                  <c:v>82863.8542638457</c:v>
                </c:pt>
                <c:pt idx="8112">
                  <c:v>82900.484670320206</c:v>
                </c:pt>
                <c:pt idx="8113">
                  <c:v>82965.791292871698</c:v>
                </c:pt>
                <c:pt idx="8114">
                  <c:v>82981.770493067306</c:v>
                </c:pt>
                <c:pt idx="8115">
                  <c:v>83116.709712910495</c:v>
                </c:pt>
                <c:pt idx="8116">
                  <c:v>83119.146462217293</c:v>
                </c:pt>
                <c:pt idx="8117">
                  <c:v>83127.902969279094</c:v>
                </c:pt>
                <c:pt idx="8118">
                  <c:v>83138.225977224007</c:v>
                </c:pt>
                <c:pt idx="8119">
                  <c:v>83156.187188459502</c:v>
                </c:pt>
                <c:pt idx="8120">
                  <c:v>83158.008261069903</c:v>
                </c:pt>
                <c:pt idx="8121">
                  <c:v>83217.1461211719</c:v>
                </c:pt>
                <c:pt idx="8122">
                  <c:v>83311.146651403906</c:v>
                </c:pt>
                <c:pt idx="8123">
                  <c:v>83318.668667603706</c:v>
                </c:pt>
                <c:pt idx="8124">
                  <c:v>83338.046596600296</c:v>
                </c:pt>
                <c:pt idx="8125">
                  <c:v>83420.741159690006</c:v>
                </c:pt>
                <c:pt idx="8126">
                  <c:v>83451.237491552398</c:v>
                </c:pt>
                <c:pt idx="8127">
                  <c:v>83454.488515967096</c:v>
                </c:pt>
                <c:pt idx="8128">
                  <c:v>83481.105841374403</c:v>
                </c:pt>
                <c:pt idx="8129">
                  <c:v>83488.5359951508</c:v>
                </c:pt>
                <c:pt idx="8130">
                  <c:v>83497.839771194704</c:v>
                </c:pt>
                <c:pt idx="8131">
                  <c:v>83536.476602047798</c:v>
                </c:pt>
                <c:pt idx="8132">
                  <c:v>83549.587699938798</c:v>
                </c:pt>
                <c:pt idx="8133">
                  <c:v>83587.397807010799</c:v>
                </c:pt>
                <c:pt idx="8134">
                  <c:v>83637.753657650203</c:v>
                </c:pt>
                <c:pt idx="8135">
                  <c:v>83781.822545692805</c:v>
                </c:pt>
                <c:pt idx="8136">
                  <c:v>83891.6086840551</c:v>
                </c:pt>
                <c:pt idx="8137">
                  <c:v>83937.254698975594</c:v>
                </c:pt>
                <c:pt idx="8138">
                  <c:v>83939.851143998399</c:v>
                </c:pt>
                <c:pt idx="8139">
                  <c:v>83959.323550606205</c:v>
                </c:pt>
                <c:pt idx="8140">
                  <c:v>83975.772389729202</c:v>
                </c:pt>
                <c:pt idx="8141">
                  <c:v>84001.341214821601</c:v>
                </c:pt>
                <c:pt idx="8142">
                  <c:v>84023.902377024206</c:v>
                </c:pt>
                <c:pt idx="8143">
                  <c:v>84056.066325358799</c:v>
                </c:pt>
                <c:pt idx="8144">
                  <c:v>84059.305787305901</c:v>
                </c:pt>
                <c:pt idx="8145">
                  <c:v>84119.952493042205</c:v>
                </c:pt>
                <c:pt idx="8146">
                  <c:v>84137.560457401996</c:v>
                </c:pt>
                <c:pt idx="8147">
                  <c:v>84162.003570817498</c:v>
                </c:pt>
                <c:pt idx="8148">
                  <c:v>84178.553954422096</c:v>
                </c:pt>
                <c:pt idx="8149">
                  <c:v>84197.184383189393</c:v>
                </c:pt>
                <c:pt idx="8150">
                  <c:v>84216.514867103499</c:v>
                </c:pt>
                <c:pt idx="8151">
                  <c:v>84238.336448247006</c:v>
                </c:pt>
                <c:pt idx="8152">
                  <c:v>84566.901716537206</c:v>
                </c:pt>
                <c:pt idx="8153">
                  <c:v>84650.572336152705</c:v>
                </c:pt>
                <c:pt idx="8154">
                  <c:v>84681.609625088196</c:v>
                </c:pt>
                <c:pt idx="8155">
                  <c:v>84789.133066783703</c:v>
                </c:pt>
                <c:pt idx="8156">
                  <c:v>84850.3345889255</c:v>
                </c:pt>
                <c:pt idx="8157">
                  <c:v>84883.166636212496</c:v>
                </c:pt>
                <c:pt idx="8158">
                  <c:v>84941.835439449205</c:v>
                </c:pt>
                <c:pt idx="8159">
                  <c:v>84964.758753071394</c:v>
                </c:pt>
                <c:pt idx="8160">
                  <c:v>85009.734995306004</c:v>
                </c:pt>
                <c:pt idx="8161">
                  <c:v>85063.797875570293</c:v>
                </c:pt>
                <c:pt idx="8162">
                  <c:v>85094.588879196803</c:v>
                </c:pt>
                <c:pt idx="8163">
                  <c:v>85108.158159155704</c:v>
                </c:pt>
                <c:pt idx="8164">
                  <c:v>85114.360460614495</c:v>
                </c:pt>
                <c:pt idx="8165">
                  <c:v>85185.797547813898</c:v>
                </c:pt>
                <c:pt idx="8166">
                  <c:v>85255.692773082395</c:v>
                </c:pt>
                <c:pt idx="8167">
                  <c:v>85342.741200043805</c:v>
                </c:pt>
                <c:pt idx="8168">
                  <c:v>85363.085989838903</c:v>
                </c:pt>
                <c:pt idx="8169">
                  <c:v>85433.938170075504</c:v>
                </c:pt>
                <c:pt idx="8170">
                  <c:v>85470.519805739605</c:v>
                </c:pt>
                <c:pt idx="8171">
                  <c:v>85552.093014205195</c:v>
                </c:pt>
                <c:pt idx="8172">
                  <c:v>85559.042917678205</c:v>
                </c:pt>
                <c:pt idx="8173">
                  <c:v>85574.133741031896</c:v>
                </c:pt>
                <c:pt idx="8174">
                  <c:v>85649.350052587499</c:v>
                </c:pt>
                <c:pt idx="8175">
                  <c:v>85653.863686543904</c:v>
                </c:pt>
                <c:pt idx="8176">
                  <c:v>85676.836384118098</c:v>
                </c:pt>
                <c:pt idx="8177">
                  <c:v>85681.640629620306</c:v>
                </c:pt>
                <c:pt idx="8178">
                  <c:v>85711.583438449001</c:v>
                </c:pt>
                <c:pt idx="8179">
                  <c:v>85784.049996129499</c:v>
                </c:pt>
                <c:pt idx="8180">
                  <c:v>85826.9782053378</c:v>
                </c:pt>
                <c:pt idx="8181">
                  <c:v>85871.6189673154</c:v>
                </c:pt>
                <c:pt idx="8182">
                  <c:v>85898.764945989402</c:v>
                </c:pt>
                <c:pt idx="8183">
                  <c:v>85959.195456780202</c:v>
                </c:pt>
                <c:pt idx="8184">
                  <c:v>86070.274496734593</c:v>
                </c:pt>
                <c:pt idx="8185">
                  <c:v>86109.581339968194</c:v>
                </c:pt>
                <c:pt idx="8186">
                  <c:v>86150.188712931893</c:v>
                </c:pt>
                <c:pt idx="8187">
                  <c:v>86163.3476299092</c:v>
                </c:pt>
                <c:pt idx="8188">
                  <c:v>86254.190306616802</c:v>
                </c:pt>
                <c:pt idx="8189">
                  <c:v>86279.056927559199</c:v>
                </c:pt>
                <c:pt idx="8190">
                  <c:v>86282.6025492755</c:v>
                </c:pt>
                <c:pt idx="8191">
                  <c:v>86401.531470643895</c:v>
                </c:pt>
                <c:pt idx="8192">
                  <c:v>86501.407206074306</c:v>
                </c:pt>
                <c:pt idx="8193">
                  <c:v>86589.448994409293</c:v>
                </c:pt>
                <c:pt idx="8194">
                  <c:v>86605.389237219293</c:v>
                </c:pt>
                <c:pt idx="8195">
                  <c:v>86672.500619930099</c:v>
                </c:pt>
                <c:pt idx="8196">
                  <c:v>86742.310974795604</c:v>
                </c:pt>
                <c:pt idx="8197">
                  <c:v>86770.603173263604</c:v>
                </c:pt>
                <c:pt idx="8198">
                  <c:v>86788.879913987403</c:v>
                </c:pt>
                <c:pt idx="8199">
                  <c:v>86795.946050759099</c:v>
                </c:pt>
                <c:pt idx="8200">
                  <c:v>87005.230072087594</c:v>
                </c:pt>
                <c:pt idx="8201">
                  <c:v>87096.468107919107</c:v>
                </c:pt>
                <c:pt idx="8202">
                  <c:v>87116.382458519307</c:v>
                </c:pt>
                <c:pt idx="8203">
                  <c:v>87131.460264398993</c:v>
                </c:pt>
                <c:pt idx="8204">
                  <c:v>87207.318408962994</c:v>
                </c:pt>
                <c:pt idx="8205">
                  <c:v>87220.672118320101</c:v>
                </c:pt>
                <c:pt idx="8206">
                  <c:v>87248.221195940598</c:v>
                </c:pt>
                <c:pt idx="8207">
                  <c:v>87263.016313885601</c:v>
                </c:pt>
                <c:pt idx="8208">
                  <c:v>87340.402546564801</c:v>
                </c:pt>
                <c:pt idx="8209">
                  <c:v>87365.628894318099</c:v>
                </c:pt>
                <c:pt idx="8210">
                  <c:v>87577.233481949297</c:v>
                </c:pt>
                <c:pt idx="8211">
                  <c:v>87696.496319273298</c:v>
                </c:pt>
                <c:pt idx="8212">
                  <c:v>87697.250999061594</c:v>
                </c:pt>
                <c:pt idx="8213">
                  <c:v>87729.501532792405</c:v>
                </c:pt>
                <c:pt idx="8214">
                  <c:v>87781.005499258201</c:v>
                </c:pt>
                <c:pt idx="8215">
                  <c:v>87824.347531815903</c:v>
                </c:pt>
                <c:pt idx="8216">
                  <c:v>87989.671697141704</c:v>
                </c:pt>
                <c:pt idx="8217">
                  <c:v>88006.450390293307</c:v>
                </c:pt>
                <c:pt idx="8218">
                  <c:v>88047.935331893197</c:v>
                </c:pt>
                <c:pt idx="8219">
                  <c:v>88098.414232267998</c:v>
                </c:pt>
                <c:pt idx="8220">
                  <c:v>88120.239428888395</c:v>
                </c:pt>
                <c:pt idx="8221">
                  <c:v>88126.8454452757</c:v>
                </c:pt>
                <c:pt idx="8222">
                  <c:v>88172.325330687207</c:v>
                </c:pt>
                <c:pt idx="8223">
                  <c:v>88279.822893166696</c:v>
                </c:pt>
                <c:pt idx="8224">
                  <c:v>88312.893345058794</c:v>
                </c:pt>
                <c:pt idx="8225">
                  <c:v>88340.949739132499</c:v>
                </c:pt>
                <c:pt idx="8226">
                  <c:v>88359.133506112907</c:v>
                </c:pt>
                <c:pt idx="8227">
                  <c:v>88368.3750186533</c:v>
                </c:pt>
                <c:pt idx="8228">
                  <c:v>88388.111828124995</c:v>
                </c:pt>
                <c:pt idx="8229">
                  <c:v>88412.960176974899</c:v>
                </c:pt>
                <c:pt idx="8230">
                  <c:v>88460.273097301397</c:v>
                </c:pt>
                <c:pt idx="8231">
                  <c:v>88603.096484750495</c:v>
                </c:pt>
                <c:pt idx="8232">
                  <c:v>88647.264897649104</c:v>
                </c:pt>
                <c:pt idx="8233">
                  <c:v>88656.547553960103</c:v>
                </c:pt>
                <c:pt idx="8234">
                  <c:v>88692.024328018</c:v>
                </c:pt>
                <c:pt idx="8235">
                  <c:v>88709.348590140304</c:v>
                </c:pt>
                <c:pt idx="8236">
                  <c:v>88750.296366238996</c:v>
                </c:pt>
                <c:pt idx="8237">
                  <c:v>88818.768078715599</c:v>
                </c:pt>
                <c:pt idx="8238">
                  <c:v>88839.795778560001</c:v>
                </c:pt>
                <c:pt idx="8239">
                  <c:v>88934.014660656598</c:v>
                </c:pt>
                <c:pt idx="8240">
                  <c:v>89006.847549660801</c:v>
                </c:pt>
                <c:pt idx="8241">
                  <c:v>89070.702647215207</c:v>
                </c:pt>
                <c:pt idx="8242">
                  <c:v>89116.078005240095</c:v>
                </c:pt>
                <c:pt idx="8243">
                  <c:v>89214.407419045703</c:v>
                </c:pt>
                <c:pt idx="8244">
                  <c:v>89262.910986026298</c:v>
                </c:pt>
                <c:pt idx="8245">
                  <c:v>89264.2281779232</c:v>
                </c:pt>
                <c:pt idx="8246">
                  <c:v>89344.994937768599</c:v>
                </c:pt>
                <c:pt idx="8247">
                  <c:v>89354.271796698202</c:v>
                </c:pt>
                <c:pt idx="8248">
                  <c:v>89457.805562973997</c:v>
                </c:pt>
                <c:pt idx="8249">
                  <c:v>89475.7518143497</c:v>
                </c:pt>
                <c:pt idx="8250">
                  <c:v>89528.616313014398</c:v>
                </c:pt>
                <c:pt idx="8251">
                  <c:v>89530.595440748206</c:v>
                </c:pt>
                <c:pt idx="8252">
                  <c:v>89557.417956025805</c:v>
                </c:pt>
                <c:pt idx="8253">
                  <c:v>89569.877118456905</c:v>
                </c:pt>
                <c:pt idx="8254">
                  <c:v>89679.143534328206</c:v>
                </c:pt>
                <c:pt idx="8255">
                  <c:v>89722.193867250899</c:v>
                </c:pt>
                <c:pt idx="8256">
                  <c:v>89722.426613960604</c:v>
                </c:pt>
                <c:pt idx="8257">
                  <c:v>89749.815012665407</c:v>
                </c:pt>
                <c:pt idx="8258">
                  <c:v>89806.224091922501</c:v>
                </c:pt>
                <c:pt idx="8259">
                  <c:v>89872.874652460494</c:v>
                </c:pt>
                <c:pt idx="8260">
                  <c:v>89887.536910982395</c:v>
                </c:pt>
                <c:pt idx="8261">
                  <c:v>89922.886052600807</c:v>
                </c:pt>
                <c:pt idx="8262">
                  <c:v>90107.980343442396</c:v>
                </c:pt>
                <c:pt idx="8263">
                  <c:v>90111.150574446801</c:v>
                </c:pt>
                <c:pt idx="8264">
                  <c:v>90130.134705461096</c:v>
                </c:pt>
                <c:pt idx="8265">
                  <c:v>90157.928044414104</c:v>
                </c:pt>
                <c:pt idx="8266">
                  <c:v>90207.889659017601</c:v>
                </c:pt>
                <c:pt idx="8267">
                  <c:v>90290.309549960599</c:v>
                </c:pt>
                <c:pt idx="8268">
                  <c:v>90290.661073973606</c:v>
                </c:pt>
                <c:pt idx="8269">
                  <c:v>90387.954385762205</c:v>
                </c:pt>
                <c:pt idx="8270">
                  <c:v>90426.964915192002</c:v>
                </c:pt>
                <c:pt idx="8271">
                  <c:v>90442.549319739701</c:v>
                </c:pt>
                <c:pt idx="8272">
                  <c:v>90578.766657461005</c:v>
                </c:pt>
                <c:pt idx="8273">
                  <c:v>90710.467719621607</c:v>
                </c:pt>
                <c:pt idx="8274">
                  <c:v>90842.106771566803</c:v>
                </c:pt>
                <c:pt idx="8275">
                  <c:v>90888.455751824804</c:v>
                </c:pt>
                <c:pt idx="8276">
                  <c:v>90962.264794688701</c:v>
                </c:pt>
                <c:pt idx="8277">
                  <c:v>91029.288103313098</c:v>
                </c:pt>
                <c:pt idx="8278">
                  <c:v>91120.622300863193</c:v>
                </c:pt>
                <c:pt idx="8279">
                  <c:v>91123.405756682798</c:v>
                </c:pt>
                <c:pt idx="8280">
                  <c:v>91169.197770017898</c:v>
                </c:pt>
                <c:pt idx="8281">
                  <c:v>91194.993099249201</c:v>
                </c:pt>
                <c:pt idx="8282">
                  <c:v>91280.363892035399</c:v>
                </c:pt>
                <c:pt idx="8283">
                  <c:v>91288.085306912893</c:v>
                </c:pt>
                <c:pt idx="8284">
                  <c:v>91371.2370355077</c:v>
                </c:pt>
                <c:pt idx="8285">
                  <c:v>91424.434414551404</c:v>
                </c:pt>
                <c:pt idx="8286">
                  <c:v>91445.6226783374</c:v>
                </c:pt>
                <c:pt idx="8287">
                  <c:v>91634.653103803605</c:v>
                </c:pt>
                <c:pt idx="8288">
                  <c:v>91709.762176629301</c:v>
                </c:pt>
                <c:pt idx="8289">
                  <c:v>91710.071434199694</c:v>
                </c:pt>
                <c:pt idx="8290">
                  <c:v>91743.640213191102</c:v>
                </c:pt>
                <c:pt idx="8291">
                  <c:v>91865.9142232538</c:v>
                </c:pt>
                <c:pt idx="8292">
                  <c:v>91876.396280592598</c:v>
                </c:pt>
                <c:pt idx="8293">
                  <c:v>91930.913206369398</c:v>
                </c:pt>
                <c:pt idx="8294">
                  <c:v>91962.656308624195</c:v>
                </c:pt>
                <c:pt idx="8295">
                  <c:v>92037.536394270806</c:v>
                </c:pt>
                <c:pt idx="8296">
                  <c:v>92038.606481314797</c:v>
                </c:pt>
                <c:pt idx="8297">
                  <c:v>92067.645233774805</c:v>
                </c:pt>
                <c:pt idx="8298">
                  <c:v>92112.938475839896</c:v>
                </c:pt>
                <c:pt idx="8299">
                  <c:v>92167.453369942596</c:v>
                </c:pt>
                <c:pt idx="8300">
                  <c:v>92169.957498624601</c:v>
                </c:pt>
                <c:pt idx="8301">
                  <c:v>92179.468798984599</c:v>
                </c:pt>
                <c:pt idx="8302">
                  <c:v>92261.392613665506</c:v>
                </c:pt>
                <c:pt idx="8303">
                  <c:v>92322.989171843801</c:v>
                </c:pt>
                <c:pt idx="8304">
                  <c:v>92338.664424647795</c:v>
                </c:pt>
                <c:pt idx="8305">
                  <c:v>92342.187247265494</c:v>
                </c:pt>
                <c:pt idx="8306">
                  <c:v>92365.993284919707</c:v>
                </c:pt>
                <c:pt idx="8307">
                  <c:v>92412.084046283402</c:v>
                </c:pt>
                <c:pt idx="8308">
                  <c:v>92415.401074805894</c:v>
                </c:pt>
                <c:pt idx="8309">
                  <c:v>92429.909643413295</c:v>
                </c:pt>
                <c:pt idx="8310">
                  <c:v>92500.333393030203</c:v>
                </c:pt>
                <c:pt idx="8311">
                  <c:v>92559.3304616557</c:v>
                </c:pt>
                <c:pt idx="8312">
                  <c:v>92572.408446076894</c:v>
                </c:pt>
                <c:pt idx="8313">
                  <c:v>92600.494312875293</c:v>
                </c:pt>
                <c:pt idx="8314">
                  <c:v>92617.565071219797</c:v>
                </c:pt>
                <c:pt idx="8315">
                  <c:v>92634.421119095205</c:v>
                </c:pt>
                <c:pt idx="8316">
                  <c:v>92642.876747667993</c:v>
                </c:pt>
                <c:pt idx="8317">
                  <c:v>92906.295238211795</c:v>
                </c:pt>
                <c:pt idx="8318">
                  <c:v>93047.203475017697</c:v>
                </c:pt>
                <c:pt idx="8319">
                  <c:v>93162.460088172505</c:v>
                </c:pt>
                <c:pt idx="8320">
                  <c:v>93186.7221379494</c:v>
                </c:pt>
                <c:pt idx="8321">
                  <c:v>93197.860549621604</c:v>
                </c:pt>
                <c:pt idx="8322">
                  <c:v>93236.552428328898</c:v>
                </c:pt>
                <c:pt idx="8323">
                  <c:v>93253.522511120696</c:v>
                </c:pt>
                <c:pt idx="8324">
                  <c:v>93375.344705210606</c:v>
                </c:pt>
                <c:pt idx="8325">
                  <c:v>93381.215184867397</c:v>
                </c:pt>
                <c:pt idx="8326">
                  <c:v>93610.336541846205</c:v>
                </c:pt>
                <c:pt idx="8327">
                  <c:v>93646.066243818495</c:v>
                </c:pt>
                <c:pt idx="8328">
                  <c:v>93649.499432672295</c:v>
                </c:pt>
                <c:pt idx="8329">
                  <c:v>93769.356746958001</c:v>
                </c:pt>
                <c:pt idx="8330">
                  <c:v>93801.724817487106</c:v>
                </c:pt>
                <c:pt idx="8331">
                  <c:v>93814.136869565002</c:v>
                </c:pt>
                <c:pt idx="8332">
                  <c:v>93834.130962024006</c:v>
                </c:pt>
                <c:pt idx="8333">
                  <c:v>93933.237438173994</c:v>
                </c:pt>
                <c:pt idx="8334">
                  <c:v>94019.836893553205</c:v>
                </c:pt>
                <c:pt idx="8335">
                  <c:v>94038.143936248496</c:v>
                </c:pt>
                <c:pt idx="8336">
                  <c:v>94060.660949949204</c:v>
                </c:pt>
                <c:pt idx="8337">
                  <c:v>94165.972457529293</c:v>
                </c:pt>
                <c:pt idx="8338">
                  <c:v>94213.819189300397</c:v>
                </c:pt>
                <c:pt idx="8339">
                  <c:v>94298.667341791093</c:v>
                </c:pt>
                <c:pt idx="8340">
                  <c:v>94299.458606143802</c:v>
                </c:pt>
                <c:pt idx="8341">
                  <c:v>94352.093732277193</c:v>
                </c:pt>
                <c:pt idx="8342">
                  <c:v>94565.605693973703</c:v>
                </c:pt>
                <c:pt idx="8343">
                  <c:v>94651.573622109398</c:v>
                </c:pt>
                <c:pt idx="8344">
                  <c:v>94708.056377092304</c:v>
                </c:pt>
                <c:pt idx="8345">
                  <c:v>94728.469746129194</c:v>
                </c:pt>
                <c:pt idx="8346">
                  <c:v>94819.127640124803</c:v>
                </c:pt>
                <c:pt idx="8347">
                  <c:v>94860.338647632103</c:v>
                </c:pt>
                <c:pt idx="8348">
                  <c:v>94860.733351460905</c:v>
                </c:pt>
                <c:pt idx="8349">
                  <c:v>94997.898670129594</c:v>
                </c:pt>
                <c:pt idx="8350">
                  <c:v>95027.217552703703</c:v>
                </c:pt>
                <c:pt idx="8351">
                  <c:v>95145.521549066194</c:v>
                </c:pt>
                <c:pt idx="8352">
                  <c:v>95160.887096086604</c:v>
                </c:pt>
                <c:pt idx="8353">
                  <c:v>95183.575752788704</c:v>
                </c:pt>
                <c:pt idx="8354">
                  <c:v>95231.029704688597</c:v>
                </c:pt>
                <c:pt idx="8355">
                  <c:v>95385.150553736006</c:v>
                </c:pt>
                <c:pt idx="8356">
                  <c:v>95477.700474527999</c:v>
                </c:pt>
                <c:pt idx="8357">
                  <c:v>95528.596257361598</c:v>
                </c:pt>
                <c:pt idx="8358">
                  <c:v>95543.995312625499</c:v>
                </c:pt>
                <c:pt idx="8359">
                  <c:v>95641.102584631299</c:v>
                </c:pt>
                <c:pt idx="8360">
                  <c:v>95654.536101037505</c:v>
                </c:pt>
                <c:pt idx="8361">
                  <c:v>95667.161471179803</c:v>
                </c:pt>
                <c:pt idx="8362">
                  <c:v>95771.858846650604</c:v>
                </c:pt>
                <c:pt idx="8363">
                  <c:v>95850.394937621793</c:v>
                </c:pt>
                <c:pt idx="8364">
                  <c:v>95850.8991271056</c:v>
                </c:pt>
                <c:pt idx="8365">
                  <c:v>95869.446462053296</c:v>
                </c:pt>
                <c:pt idx="8366">
                  <c:v>95898.991444028594</c:v>
                </c:pt>
                <c:pt idx="8367">
                  <c:v>96014.165558908906</c:v>
                </c:pt>
                <c:pt idx="8368">
                  <c:v>96102.393767950794</c:v>
                </c:pt>
                <c:pt idx="8369">
                  <c:v>96121.1304512715</c:v>
                </c:pt>
                <c:pt idx="8370">
                  <c:v>96302.656645795694</c:v>
                </c:pt>
                <c:pt idx="8371">
                  <c:v>96332.107495251505</c:v>
                </c:pt>
                <c:pt idx="8372">
                  <c:v>96422.024713792096</c:v>
                </c:pt>
                <c:pt idx="8373">
                  <c:v>96446.723250253795</c:v>
                </c:pt>
                <c:pt idx="8374">
                  <c:v>96457.114556314104</c:v>
                </c:pt>
                <c:pt idx="8375">
                  <c:v>96561.933471607001</c:v>
                </c:pt>
                <c:pt idx="8376">
                  <c:v>96601.026013235707</c:v>
                </c:pt>
                <c:pt idx="8377">
                  <c:v>96646.521041501604</c:v>
                </c:pt>
                <c:pt idx="8378">
                  <c:v>96660.751628731901</c:v>
                </c:pt>
                <c:pt idx="8379">
                  <c:v>96666.960944873601</c:v>
                </c:pt>
                <c:pt idx="8380">
                  <c:v>96687.320650221198</c:v>
                </c:pt>
                <c:pt idx="8381">
                  <c:v>96717.418050976295</c:v>
                </c:pt>
                <c:pt idx="8382">
                  <c:v>96803.959782804304</c:v>
                </c:pt>
                <c:pt idx="8383">
                  <c:v>96945.168195416205</c:v>
                </c:pt>
                <c:pt idx="8384">
                  <c:v>96973.072163364806</c:v>
                </c:pt>
                <c:pt idx="8385">
                  <c:v>97108.761341317397</c:v>
                </c:pt>
                <c:pt idx="8386">
                  <c:v>97118.599260583302</c:v>
                </c:pt>
                <c:pt idx="8387">
                  <c:v>97128.517550476303</c:v>
                </c:pt>
                <c:pt idx="8388">
                  <c:v>97241.943313229698</c:v>
                </c:pt>
                <c:pt idx="8389">
                  <c:v>97383.754307101597</c:v>
                </c:pt>
                <c:pt idx="8390">
                  <c:v>97399.292223953598</c:v>
                </c:pt>
                <c:pt idx="8391">
                  <c:v>97399.961810647597</c:v>
                </c:pt>
                <c:pt idx="8392">
                  <c:v>97413.1061274721</c:v>
                </c:pt>
                <c:pt idx="8393">
                  <c:v>97454.686843058007</c:v>
                </c:pt>
                <c:pt idx="8394">
                  <c:v>97509.665397446297</c:v>
                </c:pt>
                <c:pt idx="8395">
                  <c:v>97667.809310996599</c:v>
                </c:pt>
                <c:pt idx="8396">
                  <c:v>97743.293100384893</c:v>
                </c:pt>
                <c:pt idx="8397">
                  <c:v>97763.6610488804</c:v>
                </c:pt>
                <c:pt idx="8398">
                  <c:v>97922.732312037493</c:v>
                </c:pt>
                <c:pt idx="8399">
                  <c:v>97974.622863017605</c:v>
                </c:pt>
                <c:pt idx="8400">
                  <c:v>97984.792102751599</c:v>
                </c:pt>
                <c:pt idx="8401">
                  <c:v>98017.111123544397</c:v>
                </c:pt>
                <c:pt idx="8402">
                  <c:v>98084.970757288596</c:v>
                </c:pt>
                <c:pt idx="8403">
                  <c:v>98130.470611257595</c:v>
                </c:pt>
                <c:pt idx="8404">
                  <c:v>98400.474691836003</c:v>
                </c:pt>
                <c:pt idx="8405">
                  <c:v>98436.683555213196</c:v>
                </c:pt>
                <c:pt idx="8406">
                  <c:v>98462.892921959894</c:v>
                </c:pt>
                <c:pt idx="8407">
                  <c:v>98507.691380185905</c:v>
                </c:pt>
                <c:pt idx="8408">
                  <c:v>98524.140244263894</c:v>
                </c:pt>
                <c:pt idx="8409">
                  <c:v>98601.754154865295</c:v>
                </c:pt>
                <c:pt idx="8410">
                  <c:v>98604.230880748495</c:v>
                </c:pt>
                <c:pt idx="8411">
                  <c:v>98670.754973314703</c:v>
                </c:pt>
                <c:pt idx="8412">
                  <c:v>98751.433846967906</c:v>
                </c:pt>
                <c:pt idx="8413">
                  <c:v>98799.939236694001</c:v>
                </c:pt>
                <c:pt idx="8414">
                  <c:v>98851.091905961599</c:v>
                </c:pt>
                <c:pt idx="8415">
                  <c:v>98860.271313829202</c:v>
                </c:pt>
                <c:pt idx="8416">
                  <c:v>98892.857939713605</c:v>
                </c:pt>
                <c:pt idx="8417">
                  <c:v>98948.5295899427</c:v>
                </c:pt>
                <c:pt idx="8418">
                  <c:v>98966.9846131667</c:v>
                </c:pt>
                <c:pt idx="8419">
                  <c:v>98998.297540049403</c:v>
                </c:pt>
                <c:pt idx="8420">
                  <c:v>99104.898153741698</c:v>
                </c:pt>
                <c:pt idx="8421">
                  <c:v>99143.049065095998</c:v>
                </c:pt>
                <c:pt idx="8422">
                  <c:v>99189.635465064799</c:v>
                </c:pt>
                <c:pt idx="8423">
                  <c:v>99258.983421028301</c:v>
                </c:pt>
                <c:pt idx="8424">
                  <c:v>99340.590010905798</c:v>
                </c:pt>
                <c:pt idx="8425">
                  <c:v>99417.329343458201</c:v>
                </c:pt>
                <c:pt idx="8426">
                  <c:v>99450.242078805793</c:v>
                </c:pt>
                <c:pt idx="8427">
                  <c:v>99483.051733365704</c:v>
                </c:pt>
                <c:pt idx="8428">
                  <c:v>99525.283285933998</c:v>
                </c:pt>
                <c:pt idx="8429">
                  <c:v>99605.221328404004</c:v>
                </c:pt>
                <c:pt idx="8430">
                  <c:v>99678.122917229295</c:v>
                </c:pt>
                <c:pt idx="8431">
                  <c:v>99718.118906910604</c:v>
                </c:pt>
                <c:pt idx="8432">
                  <c:v>99737.077841119302</c:v>
                </c:pt>
                <c:pt idx="8433">
                  <c:v>99784.299674472495</c:v>
                </c:pt>
                <c:pt idx="8434">
                  <c:v>99815.659166833197</c:v>
                </c:pt>
                <c:pt idx="8435">
                  <c:v>99822.250225398995</c:v>
                </c:pt>
                <c:pt idx="8436">
                  <c:v>99868.854704472396</c:v>
                </c:pt>
                <c:pt idx="8437">
                  <c:v>99882.229433446293</c:v>
                </c:pt>
                <c:pt idx="8438">
                  <c:v>99891.316380409</c:v>
                </c:pt>
                <c:pt idx="8439">
                  <c:v>99900.715100829897</c:v>
                </c:pt>
                <c:pt idx="8440">
                  <c:v>100047.790928114</c:v>
                </c:pt>
                <c:pt idx="8441">
                  <c:v>100131.975667247</c:v>
                </c:pt>
                <c:pt idx="8442">
                  <c:v>100195.345995273</c:v>
                </c:pt>
                <c:pt idx="8443">
                  <c:v>100215.85257981899</c:v>
                </c:pt>
                <c:pt idx="8444">
                  <c:v>100358.936003287</c:v>
                </c:pt>
                <c:pt idx="8445">
                  <c:v>100506.385922537</c:v>
                </c:pt>
                <c:pt idx="8446">
                  <c:v>100511.93036928499</c:v>
                </c:pt>
                <c:pt idx="8447">
                  <c:v>100530.420214044</c:v>
                </c:pt>
                <c:pt idx="8448">
                  <c:v>100535.29383247301</c:v>
                </c:pt>
                <c:pt idx="8449">
                  <c:v>100671.69212082301</c:v>
                </c:pt>
                <c:pt idx="8450">
                  <c:v>100678.55834854</c:v>
                </c:pt>
                <c:pt idx="8451">
                  <c:v>100705.26407244999</c:v>
                </c:pt>
                <c:pt idx="8452">
                  <c:v>100783.362073421</c:v>
                </c:pt>
                <c:pt idx="8453">
                  <c:v>100804.064968779</c:v>
                </c:pt>
                <c:pt idx="8454">
                  <c:v>100808.468997609</c:v>
                </c:pt>
                <c:pt idx="8455">
                  <c:v>100821.64695487201</c:v>
                </c:pt>
                <c:pt idx="8456">
                  <c:v>100880.937017419</c:v>
                </c:pt>
                <c:pt idx="8457">
                  <c:v>100933.50649190501</c:v>
                </c:pt>
                <c:pt idx="8458">
                  <c:v>100953.44602487099</c:v>
                </c:pt>
                <c:pt idx="8459">
                  <c:v>100957.850840393</c:v>
                </c:pt>
                <c:pt idx="8460">
                  <c:v>101095.14409669299</c:v>
                </c:pt>
                <c:pt idx="8461">
                  <c:v>101169.612547956</c:v>
                </c:pt>
                <c:pt idx="8462">
                  <c:v>101365.41389273301</c:v>
                </c:pt>
                <c:pt idx="8463">
                  <c:v>101511.19922784901</c:v>
                </c:pt>
                <c:pt idx="8464">
                  <c:v>101532.777717882</c:v>
                </c:pt>
                <c:pt idx="8465">
                  <c:v>101546.56213138301</c:v>
                </c:pt>
                <c:pt idx="8466">
                  <c:v>101568.11756072901</c:v>
                </c:pt>
                <c:pt idx="8467">
                  <c:v>101570.878532804</c:v>
                </c:pt>
                <c:pt idx="8468">
                  <c:v>101619.60849775901</c:v>
                </c:pt>
                <c:pt idx="8469">
                  <c:v>101760.726535687</c:v>
                </c:pt>
                <c:pt idx="8470">
                  <c:v>101867.148105236</c:v>
                </c:pt>
                <c:pt idx="8471">
                  <c:v>101978.394578974</c:v>
                </c:pt>
                <c:pt idx="8472">
                  <c:v>102022.31939465999</c:v>
                </c:pt>
                <c:pt idx="8473">
                  <c:v>102083.34524391399</c:v>
                </c:pt>
                <c:pt idx="8474">
                  <c:v>102103.127617045</c:v>
                </c:pt>
                <c:pt idx="8475">
                  <c:v>102134.841320598</c:v>
                </c:pt>
                <c:pt idx="8476">
                  <c:v>102213.667584164</c:v>
                </c:pt>
                <c:pt idx="8477">
                  <c:v>102313.099178891</c:v>
                </c:pt>
                <c:pt idx="8478">
                  <c:v>102357.182618408</c:v>
                </c:pt>
                <c:pt idx="8479">
                  <c:v>102373.32160256901</c:v>
                </c:pt>
                <c:pt idx="8480">
                  <c:v>102407.199270257</c:v>
                </c:pt>
                <c:pt idx="8481">
                  <c:v>102437.67585884201</c:v>
                </c:pt>
                <c:pt idx="8482">
                  <c:v>102567.83249665701</c:v>
                </c:pt>
                <c:pt idx="8483">
                  <c:v>102568.97993918401</c:v>
                </c:pt>
                <c:pt idx="8484">
                  <c:v>102620.078870396</c:v>
                </c:pt>
                <c:pt idx="8485">
                  <c:v>102658.345235553</c:v>
                </c:pt>
                <c:pt idx="8486">
                  <c:v>102720.604595774</c:v>
                </c:pt>
                <c:pt idx="8487">
                  <c:v>102738.95515814899</c:v>
                </c:pt>
                <c:pt idx="8488">
                  <c:v>102762.685450715</c:v>
                </c:pt>
                <c:pt idx="8489">
                  <c:v>102868.283828352</c:v>
                </c:pt>
                <c:pt idx="8490">
                  <c:v>102911.837545081</c:v>
                </c:pt>
                <c:pt idx="8491">
                  <c:v>103039.229677747</c:v>
                </c:pt>
                <c:pt idx="8492">
                  <c:v>103149.295543275</c:v>
                </c:pt>
                <c:pt idx="8493">
                  <c:v>103178.55664629</c:v>
                </c:pt>
                <c:pt idx="8494">
                  <c:v>103221.315996889</c:v>
                </c:pt>
                <c:pt idx="8495">
                  <c:v>103437.607317874</c:v>
                </c:pt>
                <c:pt idx="8496">
                  <c:v>103552.545388242</c:v>
                </c:pt>
                <c:pt idx="8497">
                  <c:v>103562.586956033</c:v>
                </c:pt>
                <c:pt idx="8498">
                  <c:v>103613.462732535</c:v>
                </c:pt>
                <c:pt idx="8499">
                  <c:v>103649.418176497</c:v>
                </c:pt>
                <c:pt idx="8500">
                  <c:v>103682.51154007499</c:v>
                </c:pt>
                <c:pt idx="8501">
                  <c:v>103862.652158554</c:v>
                </c:pt>
                <c:pt idx="8502">
                  <c:v>103953.669901299</c:v>
                </c:pt>
                <c:pt idx="8503">
                  <c:v>104005.547665851</c:v>
                </c:pt>
                <c:pt idx="8504">
                  <c:v>104369.896036397</c:v>
                </c:pt>
                <c:pt idx="8505">
                  <c:v>104380.80924165</c:v>
                </c:pt>
                <c:pt idx="8506">
                  <c:v>104873.703070071</c:v>
                </c:pt>
                <c:pt idx="8507">
                  <c:v>105051.56059487601</c:v>
                </c:pt>
                <c:pt idx="8508">
                  <c:v>105089.28505121999</c:v>
                </c:pt>
                <c:pt idx="8509">
                  <c:v>105139.930926721</c:v>
                </c:pt>
                <c:pt idx="8510">
                  <c:v>105166.046779062</c:v>
                </c:pt>
                <c:pt idx="8511">
                  <c:v>105170.82951402001</c:v>
                </c:pt>
                <c:pt idx="8512">
                  <c:v>105232.609133178</c:v>
                </c:pt>
                <c:pt idx="8513">
                  <c:v>105265.355355659</c:v>
                </c:pt>
                <c:pt idx="8514">
                  <c:v>105284.54687129099</c:v>
                </c:pt>
                <c:pt idx="8515">
                  <c:v>105308.82504477201</c:v>
                </c:pt>
                <c:pt idx="8516">
                  <c:v>105380.572193674</c:v>
                </c:pt>
                <c:pt idx="8517">
                  <c:v>105382.05662336</c:v>
                </c:pt>
                <c:pt idx="8518">
                  <c:v>105542.204861329</c:v>
                </c:pt>
                <c:pt idx="8519">
                  <c:v>105654.00561720401</c:v>
                </c:pt>
                <c:pt idx="8520">
                  <c:v>105686.61968124899</c:v>
                </c:pt>
                <c:pt idx="8521">
                  <c:v>105715.06045894499</c:v>
                </c:pt>
                <c:pt idx="8522">
                  <c:v>105936.73998386</c:v>
                </c:pt>
                <c:pt idx="8523">
                  <c:v>106057.89356604499</c:v>
                </c:pt>
                <c:pt idx="8524">
                  <c:v>106090.03167469399</c:v>
                </c:pt>
                <c:pt idx="8525">
                  <c:v>106121.144693558</c:v>
                </c:pt>
                <c:pt idx="8526">
                  <c:v>106131.07487024899</c:v>
                </c:pt>
                <c:pt idx="8527">
                  <c:v>106153.06925927399</c:v>
                </c:pt>
                <c:pt idx="8528">
                  <c:v>106166.973027691</c:v>
                </c:pt>
                <c:pt idx="8529">
                  <c:v>106185.632041308</c:v>
                </c:pt>
                <c:pt idx="8530">
                  <c:v>106214.34408882201</c:v>
                </c:pt>
                <c:pt idx="8531">
                  <c:v>106258.484725571</c:v>
                </c:pt>
                <c:pt idx="8532">
                  <c:v>106377.36783039699</c:v>
                </c:pt>
                <c:pt idx="8533">
                  <c:v>106384.20279431299</c:v>
                </c:pt>
                <c:pt idx="8534">
                  <c:v>106593.003536303</c:v>
                </c:pt>
                <c:pt idx="8535">
                  <c:v>106648.662298721</c:v>
                </c:pt>
                <c:pt idx="8536">
                  <c:v>106676.045122161</c:v>
                </c:pt>
                <c:pt idx="8537">
                  <c:v>106791.12096709599</c:v>
                </c:pt>
                <c:pt idx="8538">
                  <c:v>106972.62937162801</c:v>
                </c:pt>
                <c:pt idx="8539">
                  <c:v>107013.352971074</c:v>
                </c:pt>
                <c:pt idx="8540">
                  <c:v>107046.968321487</c:v>
                </c:pt>
                <c:pt idx="8541">
                  <c:v>107057.451954185</c:v>
                </c:pt>
                <c:pt idx="8542">
                  <c:v>107073.57940062101</c:v>
                </c:pt>
                <c:pt idx="8543">
                  <c:v>107096.26779359199</c:v>
                </c:pt>
                <c:pt idx="8544">
                  <c:v>107135.457502441</c:v>
                </c:pt>
                <c:pt idx="8545">
                  <c:v>107177.298534078</c:v>
                </c:pt>
                <c:pt idx="8546">
                  <c:v>107208.53306135299</c:v>
                </c:pt>
                <c:pt idx="8547">
                  <c:v>107212.374251406</c:v>
                </c:pt>
                <c:pt idx="8548">
                  <c:v>107263.30134865</c:v>
                </c:pt>
                <c:pt idx="8549">
                  <c:v>107300.41499788901</c:v>
                </c:pt>
                <c:pt idx="8550">
                  <c:v>107310.399997484</c:v>
                </c:pt>
                <c:pt idx="8551">
                  <c:v>107322.367643394</c:v>
                </c:pt>
                <c:pt idx="8552">
                  <c:v>107331.619044769</c:v>
                </c:pt>
                <c:pt idx="8553">
                  <c:v>107486.0698094</c:v>
                </c:pt>
                <c:pt idx="8554">
                  <c:v>107572.331840642</c:v>
                </c:pt>
                <c:pt idx="8555">
                  <c:v>107634.472997287</c:v>
                </c:pt>
                <c:pt idx="8556">
                  <c:v>107641.33765399001</c:v>
                </c:pt>
                <c:pt idx="8557">
                  <c:v>107762.248914968</c:v>
                </c:pt>
                <c:pt idx="8558">
                  <c:v>107842.561539922</c:v>
                </c:pt>
                <c:pt idx="8559">
                  <c:v>107860.449656572</c:v>
                </c:pt>
                <c:pt idx="8560">
                  <c:v>107883.833232812</c:v>
                </c:pt>
                <c:pt idx="8561">
                  <c:v>107926.003058182</c:v>
                </c:pt>
                <c:pt idx="8562">
                  <c:v>107940.887674864</c:v>
                </c:pt>
                <c:pt idx="8563">
                  <c:v>107978.80329918</c:v>
                </c:pt>
                <c:pt idx="8564">
                  <c:v>108024.461548112</c:v>
                </c:pt>
                <c:pt idx="8565">
                  <c:v>108111.06852987</c:v>
                </c:pt>
                <c:pt idx="8566">
                  <c:v>108137.96438343701</c:v>
                </c:pt>
                <c:pt idx="8567">
                  <c:v>108158.19119783099</c:v>
                </c:pt>
                <c:pt idx="8568">
                  <c:v>108209.334579923</c:v>
                </c:pt>
                <c:pt idx="8569">
                  <c:v>108253.23098647301</c:v>
                </c:pt>
                <c:pt idx="8570">
                  <c:v>108362.74933625601</c:v>
                </c:pt>
                <c:pt idx="8571">
                  <c:v>108502.303694228</c:v>
                </c:pt>
                <c:pt idx="8572">
                  <c:v>108504.364121794</c:v>
                </c:pt>
                <c:pt idx="8573">
                  <c:v>108712.326703574</c:v>
                </c:pt>
                <c:pt idx="8574">
                  <c:v>108720.69642450599</c:v>
                </c:pt>
                <c:pt idx="8575">
                  <c:v>108759.721833694</c:v>
                </c:pt>
                <c:pt idx="8576">
                  <c:v>108791.094452201</c:v>
                </c:pt>
                <c:pt idx="8577">
                  <c:v>108813.956613681</c:v>
                </c:pt>
                <c:pt idx="8578">
                  <c:v>108820.335190971</c:v>
                </c:pt>
                <c:pt idx="8579">
                  <c:v>108829.772755199</c:v>
                </c:pt>
                <c:pt idx="8580">
                  <c:v>108889.40274309499</c:v>
                </c:pt>
                <c:pt idx="8581">
                  <c:v>109068.85578150301</c:v>
                </c:pt>
                <c:pt idx="8582">
                  <c:v>109094.66560072701</c:v>
                </c:pt>
                <c:pt idx="8583">
                  <c:v>109188.977874701</c:v>
                </c:pt>
                <c:pt idx="8584">
                  <c:v>109195.532135464</c:v>
                </c:pt>
                <c:pt idx="8585">
                  <c:v>109255.435056922</c:v>
                </c:pt>
                <c:pt idx="8586">
                  <c:v>109447.492909914</c:v>
                </c:pt>
                <c:pt idx="8587">
                  <c:v>109467.384591982</c:v>
                </c:pt>
                <c:pt idx="8588">
                  <c:v>109729.129756818</c:v>
                </c:pt>
                <c:pt idx="8589">
                  <c:v>109828.921810938</c:v>
                </c:pt>
                <c:pt idx="8590">
                  <c:v>109829.883934593</c:v>
                </c:pt>
                <c:pt idx="8591">
                  <c:v>109945.810586721</c:v>
                </c:pt>
                <c:pt idx="8592">
                  <c:v>110252.805976729</c:v>
                </c:pt>
                <c:pt idx="8593">
                  <c:v>110306.528318695</c:v>
                </c:pt>
                <c:pt idx="8594">
                  <c:v>110336.801791253</c:v>
                </c:pt>
                <c:pt idx="8595">
                  <c:v>110426.460210573</c:v>
                </c:pt>
                <c:pt idx="8596">
                  <c:v>110460.98005555</c:v>
                </c:pt>
                <c:pt idx="8597">
                  <c:v>110549.555300318</c:v>
                </c:pt>
                <c:pt idx="8598">
                  <c:v>110681.035578589</c:v>
                </c:pt>
                <c:pt idx="8599">
                  <c:v>110724.13778795701</c:v>
                </c:pt>
                <c:pt idx="8600">
                  <c:v>110791.229972967</c:v>
                </c:pt>
                <c:pt idx="8601">
                  <c:v>110847.35336380699</c:v>
                </c:pt>
                <c:pt idx="8602">
                  <c:v>111068.75573411</c:v>
                </c:pt>
                <c:pt idx="8603">
                  <c:v>111091.500630483</c:v>
                </c:pt>
                <c:pt idx="8604">
                  <c:v>111178.218332665</c:v>
                </c:pt>
                <c:pt idx="8605">
                  <c:v>111435.279030609</c:v>
                </c:pt>
                <c:pt idx="8606">
                  <c:v>111479.390324566</c:v>
                </c:pt>
                <c:pt idx="8607">
                  <c:v>111484.557518341</c:v>
                </c:pt>
                <c:pt idx="8608">
                  <c:v>111521.429046069</c:v>
                </c:pt>
                <c:pt idx="8609">
                  <c:v>111686.491496652</c:v>
                </c:pt>
                <c:pt idx="8610">
                  <c:v>111753.978061122</c:v>
                </c:pt>
                <c:pt idx="8611">
                  <c:v>111796.275053028</c:v>
                </c:pt>
                <c:pt idx="8612">
                  <c:v>111971.538551837</c:v>
                </c:pt>
                <c:pt idx="8613">
                  <c:v>112053.08559191501</c:v>
                </c:pt>
                <c:pt idx="8614">
                  <c:v>112075.21787207801</c:v>
                </c:pt>
                <c:pt idx="8615">
                  <c:v>112101.79649880801</c:v>
                </c:pt>
                <c:pt idx="8616">
                  <c:v>112276.083380582</c:v>
                </c:pt>
                <c:pt idx="8617">
                  <c:v>112409.313347046</c:v>
                </c:pt>
                <c:pt idx="8618">
                  <c:v>112589.105172689</c:v>
                </c:pt>
                <c:pt idx="8619">
                  <c:v>112650.587807763</c:v>
                </c:pt>
                <c:pt idx="8620">
                  <c:v>112794.172069237</c:v>
                </c:pt>
                <c:pt idx="8621">
                  <c:v>112824.614187058</c:v>
                </c:pt>
                <c:pt idx="8622">
                  <c:v>112833.43868727599</c:v>
                </c:pt>
                <c:pt idx="8623">
                  <c:v>112847.457975766</c:v>
                </c:pt>
                <c:pt idx="8624">
                  <c:v>112864.632269511</c:v>
                </c:pt>
                <c:pt idx="8625">
                  <c:v>112896.0286121</c:v>
                </c:pt>
                <c:pt idx="8626">
                  <c:v>112952.894934183</c:v>
                </c:pt>
                <c:pt idx="8627">
                  <c:v>113027.807804403</c:v>
                </c:pt>
                <c:pt idx="8628">
                  <c:v>113089.210001163</c:v>
                </c:pt>
                <c:pt idx="8629">
                  <c:v>113145.176102299</c:v>
                </c:pt>
                <c:pt idx="8630">
                  <c:v>113200.415661126</c:v>
                </c:pt>
                <c:pt idx="8631">
                  <c:v>113383.101996791</c:v>
                </c:pt>
                <c:pt idx="8632">
                  <c:v>113384.761488693</c:v>
                </c:pt>
                <c:pt idx="8633">
                  <c:v>113438.454125672</c:v>
                </c:pt>
                <c:pt idx="8634">
                  <c:v>113569.108226717</c:v>
                </c:pt>
                <c:pt idx="8635">
                  <c:v>113584.993653957</c:v>
                </c:pt>
                <c:pt idx="8636">
                  <c:v>113650.407317847</c:v>
                </c:pt>
                <c:pt idx="8637">
                  <c:v>113663.02954941199</c:v>
                </c:pt>
                <c:pt idx="8638">
                  <c:v>113698.642848569</c:v>
                </c:pt>
                <c:pt idx="8639">
                  <c:v>113729.38549354101</c:v>
                </c:pt>
                <c:pt idx="8640">
                  <c:v>113760.357044426</c:v>
                </c:pt>
                <c:pt idx="8641">
                  <c:v>113767.874227894</c:v>
                </c:pt>
                <c:pt idx="8642">
                  <c:v>113794.903849079</c:v>
                </c:pt>
                <c:pt idx="8643">
                  <c:v>113945.01882837999</c:v>
                </c:pt>
                <c:pt idx="8644">
                  <c:v>114058.652787888</c:v>
                </c:pt>
                <c:pt idx="8645">
                  <c:v>114088.647624456</c:v>
                </c:pt>
                <c:pt idx="8646">
                  <c:v>114097.695330726</c:v>
                </c:pt>
                <c:pt idx="8647">
                  <c:v>114109.376179838</c:v>
                </c:pt>
                <c:pt idx="8648">
                  <c:v>114201.18334713099</c:v>
                </c:pt>
                <c:pt idx="8649">
                  <c:v>114451.822411268</c:v>
                </c:pt>
                <c:pt idx="8650">
                  <c:v>114999.384298419</c:v>
                </c:pt>
                <c:pt idx="8651">
                  <c:v>115133.522512237</c:v>
                </c:pt>
                <c:pt idx="8652">
                  <c:v>115186.651040397</c:v>
                </c:pt>
                <c:pt idx="8653">
                  <c:v>115266.07772745199</c:v>
                </c:pt>
                <c:pt idx="8654">
                  <c:v>115325.340609413</c:v>
                </c:pt>
                <c:pt idx="8655">
                  <c:v>115374.619787605</c:v>
                </c:pt>
                <c:pt idx="8656">
                  <c:v>115608.48881299701</c:v>
                </c:pt>
                <c:pt idx="8657">
                  <c:v>115617.48140281699</c:v>
                </c:pt>
                <c:pt idx="8658">
                  <c:v>115658.924678582</c:v>
                </c:pt>
                <c:pt idx="8659">
                  <c:v>115717.950900735</c:v>
                </c:pt>
                <c:pt idx="8660">
                  <c:v>115790.270194786</c:v>
                </c:pt>
                <c:pt idx="8661">
                  <c:v>115885.382360616</c:v>
                </c:pt>
                <c:pt idx="8662">
                  <c:v>115939.15297217701</c:v>
                </c:pt>
                <c:pt idx="8663">
                  <c:v>116004.60731930401</c:v>
                </c:pt>
                <c:pt idx="8664">
                  <c:v>116101.34804621599</c:v>
                </c:pt>
                <c:pt idx="8665">
                  <c:v>116143.697495192</c:v>
                </c:pt>
                <c:pt idx="8666">
                  <c:v>116216.294726241</c:v>
                </c:pt>
                <c:pt idx="8667">
                  <c:v>116316.475986288</c:v>
                </c:pt>
                <c:pt idx="8668">
                  <c:v>116473.102436582</c:v>
                </c:pt>
                <c:pt idx="8669">
                  <c:v>116478.674415339</c:v>
                </c:pt>
                <c:pt idx="8670">
                  <c:v>116587.702949702</c:v>
                </c:pt>
                <c:pt idx="8671">
                  <c:v>116590.18923637499</c:v>
                </c:pt>
                <c:pt idx="8672">
                  <c:v>116666.02100473399</c:v>
                </c:pt>
                <c:pt idx="8673">
                  <c:v>116728.05139853701</c:v>
                </c:pt>
                <c:pt idx="8674">
                  <c:v>116728.877159435</c:v>
                </c:pt>
                <c:pt idx="8675">
                  <c:v>116853.72729599501</c:v>
                </c:pt>
                <c:pt idx="8676">
                  <c:v>116934.90499945301</c:v>
                </c:pt>
                <c:pt idx="8677">
                  <c:v>116983.716885248</c:v>
                </c:pt>
                <c:pt idx="8678">
                  <c:v>117325.54323782399</c:v>
                </c:pt>
                <c:pt idx="8679">
                  <c:v>117341.407156719</c:v>
                </c:pt>
                <c:pt idx="8680">
                  <c:v>117387.617495028</c:v>
                </c:pt>
                <c:pt idx="8681">
                  <c:v>117467.97686392099</c:v>
                </c:pt>
                <c:pt idx="8682">
                  <c:v>117647.98999861399</c:v>
                </c:pt>
                <c:pt idx="8683">
                  <c:v>117719.31797441001</c:v>
                </c:pt>
                <c:pt idx="8684">
                  <c:v>117731.44311274499</c:v>
                </c:pt>
                <c:pt idx="8685">
                  <c:v>117738.064713714</c:v>
                </c:pt>
                <c:pt idx="8686">
                  <c:v>117967.567364601</c:v>
                </c:pt>
                <c:pt idx="8687">
                  <c:v>118247.189974087</c:v>
                </c:pt>
                <c:pt idx="8688">
                  <c:v>118434.29890167</c:v>
                </c:pt>
                <c:pt idx="8689">
                  <c:v>118771.131668765</c:v>
                </c:pt>
                <c:pt idx="8690">
                  <c:v>118821.638066036</c:v>
                </c:pt>
                <c:pt idx="8691">
                  <c:v>118953.887210762</c:v>
                </c:pt>
                <c:pt idx="8692">
                  <c:v>119018.143618981</c:v>
                </c:pt>
                <c:pt idx="8693">
                  <c:v>119023.90347446001</c:v>
                </c:pt>
                <c:pt idx="8694">
                  <c:v>119074.43952401</c:v>
                </c:pt>
                <c:pt idx="8695">
                  <c:v>119086.790526656</c:v>
                </c:pt>
                <c:pt idx="8696">
                  <c:v>119090.57229432301</c:v>
                </c:pt>
                <c:pt idx="8697">
                  <c:v>119249.003126494</c:v>
                </c:pt>
                <c:pt idx="8698">
                  <c:v>119261.189312339</c:v>
                </c:pt>
                <c:pt idx="8699">
                  <c:v>119310.098659397</c:v>
                </c:pt>
                <c:pt idx="8700">
                  <c:v>119391.502757813</c:v>
                </c:pt>
                <c:pt idx="8701">
                  <c:v>119437.349145121</c:v>
                </c:pt>
                <c:pt idx="8702">
                  <c:v>119457.20396268299</c:v>
                </c:pt>
                <c:pt idx="8703">
                  <c:v>119458.61023300199</c:v>
                </c:pt>
                <c:pt idx="8704">
                  <c:v>119475.189637875</c:v>
                </c:pt>
                <c:pt idx="8705">
                  <c:v>119555.818402274</c:v>
                </c:pt>
                <c:pt idx="8706">
                  <c:v>119560.40086737</c:v>
                </c:pt>
                <c:pt idx="8707">
                  <c:v>119585.31442429899</c:v>
                </c:pt>
                <c:pt idx="8708">
                  <c:v>119685.358028127</c:v>
                </c:pt>
                <c:pt idx="8709">
                  <c:v>119918.546719463</c:v>
                </c:pt>
                <c:pt idx="8710">
                  <c:v>120027.92246373399</c:v>
                </c:pt>
                <c:pt idx="8711">
                  <c:v>120056.442224479</c:v>
                </c:pt>
                <c:pt idx="8712">
                  <c:v>120094.999982286</c:v>
                </c:pt>
                <c:pt idx="8713">
                  <c:v>120160.250430377</c:v>
                </c:pt>
                <c:pt idx="8714">
                  <c:v>120171.777495157</c:v>
                </c:pt>
                <c:pt idx="8715">
                  <c:v>120211.843557791</c:v>
                </c:pt>
                <c:pt idx="8716">
                  <c:v>120367.2394513</c:v>
                </c:pt>
                <c:pt idx="8717">
                  <c:v>120553.30896894399</c:v>
                </c:pt>
                <c:pt idx="8718">
                  <c:v>120636.29150118701</c:v>
                </c:pt>
                <c:pt idx="8719">
                  <c:v>120653.580964258</c:v>
                </c:pt>
                <c:pt idx="8720">
                  <c:v>120843.00442346701</c:v>
                </c:pt>
                <c:pt idx="8721">
                  <c:v>121129.674241264</c:v>
                </c:pt>
                <c:pt idx="8722">
                  <c:v>121201.2811489</c:v>
                </c:pt>
                <c:pt idx="8723">
                  <c:v>121278.302479627</c:v>
                </c:pt>
                <c:pt idx="8724">
                  <c:v>121304.288362737</c:v>
                </c:pt>
                <c:pt idx="8725">
                  <c:v>121453.84554695401</c:v>
                </c:pt>
                <c:pt idx="8726">
                  <c:v>121529.2989806</c:v>
                </c:pt>
                <c:pt idx="8727">
                  <c:v>121576.306492316</c:v>
                </c:pt>
                <c:pt idx="8728">
                  <c:v>121614.668056696</c:v>
                </c:pt>
                <c:pt idx="8729">
                  <c:v>121686.561782979</c:v>
                </c:pt>
                <c:pt idx="8730">
                  <c:v>121724.611058351</c:v>
                </c:pt>
                <c:pt idx="8731">
                  <c:v>121776.533824339</c:v>
                </c:pt>
                <c:pt idx="8732">
                  <c:v>122086.23264851799</c:v>
                </c:pt>
                <c:pt idx="8733">
                  <c:v>122104.420613765</c:v>
                </c:pt>
                <c:pt idx="8734">
                  <c:v>122130.971858358</c:v>
                </c:pt>
                <c:pt idx="8735">
                  <c:v>122164.063498809</c:v>
                </c:pt>
                <c:pt idx="8736">
                  <c:v>122236.308872115</c:v>
                </c:pt>
                <c:pt idx="8737">
                  <c:v>122255.49678963701</c:v>
                </c:pt>
                <c:pt idx="8738">
                  <c:v>122542.311108115</c:v>
                </c:pt>
                <c:pt idx="8739">
                  <c:v>122563.921875934</c:v>
                </c:pt>
                <c:pt idx="8740">
                  <c:v>122701.212274636</c:v>
                </c:pt>
                <c:pt idx="8741">
                  <c:v>122748.72585102799</c:v>
                </c:pt>
                <c:pt idx="8742">
                  <c:v>122775.88766330499</c:v>
                </c:pt>
                <c:pt idx="8743">
                  <c:v>122809.58798078699</c:v>
                </c:pt>
                <c:pt idx="8744">
                  <c:v>122825.733223257</c:v>
                </c:pt>
                <c:pt idx="8745">
                  <c:v>122860.225123471</c:v>
                </c:pt>
                <c:pt idx="8746">
                  <c:v>122925.394329002</c:v>
                </c:pt>
                <c:pt idx="8747">
                  <c:v>122966.23466797599</c:v>
                </c:pt>
                <c:pt idx="8748">
                  <c:v>123138.148074115</c:v>
                </c:pt>
                <c:pt idx="8749">
                  <c:v>123219.691780088</c:v>
                </c:pt>
                <c:pt idx="8750">
                  <c:v>123544.580913506</c:v>
                </c:pt>
                <c:pt idx="8751">
                  <c:v>123550.711864321</c:v>
                </c:pt>
                <c:pt idx="8752">
                  <c:v>123671.25461372</c:v>
                </c:pt>
                <c:pt idx="8753">
                  <c:v>123707.325878223</c:v>
                </c:pt>
                <c:pt idx="8754">
                  <c:v>123715.093401495</c:v>
                </c:pt>
                <c:pt idx="8755">
                  <c:v>123775.871115881</c:v>
                </c:pt>
                <c:pt idx="8756">
                  <c:v>124177.178780102</c:v>
                </c:pt>
                <c:pt idx="8757">
                  <c:v>124193.569926051</c:v>
                </c:pt>
                <c:pt idx="8758">
                  <c:v>124208.864648255</c:v>
                </c:pt>
                <c:pt idx="8759">
                  <c:v>124234.601896476</c:v>
                </c:pt>
                <c:pt idx="8760">
                  <c:v>124262.631347332</c:v>
                </c:pt>
                <c:pt idx="8761">
                  <c:v>124502.74236651001</c:v>
                </c:pt>
                <c:pt idx="8762">
                  <c:v>124527.640506657</c:v>
                </c:pt>
                <c:pt idx="8763">
                  <c:v>124530.593308223</c:v>
                </c:pt>
                <c:pt idx="8764">
                  <c:v>124573.875736095</c:v>
                </c:pt>
                <c:pt idx="8765">
                  <c:v>124619.70169154101</c:v>
                </c:pt>
                <c:pt idx="8766">
                  <c:v>124848.56111078701</c:v>
                </c:pt>
                <c:pt idx="8767">
                  <c:v>124890.971249813</c:v>
                </c:pt>
                <c:pt idx="8768">
                  <c:v>124922.70559817601</c:v>
                </c:pt>
                <c:pt idx="8769">
                  <c:v>125044.34470656</c:v>
                </c:pt>
                <c:pt idx="8770">
                  <c:v>125125.886834398</c:v>
                </c:pt>
                <c:pt idx="8771">
                  <c:v>125288.279585784</c:v>
                </c:pt>
                <c:pt idx="8772">
                  <c:v>125420.91359329699</c:v>
                </c:pt>
                <c:pt idx="8773">
                  <c:v>125452.424630607</c:v>
                </c:pt>
                <c:pt idx="8774">
                  <c:v>125497.021453168</c:v>
                </c:pt>
                <c:pt idx="8775">
                  <c:v>125513.617603159</c:v>
                </c:pt>
                <c:pt idx="8776">
                  <c:v>125567.065787935</c:v>
                </c:pt>
                <c:pt idx="8777">
                  <c:v>125603.170690971</c:v>
                </c:pt>
                <c:pt idx="8778">
                  <c:v>125730.535057316</c:v>
                </c:pt>
                <c:pt idx="8779">
                  <c:v>125732.74715325701</c:v>
                </c:pt>
                <c:pt idx="8780">
                  <c:v>125757.78453371</c:v>
                </c:pt>
                <c:pt idx="8781">
                  <c:v>125862.413633868</c:v>
                </c:pt>
                <c:pt idx="8782">
                  <c:v>126108.08332562901</c:v>
                </c:pt>
                <c:pt idx="8783">
                  <c:v>126238.541432771</c:v>
                </c:pt>
                <c:pt idx="8784">
                  <c:v>126250.40842423101</c:v>
                </c:pt>
                <c:pt idx="8785">
                  <c:v>126284.81464618001</c:v>
                </c:pt>
                <c:pt idx="8786">
                  <c:v>126289.208759182</c:v>
                </c:pt>
                <c:pt idx="8787">
                  <c:v>126354.58644938401</c:v>
                </c:pt>
                <c:pt idx="8788">
                  <c:v>126409.595176644</c:v>
                </c:pt>
                <c:pt idx="8789">
                  <c:v>126485.13684110899</c:v>
                </c:pt>
                <c:pt idx="8790">
                  <c:v>126510.663727208</c:v>
                </c:pt>
                <c:pt idx="8791">
                  <c:v>126694.111890584</c:v>
                </c:pt>
                <c:pt idx="8792">
                  <c:v>126706.38380330399</c:v>
                </c:pt>
                <c:pt idx="8793">
                  <c:v>126734.433407441</c:v>
                </c:pt>
                <c:pt idx="8794">
                  <c:v>127031.407851611</c:v>
                </c:pt>
                <c:pt idx="8795">
                  <c:v>127080.47289354099</c:v>
                </c:pt>
                <c:pt idx="8796">
                  <c:v>127100.382056412</c:v>
                </c:pt>
                <c:pt idx="8797">
                  <c:v>127248.897431348</c:v>
                </c:pt>
                <c:pt idx="8798">
                  <c:v>127251.274312548</c:v>
                </c:pt>
                <c:pt idx="8799">
                  <c:v>127312.095476673</c:v>
                </c:pt>
                <c:pt idx="8800">
                  <c:v>127343.750734578</c:v>
                </c:pt>
                <c:pt idx="8801">
                  <c:v>127424.75126450299</c:v>
                </c:pt>
                <c:pt idx="8802">
                  <c:v>127431.488293466</c:v>
                </c:pt>
                <c:pt idx="8803">
                  <c:v>127758.636267232</c:v>
                </c:pt>
                <c:pt idx="8804">
                  <c:v>127789.141522074</c:v>
                </c:pt>
                <c:pt idx="8805">
                  <c:v>127863.828544505</c:v>
                </c:pt>
                <c:pt idx="8806">
                  <c:v>127894.984481962</c:v>
                </c:pt>
                <c:pt idx="8807">
                  <c:v>127927.918327205</c:v>
                </c:pt>
                <c:pt idx="8808">
                  <c:v>127958.812831102</c:v>
                </c:pt>
                <c:pt idx="8809">
                  <c:v>128056.10954862399</c:v>
                </c:pt>
                <c:pt idx="8810">
                  <c:v>128083.714589638</c:v>
                </c:pt>
                <c:pt idx="8811">
                  <c:v>128474.62964415499</c:v>
                </c:pt>
                <c:pt idx="8812">
                  <c:v>128517.770623772</c:v>
                </c:pt>
                <c:pt idx="8813">
                  <c:v>128685.56749134501</c:v>
                </c:pt>
                <c:pt idx="8814">
                  <c:v>128719.530709361</c:v>
                </c:pt>
                <c:pt idx="8815">
                  <c:v>128811.85937051399</c:v>
                </c:pt>
                <c:pt idx="8816">
                  <c:v>128847.567981339</c:v>
                </c:pt>
                <c:pt idx="8817">
                  <c:v>128891.551216408</c:v>
                </c:pt>
                <c:pt idx="8818">
                  <c:v>128913.890029225</c:v>
                </c:pt>
                <c:pt idx="8819">
                  <c:v>129023.705098854</c:v>
                </c:pt>
                <c:pt idx="8820">
                  <c:v>129090.751098044</c:v>
                </c:pt>
                <c:pt idx="8821">
                  <c:v>129168.907528533</c:v>
                </c:pt>
                <c:pt idx="8822">
                  <c:v>129441.33582839801</c:v>
                </c:pt>
                <c:pt idx="8823">
                  <c:v>129505.63950701201</c:v>
                </c:pt>
                <c:pt idx="8824">
                  <c:v>129543.412701233</c:v>
                </c:pt>
                <c:pt idx="8825">
                  <c:v>129601.704430735</c:v>
                </c:pt>
                <c:pt idx="8826">
                  <c:v>129675.105672698</c:v>
                </c:pt>
                <c:pt idx="8827">
                  <c:v>129845.172212121</c:v>
                </c:pt>
                <c:pt idx="8828">
                  <c:v>129893.792675936</c:v>
                </c:pt>
                <c:pt idx="8829">
                  <c:v>129898.89056702799</c:v>
                </c:pt>
                <c:pt idx="8830">
                  <c:v>129923.064504401</c:v>
                </c:pt>
                <c:pt idx="8831">
                  <c:v>130042.795110048</c:v>
                </c:pt>
                <c:pt idx="8832">
                  <c:v>130294.04747738301</c:v>
                </c:pt>
                <c:pt idx="8833">
                  <c:v>130316.120756073</c:v>
                </c:pt>
                <c:pt idx="8834">
                  <c:v>130393.594611083</c:v>
                </c:pt>
                <c:pt idx="8835">
                  <c:v>130429.427585688</c:v>
                </c:pt>
                <c:pt idx="8836">
                  <c:v>130441.133852492</c:v>
                </c:pt>
                <c:pt idx="8837">
                  <c:v>130676.207312661</c:v>
                </c:pt>
                <c:pt idx="8838">
                  <c:v>130715.72629495501</c:v>
                </c:pt>
                <c:pt idx="8839">
                  <c:v>130742.43689539599</c:v>
                </c:pt>
                <c:pt idx="8840">
                  <c:v>130804.456793769</c:v>
                </c:pt>
                <c:pt idx="8841">
                  <c:v>131106.99461331099</c:v>
                </c:pt>
                <c:pt idx="8842">
                  <c:v>131185.69493912801</c:v>
                </c:pt>
                <c:pt idx="8843">
                  <c:v>131212.97394648401</c:v>
                </c:pt>
                <c:pt idx="8844">
                  <c:v>131290.68685722101</c:v>
                </c:pt>
                <c:pt idx="8845">
                  <c:v>131329.66498404299</c:v>
                </c:pt>
                <c:pt idx="8846">
                  <c:v>131343.01004809601</c:v>
                </c:pt>
                <c:pt idx="8847">
                  <c:v>131486.93912568601</c:v>
                </c:pt>
                <c:pt idx="8848">
                  <c:v>131569.75859088899</c:v>
                </c:pt>
                <c:pt idx="8849">
                  <c:v>131584.156957536</c:v>
                </c:pt>
                <c:pt idx="8850">
                  <c:v>131586.25786899001</c:v>
                </c:pt>
                <c:pt idx="8851">
                  <c:v>131622.69635247599</c:v>
                </c:pt>
                <c:pt idx="8852">
                  <c:v>131633.945255053</c:v>
                </c:pt>
                <c:pt idx="8853">
                  <c:v>131714.89417350999</c:v>
                </c:pt>
                <c:pt idx="8854">
                  <c:v>131739.623041618</c:v>
                </c:pt>
                <c:pt idx="8855">
                  <c:v>131770.07122913</c:v>
                </c:pt>
                <c:pt idx="8856">
                  <c:v>131962.508689321</c:v>
                </c:pt>
                <c:pt idx="8857">
                  <c:v>132202.78331901701</c:v>
                </c:pt>
                <c:pt idx="8858">
                  <c:v>132300.74139864501</c:v>
                </c:pt>
                <c:pt idx="8859">
                  <c:v>132323.37022691499</c:v>
                </c:pt>
                <c:pt idx="8860">
                  <c:v>132416.06338157799</c:v>
                </c:pt>
                <c:pt idx="8861">
                  <c:v>132449.42601987999</c:v>
                </c:pt>
                <c:pt idx="8862">
                  <c:v>132669.51903340401</c:v>
                </c:pt>
                <c:pt idx="8863">
                  <c:v>132706.00189639701</c:v>
                </c:pt>
                <c:pt idx="8864">
                  <c:v>132873.43315175499</c:v>
                </c:pt>
                <c:pt idx="8865">
                  <c:v>132911.76724739</c:v>
                </c:pt>
                <c:pt idx="8866">
                  <c:v>132976.97130578599</c:v>
                </c:pt>
                <c:pt idx="8867">
                  <c:v>133123.61943128999</c:v>
                </c:pt>
                <c:pt idx="8868">
                  <c:v>133498.21922204201</c:v>
                </c:pt>
                <c:pt idx="8869">
                  <c:v>133831.02708723201</c:v>
                </c:pt>
                <c:pt idx="8870">
                  <c:v>133854.99827063401</c:v>
                </c:pt>
                <c:pt idx="8871">
                  <c:v>133914.53333148401</c:v>
                </c:pt>
                <c:pt idx="8872">
                  <c:v>134029.85986770201</c:v>
                </c:pt>
                <c:pt idx="8873">
                  <c:v>134190.64927467299</c:v>
                </c:pt>
                <c:pt idx="8874">
                  <c:v>134252.57584070199</c:v>
                </c:pt>
                <c:pt idx="8875">
                  <c:v>134380.82079568499</c:v>
                </c:pt>
                <c:pt idx="8876">
                  <c:v>134385.07364121301</c:v>
                </c:pt>
                <c:pt idx="8877">
                  <c:v>134432.66389203101</c:v>
                </c:pt>
                <c:pt idx="8878">
                  <c:v>134542.44456010999</c:v>
                </c:pt>
                <c:pt idx="8879">
                  <c:v>134596.178249697</c:v>
                </c:pt>
                <c:pt idx="8880">
                  <c:v>135127.04376088301</c:v>
                </c:pt>
                <c:pt idx="8881">
                  <c:v>135227.631634146</c:v>
                </c:pt>
                <c:pt idx="8882">
                  <c:v>135268.336943645</c:v>
                </c:pt>
                <c:pt idx="8883">
                  <c:v>135522.12511875201</c:v>
                </c:pt>
                <c:pt idx="8884">
                  <c:v>135584.56375418801</c:v>
                </c:pt>
                <c:pt idx="8885">
                  <c:v>135729.81306201499</c:v>
                </c:pt>
                <c:pt idx="8886">
                  <c:v>135883.68352673799</c:v>
                </c:pt>
                <c:pt idx="8887">
                  <c:v>135936.508986617</c:v>
                </c:pt>
                <c:pt idx="8888">
                  <c:v>136139.463132451</c:v>
                </c:pt>
                <c:pt idx="8889">
                  <c:v>136168.34377194499</c:v>
                </c:pt>
                <c:pt idx="8890">
                  <c:v>136200.47929222501</c:v>
                </c:pt>
                <c:pt idx="8891">
                  <c:v>136279.741146571</c:v>
                </c:pt>
                <c:pt idx="8892">
                  <c:v>136382.355585115</c:v>
                </c:pt>
                <c:pt idx="8893">
                  <c:v>136642.264698752</c:v>
                </c:pt>
                <c:pt idx="8894">
                  <c:v>136687.30808089199</c:v>
                </c:pt>
                <c:pt idx="8895">
                  <c:v>136751.55610359</c:v>
                </c:pt>
                <c:pt idx="8896">
                  <c:v>136798.255158855</c:v>
                </c:pt>
                <c:pt idx="8897">
                  <c:v>136840.63282037101</c:v>
                </c:pt>
                <c:pt idx="8898">
                  <c:v>136887.75273324299</c:v>
                </c:pt>
                <c:pt idx="8899">
                  <c:v>136949.44577627099</c:v>
                </c:pt>
                <c:pt idx="8900">
                  <c:v>136981.564277706</c:v>
                </c:pt>
                <c:pt idx="8901">
                  <c:v>137013.88906621601</c:v>
                </c:pt>
                <c:pt idx="8902">
                  <c:v>137102.01674635199</c:v>
                </c:pt>
                <c:pt idx="8903">
                  <c:v>137436.31435395801</c:v>
                </c:pt>
                <c:pt idx="8904">
                  <c:v>137760.92422187299</c:v>
                </c:pt>
                <c:pt idx="8905">
                  <c:v>137814.910025007</c:v>
                </c:pt>
                <c:pt idx="8906">
                  <c:v>137844.41362382899</c:v>
                </c:pt>
                <c:pt idx="8907">
                  <c:v>137883.65706926299</c:v>
                </c:pt>
                <c:pt idx="8908">
                  <c:v>137905.11075365101</c:v>
                </c:pt>
                <c:pt idx="8909">
                  <c:v>138015.272816076</c:v>
                </c:pt>
                <c:pt idx="8910">
                  <c:v>138050.50849452501</c:v>
                </c:pt>
                <c:pt idx="8911">
                  <c:v>138113.10480191099</c:v>
                </c:pt>
                <c:pt idx="8912">
                  <c:v>138386.88872595201</c:v>
                </c:pt>
                <c:pt idx="8913">
                  <c:v>138421.09906003301</c:v>
                </c:pt>
                <c:pt idx="8914">
                  <c:v>138654.39364681399</c:v>
                </c:pt>
                <c:pt idx="8915">
                  <c:v>138673.58368264799</c:v>
                </c:pt>
                <c:pt idx="8916">
                  <c:v>138690.864070793</c:v>
                </c:pt>
                <c:pt idx="8917">
                  <c:v>138731.03978055701</c:v>
                </c:pt>
                <c:pt idx="8918">
                  <c:v>139033.35115057399</c:v>
                </c:pt>
                <c:pt idx="8919">
                  <c:v>139243.221536636</c:v>
                </c:pt>
                <c:pt idx="8920">
                  <c:v>139313.356442227</c:v>
                </c:pt>
                <c:pt idx="8921">
                  <c:v>139500.52020572301</c:v>
                </c:pt>
                <c:pt idx="8922">
                  <c:v>139542.31478667399</c:v>
                </c:pt>
                <c:pt idx="8923">
                  <c:v>139629.253348509</c:v>
                </c:pt>
                <c:pt idx="8924">
                  <c:v>139643.525397494</c:v>
                </c:pt>
                <c:pt idx="8925">
                  <c:v>139687.21129371101</c:v>
                </c:pt>
                <c:pt idx="8926">
                  <c:v>139767.223231999</c:v>
                </c:pt>
                <c:pt idx="8927">
                  <c:v>140143.542682517</c:v>
                </c:pt>
                <c:pt idx="8928">
                  <c:v>140438.738980822</c:v>
                </c:pt>
                <c:pt idx="8929">
                  <c:v>140444.47401371101</c:v>
                </c:pt>
                <c:pt idx="8930">
                  <c:v>140453.00761448999</c:v>
                </c:pt>
                <c:pt idx="8931">
                  <c:v>140502.65916431299</c:v>
                </c:pt>
                <c:pt idx="8932">
                  <c:v>140581.15173734</c:v>
                </c:pt>
                <c:pt idx="8933">
                  <c:v>141010.406317602</c:v>
                </c:pt>
                <c:pt idx="8934">
                  <c:v>141071.27683841201</c:v>
                </c:pt>
                <c:pt idx="8935">
                  <c:v>141137.801640975</c:v>
                </c:pt>
                <c:pt idx="8936">
                  <c:v>141448.02649513399</c:v>
                </c:pt>
                <c:pt idx="8937">
                  <c:v>141710.37179622499</c:v>
                </c:pt>
                <c:pt idx="8938">
                  <c:v>141989.780346138</c:v>
                </c:pt>
                <c:pt idx="8939">
                  <c:v>142130.15653410001</c:v>
                </c:pt>
                <c:pt idx="8940">
                  <c:v>142294.28276677799</c:v>
                </c:pt>
                <c:pt idx="8941">
                  <c:v>142334.98356503301</c:v>
                </c:pt>
                <c:pt idx="8942">
                  <c:v>142484.601822344</c:v>
                </c:pt>
                <c:pt idx="8943">
                  <c:v>142538.37376658499</c:v>
                </c:pt>
                <c:pt idx="8944">
                  <c:v>142636.43045077901</c:v>
                </c:pt>
                <c:pt idx="8945">
                  <c:v>142761.93282703299</c:v>
                </c:pt>
                <c:pt idx="8946">
                  <c:v>142889.00710231101</c:v>
                </c:pt>
                <c:pt idx="8947">
                  <c:v>143046.859559537</c:v>
                </c:pt>
                <c:pt idx="8948">
                  <c:v>143118.878443152</c:v>
                </c:pt>
                <c:pt idx="8949">
                  <c:v>143307.97387706401</c:v>
                </c:pt>
                <c:pt idx="8950">
                  <c:v>143612.19515295001</c:v>
                </c:pt>
                <c:pt idx="8951">
                  <c:v>143686.30287604299</c:v>
                </c:pt>
                <c:pt idx="8952">
                  <c:v>143721.96189037501</c:v>
                </c:pt>
                <c:pt idx="8953">
                  <c:v>143840.92555178201</c:v>
                </c:pt>
                <c:pt idx="8954">
                  <c:v>143881.27599588901</c:v>
                </c:pt>
                <c:pt idx="8955">
                  <c:v>143906.31884398701</c:v>
                </c:pt>
                <c:pt idx="8956">
                  <c:v>143933.87091202399</c:v>
                </c:pt>
                <c:pt idx="8957">
                  <c:v>144030.88058434299</c:v>
                </c:pt>
                <c:pt idx="8958">
                  <c:v>144266.559719424</c:v>
                </c:pt>
                <c:pt idx="8959">
                  <c:v>144528.63214409701</c:v>
                </c:pt>
                <c:pt idx="8960">
                  <c:v>144573.395267021</c:v>
                </c:pt>
                <c:pt idx="8961">
                  <c:v>144605.27082423001</c:v>
                </c:pt>
                <c:pt idx="8962">
                  <c:v>145022.04406084199</c:v>
                </c:pt>
                <c:pt idx="8963">
                  <c:v>145069.91069672201</c:v>
                </c:pt>
                <c:pt idx="8964">
                  <c:v>145091.77185364801</c:v>
                </c:pt>
                <c:pt idx="8965">
                  <c:v>145320.209941932</c:v>
                </c:pt>
                <c:pt idx="8966">
                  <c:v>145370.74155795199</c:v>
                </c:pt>
                <c:pt idx="8967">
                  <c:v>145519.55798824201</c:v>
                </c:pt>
                <c:pt idx="8968">
                  <c:v>145558.231855683</c:v>
                </c:pt>
                <c:pt idx="8969">
                  <c:v>145565.568057608</c:v>
                </c:pt>
                <c:pt idx="8970">
                  <c:v>145659.33562421001</c:v>
                </c:pt>
                <c:pt idx="8971">
                  <c:v>145969.339713878</c:v>
                </c:pt>
                <c:pt idx="8972">
                  <c:v>146027.816234417</c:v>
                </c:pt>
                <c:pt idx="8973">
                  <c:v>146165.95734001699</c:v>
                </c:pt>
                <c:pt idx="8974">
                  <c:v>147188.50572032499</c:v>
                </c:pt>
                <c:pt idx="8975">
                  <c:v>147316.83322631099</c:v>
                </c:pt>
                <c:pt idx="8976">
                  <c:v>147572.53618556701</c:v>
                </c:pt>
                <c:pt idx="8977">
                  <c:v>147659.37924549001</c:v>
                </c:pt>
                <c:pt idx="8978">
                  <c:v>147667.53142570899</c:v>
                </c:pt>
                <c:pt idx="8979">
                  <c:v>147710.938227056</c:v>
                </c:pt>
                <c:pt idx="8980">
                  <c:v>147832.99425671299</c:v>
                </c:pt>
                <c:pt idx="8981">
                  <c:v>147979.853114314</c:v>
                </c:pt>
                <c:pt idx="8982">
                  <c:v>148143.09185482399</c:v>
                </c:pt>
                <c:pt idx="8983">
                  <c:v>148416.68125465501</c:v>
                </c:pt>
                <c:pt idx="8984">
                  <c:v>148677.57024445699</c:v>
                </c:pt>
                <c:pt idx="8985">
                  <c:v>149151.143941157</c:v>
                </c:pt>
                <c:pt idx="8986">
                  <c:v>149247.11398144101</c:v>
                </c:pt>
                <c:pt idx="8987">
                  <c:v>149445.79556109701</c:v>
                </c:pt>
                <c:pt idx="8988">
                  <c:v>149477.689732589</c:v>
                </c:pt>
                <c:pt idx="8989">
                  <c:v>149601.61530449599</c:v>
                </c:pt>
                <c:pt idx="8990">
                  <c:v>149690.19959186</c:v>
                </c:pt>
                <c:pt idx="8991">
                  <c:v>149825.02315110699</c:v>
                </c:pt>
                <c:pt idx="8992">
                  <c:v>150079.71004401601</c:v>
                </c:pt>
                <c:pt idx="8993">
                  <c:v>150176.24275958299</c:v>
                </c:pt>
                <c:pt idx="8994">
                  <c:v>150186.83421975499</c:v>
                </c:pt>
                <c:pt idx="8995">
                  <c:v>150283.504246317</c:v>
                </c:pt>
                <c:pt idx="8996">
                  <c:v>150358.74120100099</c:v>
                </c:pt>
                <c:pt idx="8997">
                  <c:v>150359.05156467401</c:v>
                </c:pt>
                <c:pt idx="8998">
                  <c:v>150407.87559916801</c:v>
                </c:pt>
                <c:pt idx="8999">
                  <c:v>150420.35818678999</c:v>
                </c:pt>
                <c:pt idx="9000">
                  <c:v>150511.04661973901</c:v>
                </c:pt>
                <c:pt idx="9001">
                  <c:v>150534.97768459399</c:v>
                </c:pt>
                <c:pt idx="9002">
                  <c:v>150572.475696838</c:v>
                </c:pt>
                <c:pt idx="9003">
                  <c:v>150604.38622076699</c:v>
                </c:pt>
                <c:pt idx="9004">
                  <c:v>150834.45376385201</c:v>
                </c:pt>
                <c:pt idx="9005">
                  <c:v>151163.544900804</c:v>
                </c:pt>
                <c:pt idx="9006">
                  <c:v>151282.16019063999</c:v>
                </c:pt>
                <c:pt idx="9007">
                  <c:v>151419.945472558</c:v>
                </c:pt>
                <c:pt idx="9008">
                  <c:v>151695.98923809</c:v>
                </c:pt>
                <c:pt idx="9009">
                  <c:v>151709.175947335</c:v>
                </c:pt>
                <c:pt idx="9010">
                  <c:v>152037.08094170701</c:v>
                </c:pt>
                <c:pt idx="9011">
                  <c:v>152278.71122118999</c:v>
                </c:pt>
                <c:pt idx="9012">
                  <c:v>152522.23720698201</c:v>
                </c:pt>
                <c:pt idx="9013">
                  <c:v>152542.38962637199</c:v>
                </c:pt>
                <c:pt idx="9014">
                  <c:v>152747.65492982001</c:v>
                </c:pt>
                <c:pt idx="9015">
                  <c:v>152815.25034959501</c:v>
                </c:pt>
                <c:pt idx="9016">
                  <c:v>152921.75777466199</c:v>
                </c:pt>
                <c:pt idx="9017">
                  <c:v>153151.16426719999</c:v>
                </c:pt>
                <c:pt idx="9018">
                  <c:v>153290.81152622501</c:v>
                </c:pt>
                <c:pt idx="9019">
                  <c:v>153422.26949475601</c:v>
                </c:pt>
                <c:pt idx="9020">
                  <c:v>153449.35538406501</c:v>
                </c:pt>
                <c:pt idx="9021">
                  <c:v>153490.31106654301</c:v>
                </c:pt>
                <c:pt idx="9022">
                  <c:v>153613.55552616101</c:v>
                </c:pt>
                <c:pt idx="9023">
                  <c:v>153647.86826651799</c:v>
                </c:pt>
                <c:pt idx="9024">
                  <c:v>153665.08137694301</c:v>
                </c:pt>
                <c:pt idx="9025">
                  <c:v>153937.28973311701</c:v>
                </c:pt>
                <c:pt idx="9026">
                  <c:v>154000.01322261</c:v>
                </c:pt>
                <c:pt idx="9027">
                  <c:v>154030.602055642</c:v>
                </c:pt>
                <c:pt idx="9028">
                  <c:v>154085.25818539399</c:v>
                </c:pt>
                <c:pt idx="9029">
                  <c:v>154174.890782659</c:v>
                </c:pt>
                <c:pt idx="9030">
                  <c:v>154282.059012807</c:v>
                </c:pt>
                <c:pt idx="9031">
                  <c:v>154675.168431814</c:v>
                </c:pt>
                <c:pt idx="9032">
                  <c:v>154733.19909872199</c:v>
                </c:pt>
                <c:pt idx="9033">
                  <c:v>154863.291516066</c:v>
                </c:pt>
                <c:pt idx="9034">
                  <c:v>155061.02196710001</c:v>
                </c:pt>
                <c:pt idx="9035">
                  <c:v>155078.2226369</c:v>
                </c:pt>
                <c:pt idx="9036">
                  <c:v>155262.06982123799</c:v>
                </c:pt>
                <c:pt idx="9037">
                  <c:v>155379.20585964399</c:v>
                </c:pt>
                <c:pt idx="9038">
                  <c:v>155441.599665674</c:v>
                </c:pt>
                <c:pt idx="9039">
                  <c:v>155561.53415615801</c:v>
                </c:pt>
                <c:pt idx="9040">
                  <c:v>155604.976475103</c:v>
                </c:pt>
                <c:pt idx="9041">
                  <c:v>155740.80877576699</c:v>
                </c:pt>
                <c:pt idx="9042">
                  <c:v>155785.112516539</c:v>
                </c:pt>
                <c:pt idx="9043">
                  <c:v>155820.46064772399</c:v>
                </c:pt>
                <c:pt idx="9044">
                  <c:v>155941.39837332501</c:v>
                </c:pt>
                <c:pt idx="9045">
                  <c:v>156078.036310155</c:v>
                </c:pt>
                <c:pt idx="9046">
                  <c:v>156613.300259123</c:v>
                </c:pt>
                <c:pt idx="9047">
                  <c:v>156652.290649481</c:v>
                </c:pt>
                <c:pt idx="9048">
                  <c:v>156703.97583963399</c:v>
                </c:pt>
                <c:pt idx="9049">
                  <c:v>156717.090428125</c:v>
                </c:pt>
                <c:pt idx="9050">
                  <c:v>156923.44021235299</c:v>
                </c:pt>
                <c:pt idx="9051">
                  <c:v>156977.96486203599</c:v>
                </c:pt>
                <c:pt idx="9052">
                  <c:v>157072.77272999301</c:v>
                </c:pt>
                <c:pt idx="9053">
                  <c:v>157991.41101663001</c:v>
                </c:pt>
                <c:pt idx="9054">
                  <c:v>158167.96091942399</c:v>
                </c:pt>
                <c:pt idx="9055">
                  <c:v>158261.000443255</c:v>
                </c:pt>
                <c:pt idx="9056">
                  <c:v>158322.85521221301</c:v>
                </c:pt>
                <c:pt idx="9057">
                  <c:v>158554.95645639399</c:v>
                </c:pt>
                <c:pt idx="9058">
                  <c:v>158731.13357870601</c:v>
                </c:pt>
                <c:pt idx="9059">
                  <c:v>158734.643294865</c:v>
                </c:pt>
                <c:pt idx="9060">
                  <c:v>158788.062704938</c:v>
                </c:pt>
                <c:pt idx="9061">
                  <c:v>159103.534469498</c:v>
                </c:pt>
                <c:pt idx="9062">
                  <c:v>159135.04205042601</c:v>
                </c:pt>
                <c:pt idx="9063">
                  <c:v>159153.20439849599</c:v>
                </c:pt>
                <c:pt idx="9064">
                  <c:v>159650.310513073</c:v>
                </c:pt>
                <c:pt idx="9065">
                  <c:v>159697.17385358</c:v>
                </c:pt>
                <c:pt idx="9066">
                  <c:v>159767.98100803999</c:v>
                </c:pt>
                <c:pt idx="9067">
                  <c:v>159788.109487571</c:v>
                </c:pt>
                <c:pt idx="9068">
                  <c:v>159869.59166860901</c:v>
                </c:pt>
                <c:pt idx="9069">
                  <c:v>159942.308425091</c:v>
                </c:pt>
                <c:pt idx="9070">
                  <c:v>159984.66105566901</c:v>
                </c:pt>
                <c:pt idx="9071">
                  <c:v>160019.22146228401</c:v>
                </c:pt>
                <c:pt idx="9072">
                  <c:v>160043.99469174299</c:v>
                </c:pt>
                <c:pt idx="9073">
                  <c:v>160094.212683944</c:v>
                </c:pt>
                <c:pt idx="9074">
                  <c:v>160592.613379519</c:v>
                </c:pt>
                <c:pt idx="9075">
                  <c:v>160661.686220509</c:v>
                </c:pt>
                <c:pt idx="9076">
                  <c:v>160673.329328113</c:v>
                </c:pt>
                <c:pt idx="9077">
                  <c:v>160704.10512405701</c:v>
                </c:pt>
                <c:pt idx="9078">
                  <c:v>160828.998176739</c:v>
                </c:pt>
                <c:pt idx="9079">
                  <c:v>160879.79933514399</c:v>
                </c:pt>
                <c:pt idx="9080">
                  <c:v>161343.96385219099</c:v>
                </c:pt>
                <c:pt idx="9081">
                  <c:v>161645.678873342</c:v>
                </c:pt>
                <c:pt idx="9082">
                  <c:v>161779.365343299</c:v>
                </c:pt>
                <c:pt idx="9083">
                  <c:v>162018.05157959001</c:v>
                </c:pt>
                <c:pt idx="9084">
                  <c:v>162300.57603454401</c:v>
                </c:pt>
                <c:pt idx="9085">
                  <c:v>162455.35363520699</c:v>
                </c:pt>
                <c:pt idx="9086">
                  <c:v>162494.94081591399</c:v>
                </c:pt>
                <c:pt idx="9087">
                  <c:v>162602.80631151301</c:v>
                </c:pt>
                <c:pt idx="9088">
                  <c:v>162803.71926830101</c:v>
                </c:pt>
                <c:pt idx="9089">
                  <c:v>163036.37582016201</c:v>
                </c:pt>
                <c:pt idx="9090">
                  <c:v>163990.43004316901</c:v>
                </c:pt>
                <c:pt idx="9091">
                  <c:v>164006.16274090501</c:v>
                </c:pt>
                <c:pt idx="9092">
                  <c:v>164472.621939809</c:v>
                </c:pt>
                <c:pt idx="9093">
                  <c:v>164497.07377271799</c:v>
                </c:pt>
                <c:pt idx="9094">
                  <c:v>164629.650618846</c:v>
                </c:pt>
                <c:pt idx="9095">
                  <c:v>164684.536023616</c:v>
                </c:pt>
                <c:pt idx="9096">
                  <c:v>164715.39555722001</c:v>
                </c:pt>
                <c:pt idx="9097">
                  <c:v>164735.86292903</c:v>
                </c:pt>
                <c:pt idx="9098">
                  <c:v>164998.36105946699</c:v>
                </c:pt>
                <c:pt idx="9099">
                  <c:v>165671.80000587599</c:v>
                </c:pt>
                <c:pt idx="9100">
                  <c:v>165702.811243704</c:v>
                </c:pt>
                <c:pt idx="9101">
                  <c:v>166001.24512496401</c:v>
                </c:pt>
                <c:pt idx="9102">
                  <c:v>166065.59437719101</c:v>
                </c:pt>
                <c:pt idx="9103">
                  <c:v>166112.71968638801</c:v>
                </c:pt>
                <c:pt idx="9104">
                  <c:v>166510.35619782301</c:v>
                </c:pt>
                <c:pt idx="9105">
                  <c:v>167165.87608414199</c:v>
                </c:pt>
                <c:pt idx="9106">
                  <c:v>167253.84214179599</c:v>
                </c:pt>
                <c:pt idx="9107">
                  <c:v>167349.18811871199</c:v>
                </c:pt>
                <c:pt idx="9108">
                  <c:v>167795.698180999</c:v>
                </c:pt>
                <c:pt idx="9109">
                  <c:v>167832.22907785</c:v>
                </c:pt>
                <c:pt idx="9110">
                  <c:v>167845.54087769199</c:v>
                </c:pt>
                <c:pt idx="9111">
                  <c:v>167993.87649757901</c:v>
                </c:pt>
                <c:pt idx="9112">
                  <c:v>168111.90337583501</c:v>
                </c:pt>
                <c:pt idx="9113">
                  <c:v>168174.614344573</c:v>
                </c:pt>
                <c:pt idx="9114">
                  <c:v>168236.60891238801</c:v>
                </c:pt>
                <c:pt idx="9115">
                  <c:v>168436.37291292899</c:v>
                </c:pt>
                <c:pt idx="9116">
                  <c:v>168731.47136092201</c:v>
                </c:pt>
                <c:pt idx="9117">
                  <c:v>169644.939403525</c:v>
                </c:pt>
                <c:pt idx="9118">
                  <c:v>169803.47375212199</c:v>
                </c:pt>
                <c:pt idx="9119">
                  <c:v>169861.54266387</c:v>
                </c:pt>
                <c:pt idx="9120">
                  <c:v>169976.92940997501</c:v>
                </c:pt>
                <c:pt idx="9121">
                  <c:v>170200.898224178</c:v>
                </c:pt>
                <c:pt idx="9122">
                  <c:v>170588.44363533199</c:v>
                </c:pt>
                <c:pt idx="9123">
                  <c:v>170695.738577404</c:v>
                </c:pt>
                <c:pt idx="9124">
                  <c:v>170822.70865041899</c:v>
                </c:pt>
                <c:pt idx="9125">
                  <c:v>170880.48214688001</c:v>
                </c:pt>
                <c:pt idx="9126">
                  <c:v>171017.43691775401</c:v>
                </c:pt>
                <c:pt idx="9127">
                  <c:v>171312.938879136</c:v>
                </c:pt>
                <c:pt idx="9128">
                  <c:v>171461.74518778</c:v>
                </c:pt>
                <c:pt idx="9129">
                  <c:v>171532.36407295399</c:v>
                </c:pt>
                <c:pt idx="9130">
                  <c:v>172104.98597800799</c:v>
                </c:pt>
                <c:pt idx="9131">
                  <c:v>172108.60673436199</c:v>
                </c:pt>
                <c:pt idx="9132">
                  <c:v>172132.912175481</c:v>
                </c:pt>
                <c:pt idx="9133">
                  <c:v>172282.28399487399</c:v>
                </c:pt>
                <c:pt idx="9134">
                  <c:v>172392.266589968</c:v>
                </c:pt>
                <c:pt idx="9135">
                  <c:v>172495.76273678101</c:v>
                </c:pt>
                <c:pt idx="9136">
                  <c:v>172692.161616292</c:v>
                </c:pt>
                <c:pt idx="9137">
                  <c:v>172824.446326534</c:v>
                </c:pt>
                <c:pt idx="9138">
                  <c:v>173147.45972890701</c:v>
                </c:pt>
                <c:pt idx="9139">
                  <c:v>173214.94284044899</c:v>
                </c:pt>
                <c:pt idx="9140">
                  <c:v>173323.13386449701</c:v>
                </c:pt>
                <c:pt idx="9141">
                  <c:v>173948.363073652</c:v>
                </c:pt>
                <c:pt idx="9142">
                  <c:v>173959.551133681</c:v>
                </c:pt>
                <c:pt idx="9143">
                  <c:v>174021.62113840401</c:v>
                </c:pt>
                <c:pt idx="9144">
                  <c:v>174105.28120102899</c:v>
                </c:pt>
                <c:pt idx="9145">
                  <c:v>174159.795618334</c:v>
                </c:pt>
                <c:pt idx="9146">
                  <c:v>174383.92008132799</c:v>
                </c:pt>
                <c:pt idx="9147">
                  <c:v>174435.43841035201</c:v>
                </c:pt>
                <c:pt idx="9148">
                  <c:v>174440.66941606099</c:v>
                </c:pt>
                <c:pt idx="9149">
                  <c:v>174467.785779528</c:v>
                </c:pt>
                <c:pt idx="9150">
                  <c:v>174568.74186032801</c:v>
                </c:pt>
                <c:pt idx="9151">
                  <c:v>174574.06621958499</c:v>
                </c:pt>
                <c:pt idx="9152">
                  <c:v>174591.73252127401</c:v>
                </c:pt>
                <c:pt idx="9153">
                  <c:v>174690.61822420501</c:v>
                </c:pt>
                <c:pt idx="9154">
                  <c:v>174691.39518206299</c:v>
                </c:pt>
                <c:pt idx="9155">
                  <c:v>174692.06645368499</c:v>
                </c:pt>
                <c:pt idx="9156">
                  <c:v>174735.97022098399</c:v>
                </c:pt>
                <c:pt idx="9157">
                  <c:v>174844.18699553999</c:v>
                </c:pt>
                <c:pt idx="9158">
                  <c:v>175272.66436443201</c:v>
                </c:pt>
                <c:pt idx="9159">
                  <c:v>175661.72833841399</c:v>
                </c:pt>
                <c:pt idx="9160">
                  <c:v>175859.45223056499</c:v>
                </c:pt>
                <c:pt idx="9161">
                  <c:v>175983.965313305</c:v>
                </c:pt>
                <c:pt idx="9162">
                  <c:v>176013.89202624801</c:v>
                </c:pt>
                <c:pt idx="9163">
                  <c:v>176101.17660879099</c:v>
                </c:pt>
                <c:pt idx="9164">
                  <c:v>176284.49180129901</c:v>
                </c:pt>
                <c:pt idx="9165">
                  <c:v>176374.91425900301</c:v>
                </c:pt>
                <c:pt idx="9166">
                  <c:v>176799.951156152</c:v>
                </c:pt>
                <c:pt idx="9167">
                  <c:v>176887.93116581099</c:v>
                </c:pt>
                <c:pt idx="9168">
                  <c:v>177334.250838479</c:v>
                </c:pt>
                <c:pt idx="9169">
                  <c:v>177485.488973634</c:v>
                </c:pt>
                <c:pt idx="9170">
                  <c:v>177490.99284003401</c:v>
                </c:pt>
                <c:pt idx="9171">
                  <c:v>177606.071985599</c:v>
                </c:pt>
                <c:pt idx="9172">
                  <c:v>177722.28046186501</c:v>
                </c:pt>
                <c:pt idx="9173">
                  <c:v>177876.41335398299</c:v>
                </c:pt>
                <c:pt idx="9174">
                  <c:v>178180.68413013499</c:v>
                </c:pt>
                <c:pt idx="9175">
                  <c:v>178403.85396825001</c:v>
                </c:pt>
                <c:pt idx="9176">
                  <c:v>178437.681913626</c:v>
                </c:pt>
                <c:pt idx="9177">
                  <c:v>178496.04682612501</c:v>
                </c:pt>
                <c:pt idx="9178">
                  <c:v>178611.825675122</c:v>
                </c:pt>
                <c:pt idx="9179">
                  <c:v>178833.51105307101</c:v>
                </c:pt>
                <c:pt idx="9180">
                  <c:v>179069.61542063401</c:v>
                </c:pt>
                <c:pt idx="9181">
                  <c:v>179133.14959581301</c:v>
                </c:pt>
                <c:pt idx="9182">
                  <c:v>179310.25242521899</c:v>
                </c:pt>
                <c:pt idx="9183">
                  <c:v>179353.27086969599</c:v>
                </c:pt>
                <c:pt idx="9184">
                  <c:v>179383.513902971</c:v>
                </c:pt>
                <c:pt idx="9185">
                  <c:v>179579.055950957</c:v>
                </c:pt>
                <c:pt idx="9186">
                  <c:v>179663.445973447</c:v>
                </c:pt>
                <c:pt idx="9187">
                  <c:v>179813.419567946</c:v>
                </c:pt>
                <c:pt idx="9188">
                  <c:v>180108.49827038101</c:v>
                </c:pt>
                <c:pt idx="9189">
                  <c:v>180109.95556055801</c:v>
                </c:pt>
                <c:pt idx="9190">
                  <c:v>180130.34210439201</c:v>
                </c:pt>
                <c:pt idx="9191">
                  <c:v>180184.302190199</c:v>
                </c:pt>
                <c:pt idx="9192">
                  <c:v>180196.88323387399</c:v>
                </c:pt>
                <c:pt idx="9193">
                  <c:v>180574.42399343199</c:v>
                </c:pt>
                <c:pt idx="9194">
                  <c:v>180650.77251328199</c:v>
                </c:pt>
                <c:pt idx="9195">
                  <c:v>180654.131185935</c:v>
                </c:pt>
                <c:pt idx="9196">
                  <c:v>180789.802737594</c:v>
                </c:pt>
                <c:pt idx="9197">
                  <c:v>180874.43768517001</c:v>
                </c:pt>
                <c:pt idx="9198">
                  <c:v>180948.43993664699</c:v>
                </c:pt>
                <c:pt idx="9199">
                  <c:v>180967.98236169899</c:v>
                </c:pt>
                <c:pt idx="9200">
                  <c:v>181006.00159553601</c:v>
                </c:pt>
                <c:pt idx="9201">
                  <c:v>181463.41835480701</c:v>
                </c:pt>
                <c:pt idx="9202">
                  <c:v>181481.072662953</c:v>
                </c:pt>
                <c:pt idx="9203">
                  <c:v>181931.047494989</c:v>
                </c:pt>
                <c:pt idx="9204">
                  <c:v>182079.31077613699</c:v>
                </c:pt>
                <c:pt idx="9205">
                  <c:v>182803.55412181499</c:v>
                </c:pt>
                <c:pt idx="9206">
                  <c:v>182866.435980576</c:v>
                </c:pt>
                <c:pt idx="9207">
                  <c:v>183170.177241075</c:v>
                </c:pt>
                <c:pt idx="9208">
                  <c:v>183627.35683029401</c:v>
                </c:pt>
                <c:pt idx="9209">
                  <c:v>183654.04053771999</c:v>
                </c:pt>
                <c:pt idx="9210">
                  <c:v>184126.16680354701</c:v>
                </c:pt>
                <c:pt idx="9211">
                  <c:v>184566.352894321</c:v>
                </c:pt>
                <c:pt idx="9212">
                  <c:v>184647.24275698201</c:v>
                </c:pt>
                <c:pt idx="9213">
                  <c:v>184866.02955912199</c:v>
                </c:pt>
                <c:pt idx="9214">
                  <c:v>184888.30175734399</c:v>
                </c:pt>
                <c:pt idx="9215">
                  <c:v>185283.33131332099</c:v>
                </c:pt>
                <c:pt idx="9216">
                  <c:v>185523.701817347</c:v>
                </c:pt>
                <c:pt idx="9217">
                  <c:v>185937.29463783401</c:v>
                </c:pt>
                <c:pt idx="9218">
                  <c:v>186227.45250974101</c:v>
                </c:pt>
                <c:pt idx="9219">
                  <c:v>186556.91688601399</c:v>
                </c:pt>
                <c:pt idx="9220">
                  <c:v>186677.468805768</c:v>
                </c:pt>
                <c:pt idx="9221">
                  <c:v>186772.65661549399</c:v>
                </c:pt>
                <c:pt idx="9222">
                  <c:v>186892.78406349299</c:v>
                </c:pt>
                <c:pt idx="9223">
                  <c:v>187032.83437554599</c:v>
                </c:pt>
                <c:pt idx="9224">
                  <c:v>187163.45681430001</c:v>
                </c:pt>
                <c:pt idx="9225">
                  <c:v>187333.734678712</c:v>
                </c:pt>
                <c:pt idx="9226">
                  <c:v>187452.260980883</c:v>
                </c:pt>
                <c:pt idx="9227">
                  <c:v>188174.862138414</c:v>
                </c:pt>
                <c:pt idx="9228">
                  <c:v>188647.06433392901</c:v>
                </c:pt>
                <c:pt idx="9229">
                  <c:v>188647.36248480799</c:v>
                </c:pt>
                <c:pt idx="9230">
                  <c:v>189044.886308288</c:v>
                </c:pt>
                <c:pt idx="9231">
                  <c:v>189049.11195531601</c:v>
                </c:pt>
                <c:pt idx="9232">
                  <c:v>189210.192038462</c:v>
                </c:pt>
                <c:pt idx="9233">
                  <c:v>189285.27327081899</c:v>
                </c:pt>
                <c:pt idx="9234">
                  <c:v>189893.92998396</c:v>
                </c:pt>
                <c:pt idx="9235">
                  <c:v>190146.789417767</c:v>
                </c:pt>
                <c:pt idx="9236">
                  <c:v>190346.75734826899</c:v>
                </c:pt>
                <c:pt idx="9237">
                  <c:v>190926.13176819301</c:v>
                </c:pt>
                <c:pt idx="9238">
                  <c:v>191413.757576428</c:v>
                </c:pt>
                <c:pt idx="9239">
                  <c:v>191649.18955491699</c:v>
                </c:pt>
                <c:pt idx="9240">
                  <c:v>191778.44833594299</c:v>
                </c:pt>
                <c:pt idx="9241">
                  <c:v>191789.24410368499</c:v>
                </c:pt>
                <c:pt idx="9242">
                  <c:v>191862.34570678399</c:v>
                </c:pt>
                <c:pt idx="9243">
                  <c:v>191944.722713536</c:v>
                </c:pt>
                <c:pt idx="9244">
                  <c:v>191960.359071966</c:v>
                </c:pt>
                <c:pt idx="9245">
                  <c:v>192003.40088891401</c:v>
                </c:pt>
                <c:pt idx="9246">
                  <c:v>192074.53679676299</c:v>
                </c:pt>
                <c:pt idx="9247">
                  <c:v>192108.85685350301</c:v>
                </c:pt>
                <c:pt idx="9248">
                  <c:v>192623.61099178001</c:v>
                </c:pt>
                <c:pt idx="9249">
                  <c:v>192754.24851051101</c:v>
                </c:pt>
                <c:pt idx="9250">
                  <c:v>192883.79800012399</c:v>
                </c:pt>
                <c:pt idx="9251">
                  <c:v>192954.348233347</c:v>
                </c:pt>
                <c:pt idx="9252">
                  <c:v>193469.07142524101</c:v>
                </c:pt>
                <c:pt idx="9253">
                  <c:v>193504.99888705701</c:v>
                </c:pt>
                <c:pt idx="9254">
                  <c:v>193513.90564176699</c:v>
                </c:pt>
                <c:pt idx="9255">
                  <c:v>193967.604401922</c:v>
                </c:pt>
                <c:pt idx="9256">
                  <c:v>194017.14656245001</c:v>
                </c:pt>
                <c:pt idx="9257">
                  <c:v>194027.348983298</c:v>
                </c:pt>
                <c:pt idx="9258">
                  <c:v>194177.48478621399</c:v>
                </c:pt>
                <c:pt idx="9259">
                  <c:v>194399.604854148</c:v>
                </c:pt>
                <c:pt idx="9260">
                  <c:v>194702.089546592</c:v>
                </c:pt>
                <c:pt idx="9261">
                  <c:v>194879.805464529</c:v>
                </c:pt>
                <c:pt idx="9262">
                  <c:v>195215.18627404</c:v>
                </c:pt>
                <c:pt idx="9263">
                  <c:v>195330.33284992701</c:v>
                </c:pt>
                <c:pt idx="9264">
                  <c:v>196579.96319886501</c:v>
                </c:pt>
                <c:pt idx="9265">
                  <c:v>196927.685888165</c:v>
                </c:pt>
                <c:pt idx="9266">
                  <c:v>197082.26461320199</c:v>
                </c:pt>
                <c:pt idx="9267">
                  <c:v>197260.98597102999</c:v>
                </c:pt>
                <c:pt idx="9268">
                  <c:v>197320.74204261199</c:v>
                </c:pt>
                <c:pt idx="9269">
                  <c:v>197491.705162005</c:v>
                </c:pt>
                <c:pt idx="9270">
                  <c:v>198068.037613758</c:v>
                </c:pt>
                <c:pt idx="9271">
                  <c:v>198119.019477175</c:v>
                </c:pt>
                <c:pt idx="9272">
                  <c:v>198341.79346778701</c:v>
                </c:pt>
                <c:pt idx="9273">
                  <c:v>199435.37794369299</c:v>
                </c:pt>
                <c:pt idx="9274">
                  <c:v>199719.01219846899</c:v>
                </c:pt>
                <c:pt idx="9275">
                  <c:v>199729.33876498399</c:v>
                </c:pt>
                <c:pt idx="9276">
                  <c:v>199983.73632899899</c:v>
                </c:pt>
                <c:pt idx="9277">
                  <c:v>200401.91583929199</c:v>
                </c:pt>
                <c:pt idx="9278">
                  <c:v>200526.01353487599</c:v>
                </c:pt>
                <c:pt idx="9279">
                  <c:v>201082.52995771999</c:v>
                </c:pt>
                <c:pt idx="9280">
                  <c:v>201086.92186776499</c:v>
                </c:pt>
                <c:pt idx="9281">
                  <c:v>201284.00166334599</c:v>
                </c:pt>
                <c:pt idx="9282">
                  <c:v>201322.29757598799</c:v>
                </c:pt>
                <c:pt idx="9283">
                  <c:v>201359.58802893301</c:v>
                </c:pt>
                <c:pt idx="9284">
                  <c:v>201477.39545807301</c:v>
                </c:pt>
                <c:pt idx="9285">
                  <c:v>201956.578044886</c:v>
                </c:pt>
                <c:pt idx="9286">
                  <c:v>201972.387769583</c:v>
                </c:pt>
                <c:pt idx="9287">
                  <c:v>202113.98678448299</c:v>
                </c:pt>
                <c:pt idx="9288">
                  <c:v>202189.29521028299</c:v>
                </c:pt>
                <c:pt idx="9289">
                  <c:v>202331.46030905499</c:v>
                </c:pt>
                <c:pt idx="9290">
                  <c:v>202532.39630833201</c:v>
                </c:pt>
                <c:pt idx="9291">
                  <c:v>202868.95212824701</c:v>
                </c:pt>
                <c:pt idx="9292">
                  <c:v>203503.914433242</c:v>
                </c:pt>
                <c:pt idx="9293">
                  <c:v>203854.21417174101</c:v>
                </c:pt>
                <c:pt idx="9294">
                  <c:v>203934.09962332601</c:v>
                </c:pt>
                <c:pt idx="9295">
                  <c:v>204090.02916257901</c:v>
                </c:pt>
                <c:pt idx="9296">
                  <c:v>204247.750358697</c:v>
                </c:pt>
                <c:pt idx="9297">
                  <c:v>204486.06793565699</c:v>
                </c:pt>
                <c:pt idx="9298">
                  <c:v>204716.258372432</c:v>
                </c:pt>
                <c:pt idx="9299">
                  <c:v>205149.87716161599</c:v>
                </c:pt>
                <c:pt idx="9300">
                  <c:v>205230.73328168801</c:v>
                </c:pt>
                <c:pt idx="9301">
                  <c:v>205251.56942250501</c:v>
                </c:pt>
                <c:pt idx="9302">
                  <c:v>206902.246382513</c:v>
                </c:pt>
                <c:pt idx="9303">
                  <c:v>207353.58865622099</c:v>
                </c:pt>
                <c:pt idx="9304">
                  <c:v>207925.832814928</c:v>
                </c:pt>
                <c:pt idx="9305">
                  <c:v>208542.68620908601</c:v>
                </c:pt>
                <c:pt idx="9306">
                  <c:v>209132.00399768999</c:v>
                </c:pt>
                <c:pt idx="9307">
                  <c:v>209993.161710682</c:v>
                </c:pt>
                <c:pt idx="9308">
                  <c:v>210122.463375283</c:v>
                </c:pt>
                <c:pt idx="9309">
                  <c:v>210207.60434994401</c:v>
                </c:pt>
                <c:pt idx="9310">
                  <c:v>210235.81683399301</c:v>
                </c:pt>
                <c:pt idx="9311">
                  <c:v>210420.29856357499</c:v>
                </c:pt>
                <c:pt idx="9312">
                  <c:v>210471.10990070499</c:v>
                </c:pt>
                <c:pt idx="9313">
                  <c:v>210698.59972684199</c:v>
                </c:pt>
                <c:pt idx="9314">
                  <c:v>211050.308278068</c:v>
                </c:pt>
                <c:pt idx="9315">
                  <c:v>211191.32458402499</c:v>
                </c:pt>
                <c:pt idx="9316">
                  <c:v>211430.49457240701</c:v>
                </c:pt>
                <c:pt idx="9317">
                  <c:v>211697.36562305101</c:v>
                </c:pt>
                <c:pt idx="9318">
                  <c:v>211775.983655269</c:v>
                </c:pt>
                <c:pt idx="9319">
                  <c:v>212046.019163652</c:v>
                </c:pt>
                <c:pt idx="9320">
                  <c:v>212050.376542452</c:v>
                </c:pt>
                <c:pt idx="9321">
                  <c:v>212576.387446042</c:v>
                </c:pt>
                <c:pt idx="9322">
                  <c:v>213253.86080566299</c:v>
                </c:pt>
                <c:pt idx="9323">
                  <c:v>213339.04753935101</c:v>
                </c:pt>
                <c:pt idx="9324">
                  <c:v>213661.35808144999</c:v>
                </c:pt>
                <c:pt idx="9325">
                  <c:v>213827.67606678401</c:v>
                </c:pt>
                <c:pt idx="9326">
                  <c:v>214290.61564322701</c:v>
                </c:pt>
                <c:pt idx="9327">
                  <c:v>215434.62204752301</c:v>
                </c:pt>
                <c:pt idx="9328">
                  <c:v>215557.99553749399</c:v>
                </c:pt>
                <c:pt idx="9329">
                  <c:v>215674.383926738</c:v>
                </c:pt>
                <c:pt idx="9330">
                  <c:v>215705.05316721101</c:v>
                </c:pt>
                <c:pt idx="9331">
                  <c:v>215765.00718747199</c:v>
                </c:pt>
                <c:pt idx="9332">
                  <c:v>215856.30292352501</c:v>
                </c:pt>
                <c:pt idx="9333">
                  <c:v>216177.52188478599</c:v>
                </c:pt>
                <c:pt idx="9334">
                  <c:v>216423.54396836</c:v>
                </c:pt>
                <c:pt idx="9335">
                  <c:v>216579.00753952499</c:v>
                </c:pt>
                <c:pt idx="9336">
                  <c:v>216579.53088733699</c:v>
                </c:pt>
                <c:pt idx="9337">
                  <c:v>216601.97597426799</c:v>
                </c:pt>
                <c:pt idx="9338">
                  <c:v>216688.087839496</c:v>
                </c:pt>
                <c:pt idx="9339">
                  <c:v>216914.298918933</c:v>
                </c:pt>
                <c:pt idx="9340">
                  <c:v>216935.881368303</c:v>
                </c:pt>
                <c:pt idx="9341">
                  <c:v>217005.78328057399</c:v>
                </c:pt>
                <c:pt idx="9342">
                  <c:v>217134.772219784</c:v>
                </c:pt>
                <c:pt idx="9343">
                  <c:v>217160.760297381</c:v>
                </c:pt>
                <c:pt idx="9344">
                  <c:v>217177.307249067</c:v>
                </c:pt>
                <c:pt idx="9345">
                  <c:v>217229.58266731299</c:v>
                </c:pt>
                <c:pt idx="9346">
                  <c:v>217898.39631428401</c:v>
                </c:pt>
                <c:pt idx="9347">
                  <c:v>218561.63120194399</c:v>
                </c:pt>
                <c:pt idx="9348">
                  <c:v>218666.30780523</c:v>
                </c:pt>
                <c:pt idx="9349">
                  <c:v>218770.36967307801</c:v>
                </c:pt>
                <c:pt idx="9350">
                  <c:v>219318.64969604599</c:v>
                </c:pt>
                <c:pt idx="9351">
                  <c:v>219396.403101523</c:v>
                </c:pt>
                <c:pt idx="9352">
                  <c:v>219975.33688231901</c:v>
                </c:pt>
                <c:pt idx="9353">
                  <c:v>220043.70433821401</c:v>
                </c:pt>
                <c:pt idx="9354">
                  <c:v>220237.58174626599</c:v>
                </c:pt>
                <c:pt idx="9355">
                  <c:v>220390.55225158299</c:v>
                </c:pt>
                <c:pt idx="9356">
                  <c:v>221317.475853624</c:v>
                </c:pt>
                <c:pt idx="9357">
                  <c:v>221431.42318378499</c:v>
                </c:pt>
                <c:pt idx="9358">
                  <c:v>221559.434955748</c:v>
                </c:pt>
                <c:pt idx="9359">
                  <c:v>221592.596074364</c:v>
                </c:pt>
                <c:pt idx="9360">
                  <c:v>221623.89215846601</c:v>
                </c:pt>
                <c:pt idx="9361">
                  <c:v>222237.16787320501</c:v>
                </c:pt>
                <c:pt idx="9362">
                  <c:v>222677.82035053201</c:v>
                </c:pt>
                <c:pt idx="9363">
                  <c:v>222702.97221084399</c:v>
                </c:pt>
                <c:pt idx="9364">
                  <c:v>222729.06714983101</c:v>
                </c:pt>
                <c:pt idx="9365">
                  <c:v>222823.31447251001</c:v>
                </c:pt>
                <c:pt idx="9366">
                  <c:v>222971.67000502799</c:v>
                </c:pt>
                <c:pt idx="9367">
                  <c:v>223126.572627674</c:v>
                </c:pt>
                <c:pt idx="9368">
                  <c:v>223755.39803566399</c:v>
                </c:pt>
                <c:pt idx="9369">
                  <c:v>223863.90822725301</c:v>
                </c:pt>
                <c:pt idx="9370">
                  <c:v>224114.80712287</c:v>
                </c:pt>
                <c:pt idx="9371">
                  <c:v>224315.27553432001</c:v>
                </c:pt>
                <c:pt idx="9372">
                  <c:v>224441.77277119699</c:v>
                </c:pt>
                <c:pt idx="9373">
                  <c:v>225022.50229106599</c:v>
                </c:pt>
                <c:pt idx="9374">
                  <c:v>225107.42036386699</c:v>
                </c:pt>
                <c:pt idx="9375">
                  <c:v>225287.962447597</c:v>
                </c:pt>
                <c:pt idx="9376">
                  <c:v>225696.14039821899</c:v>
                </c:pt>
                <c:pt idx="9377">
                  <c:v>225978.44651983201</c:v>
                </c:pt>
                <c:pt idx="9378">
                  <c:v>226501.12180040299</c:v>
                </c:pt>
                <c:pt idx="9379">
                  <c:v>226872.37257562301</c:v>
                </c:pt>
                <c:pt idx="9380">
                  <c:v>227205.74840483101</c:v>
                </c:pt>
                <c:pt idx="9381">
                  <c:v>228160.841809873</c:v>
                </c:pt>
                <c:pt idx="9382">
                  <c:v>228321.78053903099</c:v>
                </c:pt>
                <c:pt idx="9383">
                  <c:v>228861.314933916</c:v>
                </c:pt>
                <c:pt idx="9384">
                  <c:v>229217.26196506701</c:v>
                </c:pt>
                <c:pt idx="9385">
                  <c:v>229603.17396625201</c:v>
                </c:pt>
                <c:pt idx="9386">
                  <c:v>229967.200678775</c:v>
                </c:pt>
                <c:pt idx="9387">
                  <c:v>230441.414801901</c:v>
                </c:pt>
                <c:pt idx="9388">
                  <c:v>230467.06087570699</c:v>
                </c:pt>
                <c:pt idx="9389">
                  <c:v>231115.07076299199</c:v>
                </c:pt>
                <c:pt idx="9390">
                  <c:v>231490.49202518901</c:v>
                </c:pt>
                <c:pt idx="9391">
                  <c:v>232444.32431996</c:v>
                </c:pt>
                <c:pt idx="9392">
                  <c:v>232587.18023197199</c:v>
                </c:pt>
                <c:pt idx="9393">
                  <c:v>232713.00300700599</c:v>
                </c:pt>
                <c:pt idx="9394">
                  <c:v>232852.76485485301</c:v>
                </c:pt>
                <c:pt idx="9395">
                  <c:v>233973.13036723901</c:v>
                </c:pt>
                <c:pt idx="9396">
                  <c:v>234500.83244729499</c:v>
                </c:pt>
                <c:pt idx="9397">
                  <c:v>234867.773353739</c:v>
                </c:pt>
                <c:pt idx="9398">
                  <c:v>234883.953939706</c:v>
                </c:pt>
                <c:pt idx="9399">
                  <c:v>234885.13439472599</c:v>
                </c:pt>
                <c:pt idx="9400">
                  <c:v>235211.33683114601</c:v>
                </c:pt>
                <c:pt idx="9401">
                  <c:v>235894.75729672401</c:v>
                </c:pt>
                <c:pt idx="9402">
                  <c:v>235961.29520818</c:v>
                </c:pt>
                <c:pt idx="9403">
                  <c:v>236131.090293038</c:v>
                </c:pt>
                <c:pt idx="9404">
                  <c:v>236538.97384979701</c:v>
                </c:pt>
                <c:pt idx="9405">
                  <c:v>236862.28085617401</c:v>
                </c:pt>
                <c:pt idx="9406">
                  <c:v>237062.76717862699</c:v>
                </c:pt>
                <c:pt idx="9407">
                  <c:v>238010.72092358401</c:v>
                </c:pt>
                <c:pt idx="9408">
                  <c:v>238275.11008092799</c:v>
                </c:pt>
                <c:pt idx="9409">
                  <c:v>238508.943712646</c:v>
                </c:pt>
                <c:pt idx="9410">
                  <c:v>238596.58714684501</c:v>
                </c:pt>
                <c:pt idx="9411">
                  <c:v>238996.389698466</c:v>
                </c:pt>
                <c:pt idx="9412">
                  <c:v>239043.86633584101</c:v>
                </c:pt>
                <c:pt idx="9413">
                  <c:v>240081.239648471</c:v>
                </c:pt>
                <c:pt idx="9414">
                  <c:v>240398.90508441499</c:v>
                </c:pt>
                <c:pt idx="9415">
                  <c:v>240923.027255664</c:v>
                </c:pt>
                <c:pt idx="9416">
                  <c:v>241093.6680832</c:v>
                </c:pt>
                <c:pt idx="9417">
                  <c:v>241147.45087686201</c:v>
                </c:pt>
                <c:pt idx="9418">
                  <c:v>241515.52859964801</c:v>
                </c:pt>
                <c:pt idx="9419">
                  <c:v>241649.73269069201</c:v>
                </c:pt>
                <c:pt idx="9420">
                  <c:v>241797.077689233</c:v>
                </c:pt>
                <c:pt idx="9421">
                  <c:v>241878.33134987199</c:v>
                </c:pt>
                <c:pt idx="9422">
                  <c:v>241982.10417401799</c:v>
                </c:pt>
                <c:pt idx="9423">
                  <c:v>242259.115303937</c:v>
                </c:pt>
                <c:pt idx="9424">
                  <c:v>242519.13002041899</c:v>
                </c:pt>
                <c:pt idx="9425">
                  <c:v>242561.851830689</c:v>
                </c:pt>
                <c:pt idx="9426">
                  <c:v>242866.26732448599</c:v>
                </c:pt>
                <c:pt idx="9427">
                  <c:v>243014.45568503501</c:v>
                </c:pt>
                <c:pt idx="9428">
                  <c:v>243869.10396750801</c:v>
                </c:pt>
                <c:pt idx="9429">
                  <c:v>244491.05982834499</c:v>
                </c:pt>
                <c:pt idx="9430">
                  <c:v>244973.86904982</c:v>
                </c:pt>
                <c:pt idx="9431">
                  <c:v>245773.75108508</c:v>
                </c:pt>
                <c:pt idx="9432">
                  <c:v>245803.62851211801</c:v>
                </c:pt>
                <c:pt idx="9433">
                  <c:v>246011.40177566299</c:v>
                </c:pt>
                <c:pt idx="9434">
                  <c:v>246292.61642758199</c:v>
                </c:pt>
                <c:pt idx="9435">
                  <c:v>247525.02149782301</c:v>
                </c:pt>
                <c:pt idx="9436">
                  <c:v>247938.96319099001</c:v>
                </c:pt>
                <c:pt idx="9437">
                  <c:v>248132.01529763901</c:v>
                </c:pt>
                <c:pt idx="9438">
                  <c:v>248154.27096667601</c:v>
                </c:pt>
                <c:pt idx="9439">
                  <c:v>248914.328517274</c:v>
                </c:pt>
                <c:pt idx="9440">
                  <c:v>249697.370561391</c:v>
                </c:pt>
                <c:pt idx="9441">
                  <c:v>249720.088913154</c:v>
                </c:pt>
                <c:pt idx="9442">
                  <c:v>249770.94222891299</c:v>
                </c:pt>
                <c:pt idx="9443">
                  <c:v>249846.334589982</c:v>
                </c:pt>
                <c:pt idx="9444">
                  <c:v>249858.719513877</c:v>
                </c:pt>
                <c:pt idx="9445">
                  <c:v>249947.44161686499</c:v>
                </c:pt>
                <c:pt idx="9446">
                  <c:v>250295.77219914601</c:v>
                </c:pt>
                <c:pt idx="9447">
                  <c:v>250590.58758339999</c:v>
                </c:pt>
                <c:pt idx="9448">
                  <c:v>250791.57570316401</c:v>
                </c:pt>
                <c:pt idx="9449">
                  <c:v>250810.33490533201</c:v>
                </c:pt>
                <c:pt idx="9450">
                  <c:v>251196.22701916299</c:v>
                </c:pt>
                <c:pt idx="9451">
                  <c:v>251573.098990625</c:v>
                </c:pt>
                <c:pt idx="9452">
                  <c:v>251694.225803979</c:v>
                </c:pt>
                <c:pt idx="9453">
                  <c:v>252223.02300718799</c:v>
                </c:pt>
                <c:pt idx="9454">
                  <c:v>252315.404182164</c:v>
                </c:pt>
                <c:pt idx="9455">
                  <c:v>252735.815265629</c:v>
                </c:pt>
                <c:pt idx="9456">
                  <c:v>252759.68667953101</c:v>
                </c:pt>
                <c:pt idx="9457">
                  <c:v>252791.06307208099</c:v>
                </c:pt>
                <c:pt idx="9458">
                  <c:v>252965.53993526101</c:v>
                </c:pt>
                <c:pt idx="9459">
                  <c:v>253040.80989590799</c:v>
                </c:pt>
                <c:pt idx="9460">
                  <c:v>254272.309738293</c:v>
                </c:pt>
                <c:pt idx="9461">
                  <c:v>254381.68084656101</c:v>
                </c:pt>
                <c:pt idx="9462">
                  <c:v>255751.23997769001</c:v>
                </c:pt>
                <c:pt idx="9463">
                  <c:v>256460.013162952</c:v>
                </c:pt>
                <c:pt idx="9464">
                  <c:v>256526.80304053499</c:v>
                </c:pt>
                <c:pt idx="9465">
                  <c:v>256899.17474654401</c:v>
                </c:pt>
                <c:pt idx="9466">
                  <c:v>257449.24249389299</c:v>
                </c:pt>
                <c:pt idx="9467">
                  <c:v>257648.75975543199</c:v>
                </c:pt>
                <c:pt idx="9468">
                  <c:v>258143.071000667</c:v>
                </c:pt>
                <c:pt idx="9469">
                  <c:v>258255.32063159699</c:v>
                </c:pt>
                <c:pt idx="9470">
                  <c:v>258292.87530034501</c:v>
                </c:pt>
                <c:pt idx="9471">
                  <c:v>258418.942761396</c:v>
                </c:pt>
                <c:pt idx="9472">
                  <c:v>258506.65216497501</c:v>
                </c:pt>
                <c:pt idx="9473">
                  <c:v>259104.20628851201</c:v>
                </c:pt>
                <c:pt idx="9474">
                  <c:v>259833.09652332301</c:v>
                </c:pt>
                <c:pt idx="9475">
                  <c:v>259853.50538981199</c:v>
                </c:pt>
                <c:pt idx="9476">
                  <c:v>260232.897276804</c:v>
                </c:pt>
                <c:pt idx="9477">
                  <c:v>260271.78930353301</c:v>
                </c:pt>
                <c:pt idx="9478">
                  <c:v>260498.486373122</c:v>
                </c:pt>
                <c:pt idx="9479">
                  <c:v>260948.02109995799</c:v>
                </c:pt>
                <c:pt idx="9480">
                  <c:v>261223.96968906099</c:v>
                </c:pt>
                <c:pt idx="9481">
                  <c:v>261363.517143095</c:v>
                </c:pt>
                <c:pt idx="9482">
                  <c:v>262270.73204365099</c:v>
                </c:pt>
                <c:pt idx="9483">
                  <c:v>262278.067781722</c:v>
                </c:pt>
                <c:pt idx="9484">
                  <c:v>263335.53140376997</c:v>
                </c:pt>
                <c:pt idx="9485">
                  <c:v>263550.61732813198</c:v>
                </c:pt>
                <c:pt idx="9486">
                  <c:v>263680.00118568097</c:v>
                </c:pt>
                <c:pt idx="9487">
                  <c:v>264177.10124350298</c:v>
                </c:pt>
                <c:pt idx="9488">
                  <c:v>264365.02035495301</c:v>
                </c:pt>
                <c:pt idx="9489">
                  <c:v>265120.31894157903</c:v>
                </c:pt>
                <c:pt idx="9490">
                  <c:v>265601.78693439701</c:v>
                </c:pt>
                <c:pt idx="9491">
                  <c:v>266291.81522164098</c:v>
                </c:pt>
                <c:pt idx="9492">
                  <c:v>266689.15324720001</c:v>
                </c:pt>
                <c:pt idx="9493">
                  <c:v>267644.25627669197</c:v>
                </c:pt>
                <c:pt idx="9494">
                  <c:v>268295.795559516</c:v>
                </c:pt>
                <c:pt idx="9495">
                  <c:v>268313.38721508102</c:v>
                </c:pt>
                <c:pt idx="9496">
                  <c:v>269372.82159696799</c:v>
                </c:pt>
                <c:pt idx="9497">
                  <c:v>270575.82531263999</c:v>
                </c:pt>
                <c:pt idx="9498">
                  <c:v>270901.84202662302</c:v>
                </c:pt>
                <c:pt idx="9499">
                  <c:v>273089.44820362702</c:v>
                </c:pt>
                <c:pt idx="9500">
                  <c:v>273148.71354614402</c:v>
                </c:pt>
                <c:pt idx="9501">
                  <c:v>273153.23930809699</c:v>
                </c:pt>
                <c:pt idx="9502">
                  <c:v>273213.54341891699</c:v>
                </c:pt>
                <c:pt idx="9503">
                  <c:v>273863.83225886</c:v>
                </c:pt>
                <c:pt idx="9504">
                  <c:v>274207.94975149998</c:v>
                </c:pt>
                <c:pt idx="9505">
                  <c:v>274263.73856139899</c:v>
                </c:pt>
                <c:pt idx="9506">
                  <c:v>274763.53653651901</c:v>
                </c:pt>
                <c:pt idx="9507">
                  <c:v>274784.97616969602</c:v>
                </c:pt>
                <c:pt idx="9508">
                  <c:v>274890.67365766998</c:v>
                </c:pt>
                <c:pt idx="9509">
                  <c:v>274943.55351091601</c:v>
                </c:pt>
                <c:pt idx="9510">
                  <c:v>275657.10798536101</c:v>
                </c:pt>
                <c:pt idx="9511">
                  <c:v>275901.55686258402</c:v>
                </c:pt>
                <c:pt idx="9512">
                  <c:v>276400.52294122701</c:v>
                </c:pt>
                <c:pt idx="9513">
                  <c:v>276522.22760864499</c:v>
                </c:pt>
                <c:pt idx="9514">
                  <c:v>276892.38957993902</c:v>
                </c:pt>
                <c:pt idx="9515">
                  <c:v>277459.85552063101</c:v>
                </c:pt>
                <c:pt idx="9516">
                  <c:v>277504.44382691599</c:v>
                </c:pt>
                <c:pt idx="9517">
                  <c:v>277748.66489143402</c:v>
                </c:pt>
                <c:pt idx="9518">
                  <c:v>279753.56344338099</c:v>
                </c:pt>
                <c:pt idx="9519">
                  <c:v>280374.52808809199</c:v>
                </c:pt>
                <c:pt idx="9520">
                  <c:v>280449.36137020402</c:v>
                </c:pt>
                <c:pt idx="9521">
                  <c:v>281042.40763418499</c:v>
                </c:pt>
                <c:pt idx="9522">
                  <c:v>281166.22587174899</c:v>
                </c:pt>
                <c:pt idx="9523">
                  <c:v>281491.27248865803</c:v>
                </c:pt>
                <c:pt idx="9524">
                  <c:v>282484.89084629802</c:v>
                </c:pt>
                <c:pt idx="9525">
                  <c:v>282580.93296131602</c:v>
                </c:pt>
                <c:pt idx="9526">
                  <c:v>282624.52244455402</c:v>
                </c:pt>
                <c:pt idx="9527">
                  <c:v>282647.15298381099</c:v>
                </c:pt>
                <c:pt idx="9528">
                  <c:v>282816.80582677497</c:v>
                </c:pt>
                <c:pt idx="9529">
                  <c:v>282947.42873906897</c:v>
                </c:pt>
                <c:pt idx="9530">
                  <c:v>283002.09057677502</c:v>
                </c:pt>
                <c:pt idx="9531">
                  <c:v>284011.88459345</c:v>
                </c:pt>
                <c:pt idx="9532">
                  <c:v>284602.07960501302</c:v>
                </c:pt>
                <c:pt idx="9533">
                  <c:v>284617.222582758</c:v>
                </c:pt>
                <c:pt idx="9534">
                  <c:v>284744.46951955103</c:v>
                </c:pt>
                <c:pt idx="9535">
                  <c:v>285668.81479554903</c:v>
                </c:pt>
                <c:pt idx="9536">
                  <c:v>285779.65295119199</c:v>
                </c:pt>
                <c:pt idx="9537">
                  <c:v>285817.165060992</c:v>
                </c:pt>
                <c:pt idx="9538">
                  <c:v>286225.45186972001</c:v>
                </c:pt>
                <c:pt idx="9539">
                  <c:v>286394.41203601001</c:v>
                </c:pt>
                <c:pt idx="9540">
                  <c:v>287485.668714403</c:v>
                </c:pt>
                <c:pt idx="9541">
                  <c:v>287614.46148969099</c:v>
                </c:pt>
                <c:pt idx="9542">
                  <c:v>287708.856487852</c:v>
                </c:pt>
                <c:pt idx="9543">
                  <c:v>287957.39011583501</c:v>
                </c:pt>
                <c:pt idx="9544">
                  <c:v>288020.82371374301</c:v>
                </c:pt>
                <c:pt idx="9545">
                  <c:v>288079.89401014103</c:v>
                </c:pt>
                <c:pt idx="9546">
                  <c:v>288354.59187742899</c:v>
                </c:pt>
                <c:pt idx="9547">
                  <c:v>288839.61754179897</c:v>
                </c:pt>
                <c:pt idx="9548">
                  <c:v>290268.81496819598</c:v>
                </c:pt>
                <c:pt idx="9549">
                  <c:v>290942.77592413803</c:v>
                </c:pt>
                <c:pt idx="9550">
                  <c:v>291313.66755600198</c:v>
                </c:pt>
                <c:pt idx="9551">
                  <c:v>291574.50926609</c:v>
                </c:pt>
                <c:pt idx="9552">
                  <c:v>292293.75953451399</c:v>
                </c:pt>
                <c:pt idx="9553">
                  <c:v>292550.727724383</c:v>
                </c:pt>
                <c:pt idx="9554">
                  <c:v>293472.68597208202</c:v>
                </c:pt>
                <c:pt idx="9555">
                  <c:v>294933.02152780298</c:v>
                </c:pt>
                <c:pt idx="9556">
                  <c:v>294935.30834789498</c:v>
                </c:pt>
                <c:pt idx="9557">
                  <c:v>295289.76997765101</c:v>
                </c:pt>
                <c:pt idx="9558">
                  <c:v>295354.682004378</c:v>
                </c:pt>
                <c:pt idx="9559">
                  <c:v>295918.32443343702</c:v>
                </c:pt>
                <c:pt idx="9560">
                  <c:v>296403.80207703297</c:v>
                </c:pt>
                <c:pt idx="9561">
                  <c:v>296730.53776171198</c:v>
                </c:pt>
                <c:pt idx="9562">
                  <c:v>298213.39295028802</c:v>
                </c:pt>
                <c:pt idx="9563">
                  <c:v>298488.60628817201</c:v>
                </c:pt>
                <c:pt idx="9564">
                  <c:v>298871.42131518899</c:v>
                </c:pt>
                <c:pt idx="9565">
                  <c:v>298925.79680704902</c:v>
                </c:pt>
                <c:pt idx="9566">
                  <c:v>298974.78816955799</c:v>
                </c:pt>
                <c:pt idx="9567">
                  <c:v>299610.22926386702</c:v>
                </c:pt>
                <c:pt idx="9568">
                  <c:v>300429.52057549602</c:v>
                </c:pt>
                <c:pt idx="9569">
                  <c:v>301108.78039882699</c:v>
                </c:pt>
                <c:pt idx="9570">
                  <c:v>301362.45661388402</c:v>
                </c:pt>
                <c:pt idx="9571">
                  <c:v>301627.46001933201</c:v>
                </c:pt>
                <c:pt idx="9572">
                  <c:v>302107.91044042399</c:v>
                </c:pt>
                <c:pt idx="9573">
                  <c:v>302280.731598732</c:v>
                </c:pt>
                <c:pt idx="9574">
                  <c:v>303596.31005325902</c:v>
                </c:pt>
                <c:pt idx="9575">
                  <c:v>303850.92817257199</c:v>
                </c:pt>
                <c:pt idx="9576">
                  <c:v>304343.239017913</c:v>
                </c:pt>
                <c:pt idx="9577">
                  <c:v>304491.49242589902</c:v>
                </c:pt>
                <c:pt idx="9578">
                  <c:v>304582.304656561</c:v>
                </c:pt>
                <c:pt idx="9579">
                  <c:v>304684.14872536901</c:v>
                </c:pt>
                <c:pt idx="9580">
                  <c:v>304697.89142993803</c:v>
                </c:pt>
                <c:pt idx="9581">
                  <c:v>305763.81350127398</c:v>
                </c:pt>
                <c:pt idx="9582">
                  <c:v>306445.24885996903</c:v>
                </c:pt>
                <c:pt idx="9583">
                  <c:v>307271.25465964398</c:v>
                </c:pt>
                <c:pt idx="9584">
                  <c:v>307559.11368763598</c:v>
                </c:pt>
                <c:pt idx="9585">
                  <c:v>308371.29595070198</c:v>
                </c:pt>
                <c:pt idx="9586">
                  <c:v>308744.69150630903</c:v>
                </c:pt>
                <c:pt idx="9587">
                  <c:v>308968.52619493101</c:v>
                </c:pt>
                <c:pt idx="9588">
                  <c:v>309399.24641711998</c:v>
                </c:pt>
                <c:pt idx="9589">
                  <c:v>309598.431714829</c:v>
                </c:pt>
                <c:pt idx="9590">
                  <c:v>310575.86464692099</c:v>
                </c:pt>
                <c:pt idx="9591">
                  <c:v>310773.30261477001</c:v>
                </c:pt>
                <c:pt idx="9592">
                  <c:v>311399.59336246102</c:v>
                </c:pt>
                <c:pt idx="9593">
                  <c:v>312921.33860180801</c:v>
                </c:pt>
                <c:pt idx="9594">
                  <c:v>312973.68166692101</c:v>
                </c:pt>
                <c:pt idx="9595">
                  <c:v>313335.85715057899</c:v>
                </c:pt>
                <c:pt idx="9596">
                  <c:v>313518.896043983</c:v>
                </c:pt>
                <c:pt idx="9597">
                  <c:v>313919.61308858998</c:v>
                </c:pt>
                <c:pt idx="9598">
                  <c:v>314308.81223238999</c:v>
                </c:pt>
                <c:pt idx="9599">
                  <c:v>314851.99425817397</c:v>
                </c:pt>
                <c:pt idx="9600">
                  <c:v>316589.810339219</c:v>
                </c:pt>
                <c:pt idx="9601">
                  <c:v>317603.02797739703</c:v>
                </c:pt>
                <c:pt idx="9602">
                  <c:v>318149.31149328098</c:v>
                </c:pt>
                <c:pt idx="9603">
                  <c:v>319985.920101205</c:v>
                </c:pt>
                <c:pt idx="9604">
                  <c:v>320152.37375927402</c:v>
                </c:pt>
                <c:pt idx="9605">
                  <c:v>321837.79758695897</c:v>
                </c:pt>
                <c:pt idx="9606">
                  <c:v>322127.246956816</c:v>
                </c:pt>
                <c:pt idx="9607">
                  <c:v>322536.34158691502</c:v>
                </c:pt>
                <c:pt idx="9608">
                  <c:v>323541.05433754402</c:v>
                </c:pt>
                <c:pt idx="9609">
                  <c:v>323583.32716019702</c:v>
                </c:pt>
                <c:pt idx="9610">
                  <c:v>324139.68569705298</c:v>
                </c:pt>
                <c:pt idx="9611">
                  <c:v>324844.14742773998</c:v>
                </c:pt>
                <c:pt idx="9612">
                  <c:v>325398.15906524297</c:v>
                </c:pt>
                <c:pt idx="9613">
                  <c:v>325573.26693932101</c:v>
                </c:pt>
                <c:pt idx="9614">
                  <c:v>325613.731177876</c:v>
                </c:pt>
                <c:pt idx="9615">
                  <c:v>325673.526379911</c:v>
                </c:pt>
                <c:pt idx="9616">
                  <c:v>325737.76392438897</c:v>
                </c:pt>
                <c:pt idx="9617">
                  <c:v>328168.88982166501</c:v>
                </c:pt>
                <c:pt idx="9618">
                  <c:v>328532.16787918197</c:v>
                </c:pt>
                <c:pt idx="9619">
                  <c:v>329353.59100780601</c:v>
                </c:pt>
                <c:pt idx="9620">
                  <c:v>330831.95294603403</c:v>
                </c:pt>
                <c:pt idx="9621">
                  <c:v>331126.11282900203</c:v>
                </c:pt>
                <c:pt idx="9622">
                  <c:v>332750.81588251598</c:v>
                </c:pt>
                <c:pt idx="9623">
                  <c:v>333609.30747759098</c:v>
                </c:pt>
                <c:pt idx="9624">
                  <c:v>333646.94477323198</c:v>
                </c:pt>
                <c:pt idx="9625">
                  <c:v>334437.918015829</c:v>
                </c:pt>
                <c:pt idx="9626">
                  <c:v>334848.10206779401</c:v>
                </c:pt>
                <c:pt idx="9627">
                  <c:v>335261.302659248</c:v>
                </c:pt>
                <c:pt idx="9628">
                  <c:v>335549.166085665</c:v>
                </c:pt>
                <c:pt idx="9629">
                  <c:v>335805.36718178401</c:v>
                </c:pt>
                <c:pt idx="9630">
                  <c:v>335878.14161847398</c:v>
                </c:pt>
                <c:pt idx="9631">
                  <c:v>336314.22661043803</c:v>
                </c:pt>
                <c:pt idx="9632">
                  <c:v>337030.11929758597</c:v>
                </c:pt>
                <c:pt idx="9633">
                  <c:v>338259.04861932201</c:v>
                </c:pt>
                <c:pt idx="9634">
                  <c:v>339287.039144265</c:v>
                </c:pt>
                <c:pt idx="9635">
                  <c:v>340547.602692221</c:v>
                </c:pt>
                <c:pt idx="9636">
                  <c:v>343835.07284138002</c:v>
                </c:pt>
                <c:pt idx="9637">
                  <c:v>344578.930365654</c:v>
                </c:pt>
                <c:pt idx="9638">
                  <c:v>347086.10851748998</c:v>
                </c:pt>
                <c:pt idx="9639">
                  <c:v>348250.66910885897</c:v>
                </c:pt>
                <c:pt idx="9640">
                  <c:v>350410.290767128</c:v>
                </c:pt>
                <c:pt idx="9641">
                  <c:v>350521.41577361402</c:v>
                </c:pt>
                <c:pt idx="9642">
                  <c:v>351173.542217137</c:v>
                </c:pt>
                <c:pt idx="9643">
                  <c:v>351290.11215039401</c:v>
                </c:pt>
                <c:pt idx="9644">
                  <c:v>351779.47044527403</c:v>
                </c:pt>
                <c:pt idx="9645">
                  <c:v>352239.68044623901</c:v>
                </c:pt>
                <c:pt idx="9646">
                  <c:v>352292.78463605797</c:v>
                </c:pt>
                <c:pt idx="9647">
                  <c:v>352968.528733477</c:v>
                </c:pt>
                <c:pt idx="9648">
                  <c:v>354758.94891409</c:v>
                </c:pt>
                <c:pt idx="9649">
                  <c:v>355895.65473975398</c:v>
                </c:pt>
                <c:pt idx="9650">
                  <c:v>357336.09043068503</c:v>
                </c:pt>
                <c:pt idx="9651">
                  <c:v>358565.37961642799</c:v>
                </c:pt>
                <c:pt idx="9652">
                  <c:v>358693.11874291801</c:v>
                </c:pt>
                <c:pt idx="9653">
                  <c:v>359548.55788772798</c:v>
                </c:pt>
                <c:pt idx="9654">
                  <c:v>359791.373307281</c:v>
                </c:pt>
                <c:pt idx="9655">
                  <c:v>360989.241517313</c:v>
                </c:pt>
                <c:pt idx="9656">
                  <c:v>361104.77264197898</c:v>
                </c:pt>
                <c:pt idx="9657">
                  <c:v>361531.82938984601</c:v>
                </c:pt>
                <c:pt idx="9658">
                  <c:v>362097.57909105101</c:v>
                </c:pt>
                <c:pt idx="9659">
                  <c:v>362318.07566206797</c:v>
                </c:pt>
                <c:pt idx="9660">
                  <c:v>363004.419291567</c:v>
                </c:pt>
                <c:pt idx="9661">
                  <c:v>363122.81463758397</c:v>
                </c:pt>
                <c:pt idx="9662">
                  <c:v>363457.86959743302</c:v>
                </c:pt>
                <c:pt idx="9663">
                  <c:v>363492.52462682</c:v>
                </c:pt>
                <c:pt idx="9664">
                  <c:v>363892.47382232099</c:v>
                </c:pt>
                <c:pt idx="9665">
                  <c:v>364250.85552487301</c:v>
                </c:pt>
                <c:pt idx="9666">
                  <c:v>364748.71500469802</c:v>
                </c:pt>
                <c:pt idx="9667">
                  <c:v>364940.59697688097</c:v>
                </c:pt>
                <c:pt idx="9668">
                  <c:v>366144.46295992599</c:v>
                </c:pt>
                <c:pt idx="9669">
                  <c:v>367018.48733632901</c:v>
                </c:pt>
                <c:pt idx="9670">
                  <c:v>367366.8858703</c:v>
                </c:pt>
                <c:pt idx="9671">
                  <c:v>368350.43276354601</c:v>
                </c:pt>
                <c:pt idx="9672">
                  <c:v>369124.15155273001</c:v>
                </c:pt>
                <c:pt idx="9673">
                  <c:v>370462.11425886798</c:v>
                </c:pt>
                <c:pt idx="9674">
                  <c:v>371112.18769229099</c:v>
                </c:pt>
                <c:pt idx="9675">
                  <c:v>372571.64987332898</c:v>
                </c:pt>
                <c:pt idx="9676">
                  <c:v>373565.44727844401</c:v>
                </c:pt>
                <c:pt idx="9677">
                  <c:v>375022.94727927499</c:v>
                </c:pt>
                <c:pt idx="9678">
                  <c:v>378872.694571645</c:v>
                </c:pt>
                <c:pt idx="9679">
                  <c:v>378896.120851935</c:v>
                </c:pt>
                <c:pt idx="9680">
                  <c:v>379280.06768168497</c:v>
                </c:pt>
                <c:pt idx="9681">
                  <c:v>379461.018245221</c:v>
                </c:pt>
                <c:pt idx="9682">
                  <c:v>380485.59163381602</c:v>
                </c:pt>
                <c:pt idx="9683">
                  <c:v>380615.89629254298</c:v>
                </c:pt>
                <c:pt idx="9684">
                  <c:v>380992.55090356799</c:v>
                </c:pt>
                <c:pt idx="9685">
                  <c:v>381391.056099977</c:v>
                </c:pt>
                <c:pt idx="9686">
                  <c:v>381763.90732614603</c:v>
                </c:pt>
                <c:pt idx="9687">
                  <c:v>381769.26349173399</c:v>
                </c:pt>
                <c:pt idx="9688">
                  <c:v>382306.602520324</c:v>
                </c:pt>
                <c:pt idx="9689">
                  <c:v>383435.43908759201</c:v>
                </c:pt>
                <c:pt idx="9690">
                  <c:v>385583.82194496098</c:v>
                </c:pt>
                <c:pt idx="9691">
                  <c:v>387859.82184367097</c:v>
                </c:pt>
                <c:pt idx="9692">
                  <c:v>388840.22905669</c:v>
                </c:pt>
                <c:pt idx="9693">
                  <c:v>391066.91583832598</c:v>
                </c:pt>
                <c:pt idx="9694">
                  <c:v>391773.35584204202</c:v>
                </c:pt>
                <c:pt idx="9695">
                  <c:v>394781.78315899998</c:v>
                </c:pt>
                <c:pt idx="9696">
                  <c:v>395801.85382341902</c:v>
                </c:pt>
                <c:pt idx="9697">
                  <c:v>396203.363957024</c:v>
                </c:pt>
                <c:pt idx="9698">
                  <c:v>397397.643115021</c:v>
                </c:pt>
                <c:pt idx="9699">
                  <c:v>398405.47878884099</c:v>
                </c:pt>
                <c:pt idx="9700">
                  <c:v>398544.22139445698</c:v>
                </c:pt>
                <c:pt idx="9701">
                  <c:v>398786.046913478</c:v>
                </c:pt>
                <c:pt idx="9702">
                  <c:v>399417.134170898</c:v>
                </c:pt>
                <c:pt idx="9703">
                  <c:v>403026.58741450403</c:v>
                </c:pt>
                <c:pt idx="9704">
                  <c:v>403380.35363330302</c:v>
                </c:pt>
                <c:pt idx="9705">
                  <c:v>404176.65120673698</c:v>
                </c:pt>
                <c:pt idx="9706">
                  <c:v>405102.14690867101</c:v>
                </c:pt>
                <c:pt idx="9707">
                  <c:v>405656.64711858903</c:v>
                </c:pt>
                <c:pt idx="9708">
                  <c:v>406332.61224037799</c:v>
                </c:pt>
                <c:pt idx="9709">
                  <c:v>407899.79657685501</c:v>
                </c:pt>
                <c:pt idx="9710">
                  <c:v>408369.28340056399</c:v>
                </c:pt>
                <c:pt idx="9711">
                  <c:v>408720.999959532</c:v>
                </c:pt>
                <c:pt idx="9712">
                  <c:v>409550.90621837799</c:v>
                </c:pt>
                <c:pt idx="9713">
                  <c:v>410022.56518698198</c:v>
                </c:pt>
                <c:pt idx="9714">
                  <c:v>412948.46569178498</c:v>
                </c:pt>
                <c:pt idx="9715">
                  <c:v>413014.09202449699</c:v>
                </c:pt>
                <c:pt idx="9716">
                  <c:v>413203.49070245901</c:v>
                </c:pt>
                <c:pt idx="9717">
                  <c:v>413273.21498540702</c:v>
                </c:pt>
                <c:pt idx="9718">
                  <c:v>414988.52060717199</c:v>
                </c:pt>
                <c:pt idx="9719">
                  <c:v>415848.40941971599</c:v>
                </c:pt>
                <c:pt idx="9720">
                  <c:v>417237.610833782</c:v>
                </c:pt>
                <c:pt idx="9721">
                  <c:v>418546.59689719399</c:v>
                </c:pt>
                <c:pt idx="9722">
                  <c:v>419814.92310664302</c:v>
                </c:pt>
                <c:pt idx="9723">
                  <c:v>420572.44358304498</c:v>
                </c:pt>
                <c:pt idx="9724">
                  <c:v>421133.61570617999</c:v>
                </c:pt>
                <c:pt idx="9725">
                  <c:v>421619.68977866101</c:v>
                </c:pt>
                <c:pt idx="9726">
                  <c:v>425078.36361373798</c:v>
                </c:pt>
                <c:pt idx="9727">
                  <c:v>425190.309865836</c:v>
                </c:pt>
                <c:pt idx="9728">
                  <c:v>425996.72757357301</c:v>
                </c:pt>
                <c:pt idx="9729">
                  <c:v>426398.05101313599</c:v>
                </c:pt>
                <c:pt idx="9730">
                  <c:v>427371.67149828299</c:v>
                </c:pt>
                <c:pt idx="9731">
                  <c:v>428170.367791483</c:v>
                </c:pt>
                <c:pt idx="9732">
                  <c:v>428416.835998539</c:v>
                </c:pt>
                <c:pt idx="9733">
                  <c:v>428482.522299167</c:v>
                </c:pt>
                <c:pt idx="9734">
                  <c:v>429637.50935995602</c:v>
                </c:pt>
                <c:pt idx="9735">
                  <c:v>430310.82008077699</c:v>
                </c:pt>
                <c:pt idx="9736">
                  <c:v>430713.32902775001</c:v>
                </c:pt>
                <c:pt idx="9737">
                  <c:v>430763.531902274</c:v>
                </c:pt>
                <c:pt idx="9738">
                  <c:v>431355.37420315598</c:v>
                </c:pt>
                <c:pt idx="9739">
                  <c:v>432007.36070634099</c:v>
                </c:pt>
                <c:pt idx="9740">
                  <c:v>433442.76216178801</c:v>
                </c:pt>
                <c:pt idx="9741">
                  <c:v>434580.11629788298</c:v>
                </c:pt>
                <c:pt idx="9742">
                  <c:v>437959.91825389699</c:v>
                </c:pt>
                <c:pt idx="9743">
                  <c:v>442552.56434354198</c:v>
                </c:pt>
                <c:pt idx="9744">
                  <c:v>442798.19427687401</c:v>
                </c:pt>
                <c:pt idx="9745">
                  <c:v>444064.05340691801</c:v>
                </c:pt>
                <c:pt idx="9746">
                  <c:v>444188.877339061</c:v>
                </c:pt>
                <c:pt idx="9747">
                  <c:v>445859.03547176899</c:v>
                </c:pt>
                <c:pt idx="9748">
                  <c:v>446869.12086958601</c:v>
                </c:pt>
                <c:pt idx="9749">
                  <c:v>448254.58697446098</c:v>
                </c:pt>
                <c:pt idx="9750">
                  <c:v>452067.82995700801</c:v>
                </c:pt>
                <c:pt idx="9751">
                  <c:v>452853.05301109899</c:v>
                </c:pt>
                <c:pt idx="9752">
                  <c:v>453234.15117646998</c:v>
                </c:pt>
                <c:pt idx="9753">
                  <c:v>454726.97541487601</c:v>
                </c:pt>
                <c:pt idx="9754">
                  <c:v>456345.346717779</c:v>
                </c:pt>
                <c:pt idx="9755">
                  <c:v>456496.87393086101</c:v>
                </c:pt>
                <c:pt idx="9756">
                  <c:v>457424.58309146599</c:v>
                </c:pt>
                <c:pt idx="9757">
                  <c:v>461249.56562481599</c:v>
                </c:pt>
                <c:pt idx="9758">
                  <c:v>462073.22999915999</c:v>
                </c:pt>
                <c:pt idx="9759">
                  <c:v>466018.13487660303</c:v>
                </c:pt>
                <c:pt idx="9760">
                  <c:v>466960.73354793398</c:v>
                </c:pt>
                <c:pt idx="9761">
                  <c:v>467168.28718812502</c:v>
                </c:pt>
                <c:pt idx="9762">
                  <c:v>468532.55758744199</c:v>
                </c:pt>
                <c:pt idx="9763">
                  <c:v>468587.70639466803</c:v>
                </c:pt>
                <c:pt idx="9764">
                  <c:v>468710.60211595701</c:v>
                </c:pt>
                <c:pt idx="9765">
                  <c:v>468916.06571361102</c:v>
                </c:pt>
                <c:pt idx="9766">
                  <c:v>471150.65789292997</c:v>
                </c:pt>
                <c:pt idx="9767">
                  <c:v>472054.544743757</c:v>
                </c:pt>
                <c:pt idx="9768">
                  <c:v>473516.23824266897</c:v>
                </c:pt>
                <c:pt idx="9769">
                  <c:v>475148.78720175498</c:v>
                </c:pt>
                <c:pt idx="9770">
                  <c:v>475244.88842919498</c:v>
                </c:pt>
                <c:pt idx="9771">
                  <c:v>475402.47476411401</c:v>
                </c:pt>
                <c:pt idx="9772">
                  <c:v>478781.66528812802</c:v>
                </c:pt>
                <c:pt idx="9773">
                  <c:v>478966.69849502499</c:v>
                </c:pt>
                <c:pt idx="9774">
                  <c:v>479640.30033081898</c:v>
                </c:pt>
                <c:pt idx="9775">
                  <c:v>479817.26365260902</c:v>
                </c:pt>
                <c:pt idx="9776">
                  <c:v>480665.87981294497</c:v>
                </c:pt>
                <c:pt idx="9777">
                  <c:v>484921.17694114201</c:v>
                </c:pt>
                <c:pt idx="9778">
                  <c:v>485991.18072233599</c:v>
                </c:pt>
                <c:pt idx="9779">
                  <c:v>487505.29271628102</c:v>
                </c:pt>
                <c:pt idx="9780">
                  <c:v>487752.44099775603</c:v>
                </c:pt>
                <c:pt idx="9781">
                  <c:v>487933.23249702802</c:v>
                </c:pt>
                <c:pt idx="9782">
                  <c:v>488105.87763144699</c:v>
                </c:pt>
                <c:pt idx="9783">
                  <c:v>488713.26166370302</c:v>
                </c:pt>
                <c:pt idx="9784">
                  <c:v>491909.00953777099</c:v>
                </c:pt>
                <c:pt idx="9785">
                  <c:v>493063.398104947</c:v>
                </c:pt>
                <c:pt idx="9786">
                  <c:v>497854.32251219102</c:v>
                </c:pt>
                <c:pt idx="9787">
                  <c:v>498026.03728740901</c:v>
                </c:pt>
                <c:pt idx="9788">
                  <c:v>498769.49827132002</c:v>
                </c:pt>
                <c:pt idx="9789">
                  <c:v>499115.71158711897</c:v>
                </c:pt>
                <c:pt idx="9790">
                  <c:v>499455.998806549</c:v>
                </c:pt>
                <c:pt idx="9791">
                  <c:v>499576.11434532702</c:v>
                </c:pt>
                <c:pt idx="9792">
                  <c:v>502720.37635903299</c:v>
                </c:pt>
                <c:pt idx="9793">
                  <c:v>504541.453929852</c:v>
                </c:pt>
                <c:pt idx="9794">
                  <c:v>504919.12395209703</c:v>
                </c:pt>
                <c:pt idx="9795">
                  <c:v>505549.86504987301</c:v>
                </c:pt>
                <c:pt idx="9796">
                  <c:v>507619.01293653401</c:v>
                </c:pt>
                <c:pt idx="9797">
                  <c:v>508095.56859105901</c:v>
                </c:pt>
                <c:pt idx="9798">
                  <c:v>508167.81249245699</c:v>
                </c:pt>
                <c:pt idx="9799">
                  <c:v>508859.04573440901</c:v>
                </c:pt>
                <c:pt idx="9800">
                  <c:v>508861.66917756898</c:v>
                </c:pt>
                <c:pt idx="9801">
                  <c:v>510462.02001980302</c:v>
                </c:pt>
                <c:pt idx="9802">
                  <c:v>514616.31597190298</c:v>
                </c:pt>
                <c:pt idx="9803">
                  <c:v>516626.236459904</c:v>
                </c:pt>
                <c:pt idx="9804">
                  <c:v>517141.55135473597</c:v>
                </c:pt>
                <c:pt idx="9805">
                  <c:v>517718.12230598798</c:v>
                </c:pt>
                <c:pt idx="9806">
                  <c:v>518827.91380783898</c:v>
                </c:pt>
                <c:pt idx="9807">
                  <c:v>522885.63159499603</c:v>
                </c:pt>
                <c:pt idx="9808">
                  <c:v>527925.20122138795</c:v>
                </c:pt>
                <c:pt idx="9809">
                  <c:v>531670.31808767095</c:v>
                </c:pt>
                <c:pt idx="9810">
                  <c:v>535427.26255101606</c:v>
                </c:pt>
                <c:pt idx="9811">
                  <c:v>540203.97708959598</c:v>
                </c:pt>
                <c:pt idx="9812">
                  <c:v>540968.14746081096</c:v>
                </c:pt>
                <c:pt idx="9813">
                  <c:v>544675.55628927203</c:v>
                </c:pt>
                <c:pt idx="9814">
                  <c:v>551299.97960572899</c:v>
                </c:pt>
                <c:pt idx="9815">
                  <c:v>553587.44140931603</c:v>
                </c:pt>
                <c:pt idx="9816">
                  <c:v>555326.71618520701</c:v>
                </c:pt>
                <c:pt idx="9817">
                  <c:v>556073.28637456498</c:v>
                </c:pt>
                <c:pt idx="9818">
                  <c:v>558585.93993465998</c:v>
                </c:pt>
                <c:pt idx="9819">
                  <c:v>558966.94003816403</c:v>
                </c:pt>
                <c:pt idx="9820">
                  <c:v>559453.896968427</c:v>
                </c:pt>
                <c:pt idx="9821">
                  <c:v>563455.27046005498</c:v>
                </c:pt>
                <c:pt idx="9822">
                  <c:v>563927.45691357099</c:v>
                </c:pt>
                <c:pt idx="9823">
                  <c:v>567215.44497101696</c:v>
                </c:pt>
                <c:pt idx="9824">
                  <c:v>570511.54722819699</c:v>
                </c:pt>
                <c:pt idx="9825">
                  <c:v>570747.12953564001</c:v>
                </c:pt>
                <c:pt idx="9826">
                  <c:v>574248.52411765198</c:v>
                </c:pt>
                <c:pt idx="9827">
                  <c:v>576745.40050890006</c:v>
                </c:pt>
                <c:pt idx="9828">
                  <c:v>578450.60043389106</c:v>
                </c:pt>
                <c:pt idx="9829">
                  <c:v>579259.33567868394</c:v>
                </c:pt>
                <c:pt idx="9830">
                  <c:v>583491.68022164004</c:v>
                </c:pt>
                <c:pt idx="9831">
                  <c:v>583784.078122715</c:v>
                </c:pt>
                <c:pt idx="9832">
                  <c:v>588900.54212525301</c:v>
                </c:pt>
                <c:pt idx="9833">
                  <c:v>591481.15581749601</c:v>
                </c:pt>
                <c:pt idx="9834">
                  <c:v>592698.55613855401</c:v>
                </c:pt>
                <c:pt idx="9835">
                  <c:v>596424.06894678099</c:v>
                </c:pt>
                <c:pt idx="9836">
                  <c:v>597877.04780745995</c:v>
                </c:pt>
                <c:pt idx="9837">
                  <c:v>597991.75106656004</c:v>
                </c:pt>
                <c:pt idx="9838">
                  <c:v>601737.85201776598</c:v>
                </c:pt>
                <c:pt idx="9839">
                  <c:v>612276.76822171803</c:v>
                </c:pt>
                <c:pt idx="9840">
                  <c:v>614304.08554884302</c:v>
                </c:pt>
                <c:pt idx="9841">
                  <c:v>617013.20740964205</c:v>
                </c:pt>
                <c:pt idx="9842">
                  <c:v>623283.84993867704</c:v>
                </c:pt>
                <c:pt idx="9843">
                  <c:v>629899.31666654104</c:v>
                </c:pt>
                <c:pt idx="9844">
                  <c:v>642577.44255559205</c:v>
                </c:pt>
                <c:pt idx="9845">
                  <c:v>649225.51316621201</c:v>
                </c:pt>
                <c:pt idx="9846">
                  <c:v>649631.62878995202</c:v>
                </c:pt>
                <c:pt idx="9847">
                  <c:v>650731.54692954395</c:v>
                </c:pt>
                <c:pt idx="9848">
                  <c:v>661801.25324825197</c:v>
                </c:pt>
                <c:pt idx="9849">
                  <c:v>664175.95774218196</c:v>
                </c:pt>
                <c:pt idx="9850">
                  <c:v>665537.68276230199</c:v>
                </c:pt>
                <c:pt idx="9851">
                  <c:v>666528.56902917603</c:v>
                </c:pt>
                <c:pt idx="9852">
                  <c:v>666775.955381023</c:v>
                </c:pt>
                <c:pt idx="9853">
                  <c:v>671524.87392055895</c:v>
                </c:pt>
                <c:pt idx="9854">
                  <c:v>676003.82236982905</c:v>
                </c:pt>
                <c:pt idx="9855">
                  <c:v>677506.69959784194</c:v>
                </c:pt>
                <c:pt idx="9856">
                  <c:v>677677.61083285999</c:v>
                </c:pt>
                <c:pt idx="9857">
                  <c:v>683229.11384514603</c:v>
                </c:pt>
                <c:pt idx="9858">
                  <c:v>686290.47247402801</c:v>
                </c:pt>
                <c:pt idx="9859">
                  <c:v>686676.42334161804</c:v>
                </c:pt>
                <c:pt idx="9860">
                  <c:v>689930.72065068001</c:v>
                </c:pt>
                <c:pt idx="9861">
                  <c:v>693446.27177816501</c:v>
                </c:pt>
                <c:pt idx="9862">
                  <c:v>697005.87826879101</c:v>
                </c:pt>
                <c:pt idx="9863">
                  <c:v>702750.85943064105</c:v>
                </c:pt>
                <c:pt idx="9864">
                  <c:v>702887.37685908005</c:v>
                </c:pt>
                <c:pt idx="9865">
                  <c:v>706849.55094449804</c:v>
                </c:pt>
                <c:pt idx="9866">
                  <c:v>709226.12189983297</c:v>
                </c:pt>
                <c:pt idx="9867">
                  <c:v>723161.482205629</c:v>
                </c:pt>
                <c:pt idx="9868">
                  <c:v>724775.57936807198</c:v>
                </c:pt>
                <c:pt idx="9869">
                  <c:v>726496.53566441301</c:v>
                </c:pt>
                <c:pt idx="9870">
                  <c:v>728745.00644452404</c:v>
                </c:pt>
                <c:pt idx="9871">
                  <c:v>730611.05232545803</c:v>
                </c:pt>
                <c:pt idx="9872">
                  <c:v>733488.30575455201</c:v>
                </c:pt>
                <c:pt idx="9873">
                  <c:v>739633.44463142101</c:v>
                </c:pt>
                <c:pt idx="9874">
                  <c:v>752059.60356893099</c:v>
                </c:pt>
                <c:pt idx="9875">
                  <c:v>752336.65337252</c:v>
                </c:pt>
                <c:pt idx="9876">
                  <c:v>753037.43058593804</c:v>
                </c:pt>
                <c:pt idx="9877">
                  <c:v>758270.43547779403</c:v>
                </c:pt>
                <c:pt idx="9878">
                  <c:v>759032.09853567497</c:v>
                </c:pt>
                <c:pt idx="9879">
                  <c:v>766454.99202222505</c:v>
                </c:pt>
                <c:pt idx="9880">
                  <c:v>773834.99710570194</c:v>
                </c:pt>
                <c:pt idx="9881">
                  <c:v>778886.421775467</c:v>
                </c:pt>
                <c:pt idx="9882">
                  <c:v>782064.50111018203</c:v>
                </c:pt>
                <c:pt idx="9883">
                  <c:v>791297.58999689296</c:v>
                </c:pt>
                <c:pt idx="9884">
                  <c:v>795759.16805082595</c:v>
                </c:pt>
                <c:pt idx="9885">
                  <c:v>795772.81247535103</c:v>
                </c:pt>
                <c:pt idx="9886">
                  <c:v>800348.06067824899</c:v>
                </c:pt>
                <c:pt idx="9887">
                  <c:v>805482.484934723</c:v>
                </c:pt>
                <c:pt idx="9888">
                  <c:v>807677.34843465197</c:v>
                </c:pt>
                <c:pt idx="9889">
                  <c:v>821315.92106432805</c:v>
                </c:pt>
                <c:pt idx="9890">
                  <c:v>826669.31300389196</c:v>
                </c:pt>
                <c:pt idx="9891">
                  <c:v>826950.70660827297</c:v>
                </c:pt>
                <c:pt idx="9892">
                  <c:v>827166.89392748498</c:v>
                </c:pt>
                <c:pt idx="9893">
                  <c:v>831354.40987831401</c:v>
                </c:pt>
                <c:pt idx="9894">
                  <c:v>836292.50040689996</c:v>
                </c:pt>
                <c:pt idx="9895">
                  <c:v>843520.91699159006</c:v>
                </c:pt>
                <c:pt idx="9896">
                  <c:v>862378.82690792903</c:v>
                </c:pt>
                <c:pt idx="9897">
                  <c:v>863499.26152678998</c:v>
                </c:pt>
                <c:pt idx="9898">
                  <c:v>871923.68762541795</c:v>
                </c:pt>
                <c:pt idx="9899">
                  <c:v>872618.44051448302</c:v>
                </c:pt>
                <c:pt idx="9900">
                  <c:v>877689.57441876503</c:v>
                </c:pt>
                <c:pt idx="9901">
                  <c:v>879484.076478414</c:v>
                </c:pt>
                <c:pt idx="9902">
                  <c:v>893200.65725775901</c:v>
                </c:pt>
                <c:pt idx="9903">
                  <c:v>902937.65939323697</c:v>
                </c:pt>
                <c:pt idx="9904">
                  <c:v>913152.03581524396</c:v>
                </c:pt>
                <c:pt idx="9905">
                  <c:v>934418.37445577595</c:v>
                </c:pt>
                <c:pt idx="9906">
                  <c:v>939072.19863490097</c:v>
                </c:pt>
                <c:pt idx="9907">
                  <c:v>957444.24109135696</c:v>
                </c:pt>
                <c:pt idx="9908">
                  <c:v>960356.39772787504</c:v>
                </c:pt>
                <c:pt idx="9909">
                  <c:v>968590.40770246496</c:v>
                </c:pt>
                <c:pt idx="9910">
                  <c:v>986361.57373955694</c:v>
                </c:pt>
                <c:pt idx="9911">
                  <c:v>992761.71203067899</c:v>
                </c:pt>
                <c:pt idx="9912">
                  <c:v>995954.30499054596</c:v>
                </c:pt>
                <c:pt idx="9913">
                  <c:v>1000000</c:v>
                </c:pt>
              </c:numCache>
            </c:numRef>
          </c:xVal>
          <c:yVal>
            <c:numRef>
              <c:f>[0]!SevCDFValueRange</c:f>
              <c:numCache>
                <c:formatCode>General</c:formatCode>
                <c:ptCount val="9914"/>
                <c:pt idx="0">
                  <c:v>1.0039152695512498E-4</c:v>
                </c:pt>
                <c:pt idx="1">
                  <c:v>2.0078305391024997E-4</c:v>
                </c:pt>
                <c:pt idx="2">
                  <c:v>3.0117458086537498E-4</c:v>
                </c:pt>
                <c:pt idx="3">
                  <c:v>4.0156610782049993E-4</c:v>
                </c:pt>
                <c:pt idx="4">
                  <c:v>5.0195763477562489E-4</c:v>
                </c:pt>
                <c:pt idx="5">
                  <c:v>6.0234916173074996E-4</c:v>
                </c:pt>
                <c:pt idx="6">
                  <c:v>7.0274068868587491E-4</c:v>
                </c:pt>
                <c:pt idx="7">
                  <c:v>8.0313221564099987E-4</c:v>
                </c:pt>
                <c:pt idx="8">
                  <c:v>9.0352374259612493E-4</c:v>
                </c:pt>
                <c:pt idx="9">
                  <c:v>1.0039152695512498E-3</c:v>
                </c:pt>
                <c:pt idx="10">
                  <c:v>1.104306796506375E-3</c:v>
                </c:pt>
                <c:pt idx="11">
                  <c:v>1.2046983234614999E-3</c:v>
                </c:pt>
                <c:pt idx="12">
                  <c:v>1.3050898504166249E-3</c:v>
                </c:pt>
                <c:pt idx="13">
                  <c:v>1.4054813773717498E-3</c:v>
                </c:pt>
                <c:pt idx="14">
                  <c:v>1.5058729043268748E-3</c:v>
                </c:pt>
                <c:pt idx="15">
                  <c:v>1.6062644312819997E-3</c:v>
                </c:pt>
                <c:pt idx="16">
                  <c:v>1.7066559582371247E-3</c:v>
                </c:pt>
                <c:pt idx="17">
                  <c:v>1.8070474851922499E-3</c:v>
                </c:pt>
                <c:pt idx="18">
                  <c:v>1.9074390121473748E-3</c:v>
                </c:pt>
                <c:pt idx="19">
                  <c:v>2.0078305391024996E-3</c:v>
                </c:pt>
                <c:pt idx="20">
                  <c:v>2.1082220660576245E-3</c:v>
                </c:pt>
                <c:pt idx="21">
                  <c:v>2.2086135930127499E-3</c:v>
                </c:pt>
                <c:pt idx="22">
                  <c:v>2.3090051199678749E-3</c:v>
                </c:pt>
                <c:pt idx="23">
                  <c:v>2.4093966469229998E-3</c:v>
                </c:pt>
                <c:pt idx="24">
                  <c:v>2.5097881738781248E-3</c:v>
                </c:pt>
                <c:pt idx="25">
                  <c:v>2.6101797008332497E-3</c:v>
                </c:pt>
                <c:pt idx="26">
                  <c:v>2.7105712277883747E-3</c:v>
                </c:pt>
                <c:pt idx="27">
                  <c:v>2.8109627547434997E-3</c:v>
                </c:pt>
                <c:pt idx="28">
                  <c:v>2.9113542816986246E-3</c:v>
                </c:pt>
                <c:pt idx="29">
                  <c:v>3.0117458086537496E-3</c:v>
                </c:pt>
                <c:pt idx="30">
                  <c:v>3.1121373356088745E-3</c:v>
                </c:pt>
                <c:pt idx="31">
                  <c:v>3.2125288625639995E-3</c:v>
                </c:pt>
                <c:pt idx="32">
                  <c:v>3.3129203895191244E-3</c:v>
                </c:pt>
                <c:pt idx="33">
                  <c:v>3.4133119164742494E-3</c:v>
                </c:pt>
                <c:pt idx="34">
                  <c:v>3.5137034434293743E-3</c:v>
                </c:pt>
                <c:pt idx="35">
                  <c:v>3.6140949703844997E-3</c:v>
                </c:pt>
                <c:pt idx="36">
                  <c:v>3.7144864973396247E-3</c:v>
                </c:pt>
                <c:pt idx="37">
                  <c:v>3.8148780242947497E-3</c:v>
                </c:pt>
                <c:pt idx="38">
                  <c:v>3.9152695512498746E-3</c:v>
                </c:pt>
                <c:pt idx="39">
                  <c:v>4.0156610782049991E-3</c:v>
                </c:pt>
                <c:pt idx="40">
                  <c:v>4.1160526051601245E-3</c:v>
                </c:pt>
                <c:pt idx="41">
                  <c:v>4.216444132115249E-3</c:v>
                </c:pt>
                <c:pt idx="42">
                  <c:v>4.3168356590703744E-3</c:v>
                </c:pt>
                <c:pt idx="43">
                  <c:v>4.4172271860254998E-3</c:v>
                </c:pt>
                <c:pt idx="44">
                  <c:v>4.5176187129806243E-3</c:v>
                </c:pt>
                <c:pt idx="45">
                  <c:v>4.6180102399357497E-3</c:v>
                </c:pt>
                <c:pt idx="46">
                  <c:v>4.7184017668908743E-3</c:v>
                </c:pt>
                <c:pt idx="47">
                  <c:v>4.8187932938459997E-3</c:v>
                </c:pt>
                <c:pt idx="48">
                  <c:v>4.9191848208011242E-3</c:v>
                </c:pt>
                <c:pt idx="49">
                  <c:v>5.0195763477562496E-3</c:v>
                </c:pt>
                <c:pt idx="50">
                  <c:v>5.1199678747113741E-3</c:v>
                </c:pt>
                <c:pt idx="51">
                  <c:v>5.2203594016664995E-3</c:v>
                </c:pt>
                <c:pt idx="52">
                  <c:v>5.320750928621624E-3</c:v>
                </c:pt>
                <c:pt idx="53">
                  <c:v>5.4211424555767494E-3</c:v>
                </c:pt>
                <c:pt idx="54">
                  <c:v>5.5215339825318739E-3</c:v>
                </c:pt>
                <c:pt idx="55">
                  <c:v>5.6219255094869993E-3</c:v>
                </c:pt>
                <c:pt idx="56">
                  <c:v>5.7223170364421247E-3</c:v>
                </c:pt>
                <c:pt idx="57">
                  <c:v>5.8227085633972492E-3</c:v>
                </c:pt>
                <c:pt idx="58">
                  <c:v>5.9231000903523746E-3</c:v>
                </c:pt>
                <c:pt idx="59">
                  <c:v>6.0234916173074991E-3</c:v>
                </c:pt>
                <c:pt idx="60">
                  <c:v>6.1238831442626245E-3</c:v>
                </c:pt>
                <c:pt idx="61">
                  <c:v>6.224274671217749E-3</c:v>
                </c:pt>
                <c:pt idx="62">
                  <c:v>6.3246661981728744E-3</c:v>
                </c:pt>
                <c:pt idx="63">
                  <c:v>6.425057725127999E-3</c:v>
                </c:pt>
                <c:pt idx="64">
                  <c:v>6.5254492520831243E-3</c:v>
                </c:pt>
                <c:pt idx="65">
                  <c:v>6.6258407790382489E-3</c:v>
                </c:pt>
                <c:pt idx="66">
                  <c:v>6.7262323059933743E-3</c:v>
                </c:pt>
                <c:pt idx="67">
                  <c:v>6.8266238329484988E-3</c:v>
                </c:pt>
                <c:pt idx="68">
                  <c:v>6.9270153599036242E-3</c:v>
                </c:pt>
                <c:pt idx="69">
                  <c:v>7.0274068868587487E-3</c:v>
                </c:pt>
                <c:pt idx="70">
                  <c:v>7.1277984138138741E-3</c:v>
                </c:pt>
                <c:pt idx="71">
                  <c:v>7.2281899407689995E-3</c:v>
                </c:pt>
                <c:pt idx="72">
                  <c:v>7.328581467724124E-3</c:v>
                </c:pt>
                <c:pt idx="73">
                  <c:v>7.4289729946792494E-3</c:v>
                </c:pt>
                <c:pt idx="74">
                  <c:v>7.5293645216343739E-3</c:v>
                </c:pt>
                <c:pt idx="75">
                  <c:v>7.6297560485894993E-3</c:v>
                </c:pt>
                <c:pt idx="76">
                  <c:v>7.7301475755446238E-3</c:v>
                </c:pt>
                <c:pt idx="77">
                  <c:v>7.8305391024997492E-3</c:v>
                </c:pt>
                <c:pt idx="78">
                  <c:v>7.9309306294548746E-3</c:v>
                </c:pt>
                <c:pt idx="79">
                  <c:v>8.0313221564099983E-3</c:v>
                </c:pt>
                <c:pt idx="80">
                  <c:v>8.1317136833651237E-3</c:v>
                </c:pt>
                <c:pt idx="81">
                  <c:v>8.232105210320249E-3</c:v>
                </c:pt>
                <c:pt idx="82">
                  <c:v>8.3324967372753744E-3</c:v>
                </c:pt>
                <c:pt idx="83">
                  <c:v>8.4328882642304981E-3</c:v>
                </c:pt>
                <c:pt idx="84">
                  <c:v>8.5332797911856235E-3</c:v>
                </c:pt>
                <c:pt idx="85">
                  <c:v>8.6336713181407489E-3</c:v>
                </c:pt>
                <c:pt idx="86">
                  <c:v>8.7340628450958743E-3</c:v>
                </c:pt>
                <c:pt idx="87">
                  <c:v>8.8344543720509996E-3</c:v>
                </c:pt>
                <c:pt idx="88">
                  <c:v>8.9348458990061233E-3</c:v>
                </c:pt>
                <c:pt idx="89">
                  <c:v>9.0352374259612487E-3</c:v>
                </c:pt>
                <c:pt idx="90">
                  <c:v>9.1356289529163741E-3</c:v>
                </c:pt>
                <c:pt idx="91">
                  <c:v>9.2360204798714995E-3</c:v>
                </c:pt>
                <c:pt idx="92">
                  <c:v>9.3364120068266231E-3</c:v>
                </c:pt>
                <c:pt idx="93">
                  <c:v>9.4368035337817485E-3</c:v>
                </c:pt>
                <c:pt idx="94">
                  <c:v>9.5371950607368739E-3</c:v>
                </c:pt>
                <c:pt idx="95">
                  <c:v>9.6375865876919993E-3</c:v>
                </c:pt>
                <c:pt idx="96">
                  <c:v>9.737978114647123E-3</c:v>
                </c:pt>
                <c:pt idx="97">
                  <c:v>9.8383696416022483E-3</c:v>
                </c:pt>
                <c:pt idx="98">
                  <c:v>9.9387611685573737E-3</c:v>
                </c:pt>
                <c:pt idx="99">
                  <c:v>1.0039152695512499E-2</c:v>
                </c:pt>
                <c:pt idx="100">
                  <c:v>1.0139544222467625E-2</c:v>
                </c:pt>
                <c:pt idx="101">
                  <c:v>1.0239935749422748E-2</c:v>
                </c:pt>
                <c:pt idx="102">
                  <c:v>1.0340327276377874E-2</c:v>
                </c:pt>
                <c:pt idx="103">
                  <c:v>1.0440718803332999E-2</c:v>
                </c:pt>
                <c:pt idx="104">
                  <c:v>1.0541110330288124E-2</c:v>
                </c:pt>
                <c:pt idx="105">
                  <c:v>1.0641501857243248E-2</c:v>
                </c:pt>
                <c:pt idx="106">
                  <c:v>1.0741893384198373E-2</c:v>
                </c:pt>
                <c:pt idx="107">
                  <c:v>1.0842284911153499E-2</c:v>
                </c:pt>
                <c:pt idx="108">
                  <c:v>1.0942676438108624E-2</c:v>
                </c:pt>
                <c:pt idx="109">
                  <c:v>1.1043067965063748E-2</c:v>
                </c:pt>
                <c:pt idx="110">
                  <c:v>1.1143459492018873E-2</c:v>
                </c:pt>
                <c:pt idx="111">
                  <c:v>1.1243851018973999E-2</c:v>
                </c:pt>
                <c:pt idx="112">
                  <c:v>1.1344242545929124E-2</c:v>
                </c:pt>
                <c:pt idx="113">
                  <c:v>1.1444634072884249E-2</c:v>
                </c:pt>
                <c:pt idx="114">
                  <c:v>1.1545025599839373E-2</c:v>
                </c:pt>
                <c:pt idx="115">
                  <c:v>1.1645417126794498E-2</c:v>
                </c:pt>
                <c:pt idx="116">
                  <c:v>1.1745808653749624E-2</c:v>
                </c:pt>
                <c:pt idx="117">
                  <c:v>1.1846200180704749E-2</c:v>
                </c:pt>
                <c:pt idx="118">
                  <c:v>1.1946591707659873E-2</c:v>
                </c:pt>
                <c:pt idx="119">
                  <c:v>1.2046983234614998E-2</c:v>
                </c:pt>
                <c:pt idx="120">
                  <c:v>1.2147374761570124E-2</c:v>
                </c:pt>
                <c:pt idx="121">
                  <c:v>1.2247766288525249E-2</c:v>
                </c:pt>
                <c:pt idx="122">
                  <c:v>1.2348157815480373E-2</c:v>
                </c:pt>
                <c:pt idx="123">
                  <c:v>1.2448549342435498E-2</c:v>
                </c:pt>
                <c:pt idx="124">
                  <c:v>1.2548940869390623E-2</c:v>
                </c:pt>
                <c:pt idx="125">
                  <c:v>1.2649332396345749E-2</c:v>
                </c:pt>
                <c:pt idx="126">
                  <c:v>1.2749723923300874E-2</c:v>
                </c:pt>
                <c:pt idx="127">
                  <c:v>1.2850115450255998E-2</c:v>
                </c:pt>
                <c:pt idx="128">
                  <c:v>1.2950506977211123E-2</c:v>
                </c:pt>
                <c:pt idx="129">
                  <c:v>1.3050898504166249E-2</c:v>
                </c:pt>
                <c:pt idx="130">
                  <c:v>1.3151290031121374E-2</c:v>
                </c:pt>
                <c:pt idx="131">
                  <c:v>1.3251681558076498E-2</c:v>
                </c:pt>
                <c:pt idx="132">
                  <c:v>1.3352073085031623E-2</c:v>
                </c:pt>
                <c:pt idx="133">
                  <c:v>1.3452464611986749E-2</c:v>
                </c:pt>
                <c:pt idx="134">
                  <c:v>1.3552856138941874E-2</c:v>
                </c:pt>
                <c:pt idx="135">
                  <c:v>1.3653247665896998E-2</c:v>
                </c:pt>
                <c:pt idx="136">
                  <c:v>1.3753639192852123E-2</c:v>
                </c:pt>
                <c:pt idx="137">
                  <c:v>1.3854030719807248E-2</c:v>
                </c:pt>
                <c:pt idx="138">
                  <c:v>1.3954422246762374E-2</c:v>
                </c:pt>
                <c:pt idx="139">
                  <c:v>1.4054813773717497E-2</c:v>
                </c:pt>
                <c:pt idx="140">
                  <c:v>1.4155205300672623E-2</c:v>
                </c:pt>
                <c:pt idx="141">
                  <c:v>1.4255596827627748E-2</c:v>
                </c:pt>
                <c:pt idx="142">
                  <c:v>1.4355988354582874E-2</c:v>
                </c:pt>
                <c:pt idx="143">
                  <c:v>1.4456379881537999E-2</c:v>
                </c:pt>
                <c:pt idx="144">
                  <c:v>1.4556771408493123E-2</c:v>
                </c:pt>
                <c:pt idx="145">
                  <c:v>1.4657162935448248E-2</c:v>
                </c:pt>
                <c:pt idx="146">
                  <c:v>1.4757554462403373E-2</c:v>
                </c:pt>
                <c:pt idx="147">
                  <c:v>1.4857945989358499E-2</c:v>
                </c:pt>
                <c:pt idx="148">
                  <c:v>1.4958337516313622E-2</c:v>
                </c:pt>
                <c:pt idx="149">
                  <c:v>1.5058729043268748E-2</c:v>
                </c:pt>
                <c:pt idx="150">
                  <c:v>1.5159120570223873E-2</c:v>
                </c:pt>
                <c:pt idx="151">
                  <c:v>1.5259512097178999E-2</c:v>
                </c:pt>
                <c:pt idx="152">
                  <c:v>1.5359903624134122E-2</c:v>
                </c:pt>
                <c:pt idx="153">
                  <c:v>1.5460295151089248E-2</c:v>
                </c:pt>
                <c:pt idx="154">
                  <c:v>1.5560686678044373E-2</c:v>
                </c:pt>
                <c:pt idx="155">
                  <c:v>1.5661078204999498E-2</c:v>
                </c:pt>
                <c:pt idx="156">
                  <c:v>1.5761469731954622E-2</c:v>
                </c:pt>
                <c:pt idx="157">
                  <c:v>1.5861861258909749E-2</c:v>
                </c:pt>
                <c:pt idx="158">
                  <c:v>1.5962252785864873E-2</c:v>
                </c:pt>
                <c:pt idx="159">
                  <c:v>1.6062644312819997E-2</c:v>
                </c:pt>
                <c:pt idx="160">
                  <c:v>1.6163035839775124E-2</c:v>
                </c:pt>
                <c:pt idx="161">
                  <c:v>1.6263427366730247E-2</c:v>
                </c:pt>
                <c:pt idx="162">
                  <c:v>1.6363818893685374E-2</c:v>
                </c:pt>
                <c:pt idx="163">
                  <c:v>1.6464210420640498E-2</c:v>
                </c:pt>
                <c:pt idx="164">
                  <c:v>1.6564601947595622E-2</c:v>
                </c:pt>
                <c:pt idx="165">
                  <c:v>1.6664993474550749E-2</c:v>
                </c:pt>
                <c:pt idx="166">
                  <c:v>1.6765385001505873E-2</c:v>
                </c:pt>
                <c:pt idx="167">
                  <c:v>1.6865776528460996E-2</c:v>
                </c:pt>
                <c:pt idx="168">
                  <c:v>1.6966168055416123E-2</c:v>
                </c:pt>
                <c:pt idx="169">
                  <c:v>1.7066559582371247E-2</c:v>
                </c:pt>
                <c:pt idx="170">
                  <c:v>1.7166951109326374E-2</c:v>
                </c:pt>
                <c:pt idx="171">
                  <c:v>1.7267342636281498E-2</c:v>
                </c:pt>
                <c:pt idx="172">
                  <c:v>1.7367734163236621E-2</c:v>
                </c:pt>
                <c:pt idx="173">
                  <c:v>1.7468125690191749E-2</c:v>
                </c:pt>
                <c:pt idx="174">
                  <c:v>1.7568517217146872E-2</c:v>
                </c:pt>
                <c:pt idx="175">
                  <c:v>1.7668908744101999E-2</c:v>
                </c:pt>
                <c:pt idx="176">
                  <c:v>1.7769300271057123E-2</c:v>
                </c:pt>
                <c:pt idx="177">
                  <c:v>1.7869691798012247E-2</c:v>
                </c:pt>
                <c:pt idx="178">
                  <c:v>1.7970083324967374E-2</c:v>
                </c:pt>
                <c:pt idx="179">
                  <c:v>1.8070474851922497E-2</c:v>
                </c:pt>
                <c:pt idx="180">
                  <c:v>1.8170866378877621E-2</c:v>
                </c:pt>
                <c:pt idx="181">
                  <c:v>1.8271257905832748E-2</c:v>
                </c:pt>
                <c:pt idx="182">
                  <c:v>1.8371649432787872E-2</c:v>
                </c:pt>
                <c:pt idx="183">
                  <c:v>1.8472040959742999E-2</c:v>
                </c:pt>
                <c:pt idx="184">
                  <c:v>1.8572432486698123E-2</c:v>
                </c:pt>
                <c:pt idx="185">
                  <c:v>1.8672824013653246E-2</c:v>
                </c:pt>
                <c:pt idx="186">
                  <c:v>1.8773215540608373E-2</c:v>
                </c:pt>
                <c:pt idx="187">
                  <c:v>1.8873607067563497E-2</c:v>
                </c:pt>
                <c:pt idx="188">
                  <c:v>1.8973998594518624E-2</c:v>
                </c:pt>
                <c:pt idx="189">
                  <c:v>1.9074390121473748E-2</c:v>
                </c:pt>
                <c:pt idx="190">
                  <c:v>1.9174781648428871E-2</c:v>
                </c:pt>
                <c:pt idx="191">
                  <c:v>1.9275173175383999E-2</c:v>
                </c:pt>
                <c:pt idx="192">
                  <c:v>1.9375564702339122E-2</c:v>
                </c:pt>
                <c:pt idx="193">
                  <c:v>1.9475956229294246E-2</c:v>
                </c:pt>
                <c:pt idx="194">
                  <c:v>1.9576347756249373E-2</c:v>
                </c:pt>
                <c:pt idx="195">
                  <c:v>1.9676739283204497E-2</c:v>
                </c:pt>
                <c:pt idx="196">
                  <c:v>1.9777130810159624E-2</c:v>
                </c:pt>
                <c:pt idx="197">
                  <c:v>1.9877522337114747E-2</c:v>
                </c:pt>
                <c:pt idx="198">
                  <c:v>1.9977913864069871E-2</c:v>
                </c:pt>
                <c:pt idx="199">
                  <c:v>2.0078305391024998E-2</c:v>
                </c:pt>
                <c:pt idx="200">
                  <c:v>2.0178696917980122E-2</c:v>
                </c:pt>
                <c:pt idx="201">
                  <c:v>2.0279088444935249E-2</c:v>
                </c:pt>
                <c:pt idx="202">
                  <c:v>2.0379479971890373E-2</c:v>
                </c:pt>
                <c:pt idx="203">
                  <c:v>2.0479871498845496E-2</c:v>
                </c:pt>
                <c:pt idx="204">
                  <c:v>2.0580263025800623E-2</c:v>
                </c:pt>
                <c:pt idx="205">
                  <c:v>2.0680654552755747E-2</c:v>
                </c:pt>
                <c:pt idx="206">
                  <c:v>2.0781046079710871E-2</c:v>
                </c:pt>
                <c:pt idx="207">
                  <c:v>2.0881437606665998E-2</c:v>
                </c:pt>
                <c:pt idx="208">
                  <c:v>2.0981829133621122E-2</c:v>
                </c:pt>
                <c:pt idx="209">
                  <c:v>2.1082220660576249E-2</c:v>
                </c:pt>
                <c:pt idx="210">
                  <c:v>2.1182612187531372E-2</c:v>
                </c:pt>
                <c:pt idx="211">
                  <c:v>2.1283003714486496E-2</c:v>
                </c:pt>
                <c:pt idx="212">
                  <c:v>2.1383395241441623E-2</c:v>
                </c:pt>
                <c:pt idx="213">
                  <c:v>2.1483786768396747E-2</c:v>
                </c:pt>
                <c:pt idx="214">
                  <c:v>2.1584178295351874E-2</c:v>
                </c:pt>
                <c:pt idx="215">
                  <c:v>2.1684569822306998E-2</c:v>
                </c:pt>
                <c:pt idx="216">
                  <c:v>2.1784961349262121E-2</c:v>
                </c:pt>
                <c:pt idx="217">
                  <c:v>2.1885352876217248E-2</c:v>
                </c:pt>
                <c:pt idx="218">
                  <c:v>2.1985744403172372E-2</c:v>
                </c:pt>
                <c:pt idx="219">
                  <c:v>2.2086135930127496E-2</c:v>
                </c:pt>
                <c:pt idx="220">
                  <c:v>2.2186527457082623E-2</c:v>
                </c:pt>
                <c:pt idx="221">
                  <c:v>2.2286918984037746E-2</c:v>
                </c:pt>
                <c:pt idx="222">
                  <c:v>2.2387310510992874E-2</c:v>
                </c:pt>
                <c:pt idx="223">
                  <c:v>2.2487702037947997E-2</c:v>
                </c:pt>
                <c:pt idx="224">
                  <c:v>2.2588093564903121E-2</c:v>
                </c:pt>
                <c:pt idx="225">
                  <c:v>2.2688485091858248E-2</c:v>
                </c:pt>
                <c:pt idx="226">
                  <c:v>2.2788876618813372E-2</c:v>
                </c:pt>
                <c:pt idx="227">
                  <c:v>2.2889268145768499E-2</c:v>
                </c:pt>
                <c:pt idx="228">
                  <c:v>2.2989659672723622E-2</c:v>
                </c:pt>
                <c:pt idx="229">
                  <c:v>2.3090051199678746E-2</c:v>
                </c:pt>
                <c:pt idx="230">
                  <c:v>2.3190442726633873E-2</c:v>
                </c:pt>
                <c:pt idx="231">
                  <c:v>2.3290834253588997E-2</c:v>
                </c:pt>
                <c:pt idx="232">
                  <c:v>2.3391225780544121E-2</c:v>
                </c:pt>
                <c:pt idx="233">
                  <c:v>2.3491617307499248E-2</c:v>
                </c:pt>
                <c:pt idx="234">
                  <c:v>2.3592008834454371E-2</c:v>
                </c:pt>
                <c:pt idx="235">
                  <c:v>2.3692400361409498E-2</c:v>
                </c:pt>
                <c:pt idx="236">
                  <c:v>2.3792791888364622E-2</c:v>
                </c:pt>
                <c:pt idx="237">
                  <c:v>2.3893183415319746E-2</c:v>
                </c:pt>
                <c:pt idx="238">
                  <c:v>2.3993574942274873E-2</c:v>
                </c:pt>
                <c:pt idx="239">
                  <c:v>2.4093966469229997E-2</c:v>
                </c:pt>
                <c:pt idx="240">
                  <c:v>2.4194357996185124E-2</c:v>
                </c:pt>
                <c:pt idx="241">
                  <c:v>2.4294749523140247E-2</c:v>
                </c:pt>
                <c:pt idx="242">
                  <c:v>2.4395141050095371E-2</c:v>
                </c:pt>
                <c:pt idx="243">
                  <c:v>2.4495532577050498E-2</c:v>
                </c:pt>
                <c:pt idx="244">
                  <c:v>2.4595924104005622E-2</c:v>
                </c:pt>
                <c:pt idx="245">
                  <c:v>2.4696315630960745E-2</c:v>
                </c:pt>
                <c:pt idx="246">
                  <c:v>2.4796707157915873E-2</c:v>
                </c:pt>
                <c:pt idx="247">
                  <c:v>2.4897098684870996E-2</c:v>
                </c:pt>
                <c:pt idx="248">
                  <c:v>2.4997490211826123E-2</c:v>
                </c:pt>
                <c:pt idx="249">
                  <c:v>2.5097881738781247E-2</c:v>
                </c:pt>
                <c:pt idx="250">
                  <c:v>2.5198273265736371E-2</c:v>
                </c:pt>
                <c:pt idx="251">
                  <c:v>2.5298664792691498E-2</c:v>
                </c:pt>
                <c:pt idx="252">
                  <c:v>2.5399056319646621E-2</c:v>
                </c:pt>
                <c:pt idx="253">
                  <c:v>2.5499447846601749E-2</c:v>
                </c:pt>
                <c:pt idx="254">
                  <c:v>2.5599839373556872E-2</c:v>
                </c:pt>
                <c:pt idx="255">
                  <c:v>2.5700230900511996E-2</c:v>
                </c:pt>
                <c:pt idx="256">
                  <c:v>2.5800622427467123E-2</c:v>
                </c:pt>
                <c:pt idx="257">
                  <c:v>2.5901013954422247E-2</c:v>
                </c:pt>
                <c:pt idx="258">
                  <c:v>2.600140548137737E-2</c:v>
                </c:pt>
                <c:pt idx="259">
                  <c:v>2.6101797008332497E-2</c:v>
                </c:pt>
                <c:pt idx="260">
                  <c:v>2.6202188535287621E-2</c:v>
                </c:pt>
                <c:pt idx="261">
                  <c:v>2.6302580062242748E-2</c:v>
                </c:pt>
                <c:pt idx="262">
                  <c:v>2.6402971589197872E-2</c:v>
                </c:pt>
                <c:pt idx="263">
                  <c:v>2.6503363116152995E-2</c:v>
                </c:pt>
                <c:pt idx="264">
                  <c:v>2.6603754643108123E-2</c:v>
                </c:pt>
                <c:pt idx="265">
                  <c:v>2.6704146170063246E-2</c:v>
                </c:pt>
                <c:pt idx="266">
                  <c:v>2.6804537697018373E-2</c:v>
                </c:pt>
                <c:pt idx="267">
                  <c:v>2.6904929223973497E-2</c:v>
                </c:pt>
                <c:pt idx="268">
                  <c:v>2.7005320750928621E-2</c:v>
                </c:pt>
                <c:pt idx="269">
                  <c:v>2.7105712277883748E-2</c:v>
                </c:pt>
                <c:pt idx="270">
                  <c:v>2.7206103804838871E-2</c:v>
                </c:pt>
                <c:pt idx="271">
                  <c:v>2.7306495331793995E-2</c:v>
                </c:pt>
                <c:pt idx="272">
                  <c:v>2.7406886858749122E-2</c:v>
                </c:pt>
                <c:pt idx="273">
                  <c:v>2.7507278385704246E-2</c:v>
                </c:pt>
                <c:pt idx="274">
                  <c:v>2.7607669912659373E-2</c:v>
                </c:pt>
                <c:pt idx="275">
                  <c:v>2.7708061439614497E-2</c:v>
                </c:pt>
                <c:pt idx="276">
                  <c:v>2.780845296656962E-2</c:v>
                </c:pt>
                <c:pt idx="277">
                  <c:v>2.7908844493524747E-2</c:v>
                </c:pt>
                <c:pt idx="278">
                  <c:v>2.8009236020479871E-2</c:v>
                </c:pt>
                <c:pt idx="279">
                  <c:v>2.8109627547434995E-2</c:v>
                </c:pt>
                <c:pt idx="280">
                  <c:v>2.8210019074390122E-2</c:v>
                </c:pt>
                <c:pt idx="281">
                  <c:v>2.8310410601345246E-2</c:v>
                </c:pt>
                <c:pt idx="282">
                  <c:v>2.8410802128300373E-2</c:v>
                </c:pt>
                <c:pt idx="283">
                  <c:v>2.8511193655255496E-2</c:v>
                </c:pt>
                <c:pt idx="284">
                  <c:v>2.861158518221062E-2</c:v>
                </c:pt>
                <c:pt idx="285">
                  <c:v>2.8711976709165747E-2</c:v>
                </c:pt>
                <c:pt idx="286">
                  <c:v>2.8812368236120871E-2</c:v>
                </c:pt>
                <c:pt idx="287">
                  <c:v>2.8912759763075998E-2</c:v>
                </c:pt>
                <c:pt idx="288">
                  <c:v>2.9013151290031122E-2</c:v>
                </c:pt>
                <c:pt idx="289">
                  <c:v>2.9113542816986245E-2</c:v>
                </c:pt>
                <c:pt idx="290">
                  <c:v>2.9213934343941372E-2</c:v>
                </c:pt>
                <c:pt idx="291">
                  <c:v>2.9314325870896496E-2</c:v>
                </c:pt>
                <c:pt idx="292">
                  <c:v>2.941471739785162E-2</c:v>
                </c:pt>
                <c:pt idx="293">
                  <c:v>2.9515108924806747E-2</c:v>
                </c:pt>
                <c:pt idx="294">
                  <c:v>2.961550045176187E-2</c:v>
                </c:pt>
                <c:pt idx="295">
                  <c:v>2.9715891978716998E-2</c:v>
                </c:pt>
                <c:pt idx="296">
                  <c:v>2.9816283505672121E-2</c:v>
                </c:pt>
                <c:pt idx="297">
                  <c:v>2.9916675032627245E-2</c:v>
                </c:pt>
                <c:pt idx="298">
                  <c:v>3.0017066559582372E-2</c:v>
                </c:pt>
                <c:pt idx="299">
                  <c:v>3.0117458086537496E-2</c:v>
                </c:pt>
                <c:pt idx="300">
                  <c:v>3.0217849613492623E-2</c:v>
                </c:pt>
                <c:pt idx="301">
                  <c:v>3.0318241140447746E-2</c:v>
                </c:pt>
                <c:pt idx="302">
                  <c:v>3.041863266740287E-2</c:v>
                </c:pt>
                <c:pt idx="303">
                  <c:v>3.0519024194357997E-2</c:v>
                </c:pt>
                <c:pt idx="304">
                  <c:v>3.0619415721313121E-2</c:v>
                </c:pt>
                <c:pt idx="305">
                  <c:v>3.0719807248268245E-2</c:v>
                </c:pt>
                <c:pt idx="306">
                  <c:v>3.0820198775223372E-2</c:v>
                </c:pt>
                <c:pt idx="307">
                  <c:v>3.0920590302178495E-2</c:v>
                </c:pt>
                <c:pt idx="308">
                  <c:v>3.1020981829133622E-2</c:v>
                </c:pt>
                <c:pt idx="309">
                  <c:v>3.1121373356088746E-2</c:v>
                </c:pt>
                <c:pt idx="310">
                  <c:v>3.122176488304387E-2</c:v>
                </c:pt>
                <c:pt idx="311">
                  <c:v>3.1322156409998997E-2</c:v>
                </c:pt>
                <c:pt idx="312">
                  <c:v>3.1422547936954121E-2</c:v>
                </c:pt>
                <c:pt idx="313">
                  <c:v>3.1522939463909244E-2</c:v>
                </c:pt>
                <c:pt idx="314">
                  <c:v>3.1623330990864368E-2</c:v>
                </c:pt>
                <c:pt idx="315">
                  <c:v>3.1723722517819498E-2</c:v>
                </c:pt>
                <c:pt idx="316">
                  <c:v>3.1824114044774622E-2</c:v>
                </c:pt>
                <c:pt idx="317">
                  <c:v>3.1924505571729746E-2</c:v>
                </c:pt>
                <c:pt idx="318">
                  <c:v>3.2024897098684869E-2</c:v>
                </c:pt>
                <c:pt idx="319">
                  <c:v>3.2125288625639993E-2</c:v>
                </c:pt>
                <c:pt idx="320">
                  <c:v>3.2225680152595124E-2</c:v>
                </c:pt>
                <c:pt idx="321">
                  <c:v>3.2326071679550247E-2</c:v>
                </c:pt>
                <c:pt idx="322">
                  <c:v>3.2426463206505371E-2</c:v>
                </c:pt>
                <c:pt idx="323">
                  <c:v>3.2526854733460495E-2</c:v>
                </c:pt>
                <c:pt idx="324">
                  <c:v>3.2627246260415618E-2</c:v>
                </c:pt>
                <c:pt idx="325">
                  <c:v>3.2727637787370749E-2</c:v>
                </c:pt>
                <c:pt idx="326">
                  <c:v>3.2828029314325873E-2</c:v>
                </c:pt>
                <c:pt idx="327">
                  <c:v>3.2928420841280996E-2</c:v>
                </c:pt>
                <c:pt idx="328">
                  <c:v>3.302881236823612E-2</c:v>
                </c:pt>
                <c:pt idx="329">
                  <c:v>3.3129203895191243E-2</c:v>
                </c:pt>
                <c:pt idx="330">
                  <c:v>3.3229595422146374E-2</c:v>
                </c:pt>
                <c:pt idx="331">
                  <c:v>3.3329986949101498E-2</c:v>
                </c:pt>
                <c:pt idx="332">
                  <c:v>3.3430378476056621E-2</c:v>
                </c:pt>
                <c:pt idx="333">
                  <c:v>3.3530770003011745E-2</c:v>
                </c:pt>
                <c:pt idx="334">
                  <c:v>3.3631161529966869E-2</c:v>
                </c:pt>
                <c:pt idx="335">
                  <c:v>3.3731553056921992E-2</c:v>
                </c:pt>
                <c:pt idx="336">
                  <c:v>3.3831944583877123E-2</c:v>
                </c:pt>
                <c:pt idx="337">
                  <c:v>3.3932336110832247E-2</c:v>
                </c:pt>
                <c:pt idx="338">
                  <c:v>3.403272763778737E-2</c:v>
                </c:pt>
                <c:pt idx="339">
                  <c:v>3.4133119164742494E-2</c:v>
                </c:pt>
                <c:pt idx="340">
                  <c:v>3.4233510691697618E-2</c:v>
                </c:pt>
                <c:pt idx="341">
                  <c:v>3.4333902218652748E-2</c:v>
                </c:pt>
                <c:pt idx="342">
                  <c:v>3.4434293745607872E-2</c:v>
                </c:pt>
                <c:pt idx="343">
                  <c:v>3.4534685272562995E-2</c:v>
                </c:pt>
                <c:pt idx="344">
                  <c:v>3.4635076799518119E-2</c:v>
                </c:pt>
                <c:pt idx="345">
                  <c:v>3.4735468326473243E-2</c:v>
                </c:pt>
                <c:pt idx="346">
                  <c:v>3.4835859853428373E-2</c:v>
                </c:pt>
                <c:pt idx="347">
                  <c:v>3.4936251380383497E-2</c:v>
                </c:pt>
                <c:pt idx="348">
                  <c:v>3.5036642907338621E-2</c:v>
                </c:pt>
                <c:pt idx="349">
                  <c:v>3.5137034434293744E-2</c:v>
                </c:pt>
                <c:pt idx="350">
                  <c:v>3.5237425961248868E-2</c:v>
                </c:pt>
                <c:pt idx="351">
                  <c:v>3.5337817488203999E-2</c:v>
                </c:pt>
                <c:pt idx="352">
                  <c:v>3.5438209015159122E-2</c:v>
                </c:pt>
                <c:pt idx="353">
                  <c:v>3.5538600542114246E-2</c:v>
                </c:pt>
                <c:pt idx="354">
                  <c:v>3.563899206906937E-2</c:v>
                </c:pt>
                <c:pt idx="355">
                  <c:v>3.5739383596024493E-2</c:v>
                </c:pt>
                <c:pt idx="356">
                  <c:v>3.5839775122979624E-2</c:v>
                </c:pt>
                <c:pt idx="357">
                  <c:v>3.5940166649934747E-2</c:v>
                </c:pt>
                <c:pt idx="358">
                  <c:v>3.6040558176889871E-2</c:v>
                </c:pt>
                <c:pt idx="359">
                  <c:v>3.6140949703844995E-2</c:v>
                </c:pt>
                <c:pt idx="360">
                  <c:v>3.6241341230800118E-2</c:v>
                </c:pt>
                <c:pt idx="361">
                  <c:v>3.6341732757755242E-2</c:v>
                </c:pt>
                <c:pt idx="362">
                  <c:v>3.6442124284710373E-2</c:v>
                </c:pt>
                <c:pt idx="363">
                  <c:v>3.6542515811665496E-2</c:v>
                </c:pt>
                <c:pt idx="364">
                  <c:v>3.664290733862062E-2</c:v>
                </c:pt>
                <c:pt idx="365">
                  <c:v>3.6743298865575744E-2</c:v>
                </c:pt>
                <c:pt idx="366">
                  <c:v>3.6843690392530867E-2</c:v>
                </c:pt>
                <c:pt idx="367">
                  <c:v>3.6944081919485998E-2</c:v>
                </c:pt>
                <c:pt idx="368">
                  <c:v>3.7044473446441122E-2</c:v>
                </c:pt>
                <c:pt idx="369">
                  <c:v>3.7144864973396245E-2</c:v>
                </c:pt>
                <c:pt idx="370">
                  <c:v>3.7245256500351369E-2</c:v>
                </c:pt>
                <c:pt idx="371">
                  <c:v>3.7345648027306493E-2</c:v>
                </c:pt>
                <c:pt idx="372">
                  <c:v>3.7446039554261623E-2</c:v>
                </c:pt>
                <c:pt idx="373">
                  <c:v>3.7546431081216747E-2</c:v>
                </c:pt>
                <c:pt idx="374">
                  <c:v>3.764682260817187E-2</c:v>
                </c:pt>
                <c:pt idx="375">
                  <c:v>3.7747214135126994E-2</c:v>
                </c:pt>
                <c:pt idx="376">
                  <c:v>3.7847605662082118E-2</c:v>
                </c:pt>
                <c:pt idx="377">
                  <c:v>3.7947997189037248E-2</c:v>
                </c:pt>
                <c:pt idx="378">
                  <c:v>3.8048388715992372E-2</c:v>
                </c:pt>
                <c:pt idx="379">
                  <c:v>3.8148780242947496E-2</c:v>
                </c:pt>
                <c:pt idx="380">
                  <c:v>3.8249171769902619E-2</c:v>
                </c:pt>
                <c:pt idx="381">
                  <c:v>3.8349563296857743E-2</c:v>
                </c:pt>
                <c:pt idx="382">
                  <c:v>3.8449954823812874E-2</c:v>
                </c:pt>
                <c:pt idx="383">
                  <c:v>3.8550346350767997E-2</c:v>
                </c:pt>
                <c:pt idx="384">
                  <c:v>3.8650737877723121E-2</c:v>
                </c:pt>
                <c:pt idx="385">
                  <c:v>3.8751129404678245E-2</c:v>
                </c:pt>
                <c:pt idx="386">
                  <c:v>3.8851520931633368E-2</c:v>
                </c:pt>
                <c:pt idx="387">
                  <c:v>3.8951912458588492E-2</c:v>
                </c:pt>
                <c:pt idx="388">
                  <c:v>3.9052303985543622E-2</c:v>
                </c:pt>
                <c:pt idx="389">
                  <c:v>3.9152695512498746E-2</c:v>
                </c:pt>
                <c:pt idx="390">
                  <c:v>3.925308703945387E-2</c:v>
                </c:pt>
                <c:pt idx="391">
                  <c:v>3.9353478566408993E-2</c:v>
                </c:pt>
                <c:pt idx="392">
                  <c:v>3.9453870093364117E-2</c:v>
                </c:pt>
                <c:pt idx="393">
                  <c:v>3.9554261620319248E-2</c:v>
                </c:pt>
                <c:pt idx="394">
                  <c:v>3.9654653147274371E-2</c:v>
                </c:pt>
                <c:pt idx="395">
                  <c:v>3.9755044674229495E-2</c:v>
                </c:pt>
                <c:pt idx="396">
                  <c:v>3.9855436201184619E-2</c:v>
                </c:pt>
                <c:pt idx="397">
                  <c:v>3.9955827728139742E-2</c:v>
                </c:pt>
                <c:pt idx="398">
                  <c:v>4.0056219255094873E-2</c:v>
                </c:pt>
                <c:pt idx="399">
                  <c:v>4.0156610782049997E-2</c:v>
                </c:pt>
                <c:pt idx="400">
                  <c:v>4.025700230900512E-2</c:v>
                </c:pt>
                <c:pt idx="401">
                  <c:v>4.0357393835960244E-2</c:v>
                </c:pt>
                <c:pt idx="402">
                  <c:v>4.0457785362915367E-2</c:v>
                </c:pt>
                <c:pt idx="403">
                  <c:v>4.0558176889870498E-2</c:v>
                </c:pt>
                <c:pt idx="404">
                  <c:v>4.0658568416825622E-2</c:v>
                </c:pt>
                <c:pt idx="405">
                  <c:v>4.0758959943780745E-2</c:v>
                </c:pt>
                <c:pt idx="406">
                  <c:v>4.0859351470735869E-2</c:v>
                </c:pt>
                <c:pt idx="407">
                  <c:v>4.0959742997690993E-2</c:v>
                </c:pt>
                <c:pt idx="408">
                  <c:v>4.1060134524646123E-2</c:v>
                </c:pt>
                <c:pt idx="409">
                  <c:v>4.1160526051601247E-2</c:v>
                </c:pt>
                <c:pt idx="410">
                  <c:v>4.1260917578556371E-2</c:v>
                </c:pt>
                <c:pt idx="411">
                  <c:v>4.1361309105511494E-2</c:v>
                </c:pt>
                <c:pt idx="412">
                  <c:v>4.1461700632466618E-2</c:v>
                </c:pt>
                <c:pt idx="413">
                  <c:v>4.1562092159421742E-2</c:v>
                </c:pt>
                <c:pt idx="414">
                  <c:v>4.1662483686376872E-2</c:v>
                </c:pt>
                <c:pt idx="415">
                  <c:v>4.1762875213331996E-2</c:v>
                </c:pt>
                <c:pt idx="416">
                  <c:v>4.1863266740287119E-2</c:v>
                </c:pt>
                <c:pt idx="417">
                  <c:v>4.1963658267242243E-2</c:v>
                </c:pt>
                <c:pt idx="418">
                  <c:v>4.2064049794197367E-2</c:v>
                </c:pt>
                <c:pt idx="419">
                  <c:v>4.2164441321152497E-2</c:v>
                </c:pt>
                <c:pt idx="420">
                  <c:v>4.2264832848107621E-2</c:v>
                </c:pt>
                <c:pt idx="421">
                  <c:v>4.2365224375062745E-2</c:v>
                </c:pt>
                <c:pt idx="422">
                  <c:v>4.2465615902017868E-2</c:v>
                </c:pt>
                <c:pt idx="423">
                  <c:v>4.2566007428972992E-2</c:v>
                </c:pt>
                <c:pt idx="424">
                  <c:v>4.2666398955928123E-2</c:v>
                </c:pt>
                <c:pt idx="425">
                  <c:v>4.2766790482883246E-2</c:v>
                </c:pt>
                <c:pt idx="426">
                  <c:v>4.286718200983837E-2</c:v>
                </c:pt>
                <c:pt idx="427">
                  <c:v>4.2967573536793494E-2</c:v>
                </c:pt>
                <c:pt idx="428">
                  <c:v>4.3067965063748617E-2</c:v>
                </c:pt>
                <c:pt idx="429">
                  <c:v>4.3168356590703748E-2</c:v>
                </c:pt>
                <c:pt idx="430">
                  <c:v>4.3268748117658871E-2</c:v>
                </c:pt>
                <c:pt idx="431">
                  <c:v>4.3369139644613995E-2</c:v>
                </c:pt>
                <c:pt idx="432">
                  <c:v>4.3469531171569119E-2</c:v>
                </c:pt>
                <c:pt idx="433">
                  <c:v>4.3569922698524242E-2</c:v>
                </c:pt>
                <c:pt idx="434">
                  <c:v>4.3670314225479366E-2</c:v>
                </c:pt>
                <c:pt idx="435">
                  <c:v>4.3770705752434497E-2</c:v>
                </c:pt>
                <c:pt idx="436">
                  <c:v>4.387109727938962E-2</c:v>
                </c:pt>
                <c:pt idx="437">
                  <c:v>4.3971488806344744E-2</c:v>
                </c:pt>
                <c:pt idx="438">
                  <c:v>4.4071880333299868E-2</c:v>
                </c:pt>
                <c:pt idx="439">
                  <c:v>4.4172271860254991E-2</c:v>
                </c:pt>
                <c:pt idx="440">
                  <c:v>4.4272663387210122E-2</c:v>
                </c:pt>
                <c:pt idx="441">
                  <c:v>4.4373054914165246E-2</c:v>
                </c:pt>
                <c:pt idx="442">
                  <c:v>4.4473446441120369E-2</c:v>
                </c:pt>
                <c:pt idx="443">
                  <c:v>4.4573837968075493E-2</c:v>
                </c:pt>
                <c:pt idx="444">
                  <c:v>4.4674229495030617E-2</c:v>
                </c:pt>
                <c:pt idx="445">
                  <c:v>4.4774621021985747E-2</c:v>
                </c:pt>
                <c:pt idx="446">
                  <c:v>4.4875012548940871E-2</c:v>
                </c:pt>
                <c:pt idx="447">
                  <c:v>4.4975404075895994E-2</c:v>
                </c:pt>
                <c:pt idx="448">
                  <c:v>4.5075795602851118E-2</c:v>
                </c:pt>
                <c:pt idx="449">
                  <c:v>4.5176187129806242E-2</c:v>
                </c:pt>
                <c:pt idx="450">
                  <c:v>4.5276578656761372E-2</c:v>
                </c:pt>
                <c:pt idx="451">
                  <c:v>4.5376970183716496E-2</c:v>
                </c:pt>
                <c:pt idx="452">
                  <c:v>4.547736171067162E-2</c:v>
                </c:pt>
                <c:pt idx="453">
                  <c:v>4.5577753237626743E-2</c:v>
                </c:pt>
                <c:pt idx="454">
                  <c:v>4.5678144764581867E-2</c:v>
                </c:pt>
                <c:pt idx="455">
                  <c:v>4.5778536291536998E-2</c:v>
                </c:pt>
                <c:pt idx="456">
                  <c:v>4.5878927818492121E-2</c:v>
                </c:pt>
                <c:pt idx="457">
                  <c:v>4.5979319345447245E-2</c:v>
                </c:pt>
                <c:pt idx="458">
                  <c:v>4.6079710872402369E-2</c:v>
                </c:pt>
                <c:pt idx="459">
                  <c:v>4.6180102399357492E-2</c:v>
                </c:pt>
                <c:pt idx="460">
                  <c:v>4.6280493926312616E-2</c:v>
                </c:pt>
                <c:pt idx="461">
                  <c:v>4.6380885453267746E-2</c:v>
                </c:pt>
                <c:pt idx="462">
                  <c:v>4.648127698022287E-2</c:v>
                </c:pt>
                <c:pt idx="463">
                  <c:v>4.6581668507177994E-2</c:v>
                </c:pt>
                <c:pt idx="464">
                  <c:v>4.6682060034133117E-2</c:v>
                </c:pt>
                <c:pt idx="465">
                  <c:v>4.6782451561088241E-2</c:v>
                </c:pt>
                <c:pt idx="466">
                  <c:v>4.6882843088043372E-2</c:v>
                </c:pt>
                <c:pt idx="467">
                  <c:v>4.6983234614998495E-2</c:v>
                </c:pt>
                <c:pt idx="468">
                  <c:v>4.7083626141953619E-2</c:v>
                </c:pt>
                <c:pt idx="469">
                  <c:v>4.7184017668908743E-2</c:v>
                </c:pt>
                <c:pt idx="470">
                  <c:v>4.7284409195863866E-2</c:v>
                </c:pt>
                <c:pt idx="471">
                  <c:v>4.7384800722818997E-2</c:v>
                </c:pt>
                <c:pt idx="472">
                  <c:v>4.7485192249774121E-2</c:v>
                </c:pt>
                <c:pt idx="473">
                  <c:v>4.7585583776729244E-2</c:v>
                </c:pt>
                <c:pt idx="474">
                  <c:v>4.7685975303684368E-2</c:v>
                </c:pt>
                <c:pt idx="475">
                  <c:v>4.7786366830639491E-2</c:v>
                </c:pt>
                <c:pt idx="476">
                  <c:v>4.7886758357594622E-2</c:v>
                </c:pt>
                <c:pt idx="477">
                  <c:v>4.7987149884549746E-2</c:v>
                </c:pt>
                <c:pt idx="478">
                  <c:v>4.8087541411504869E-2</c:v>
                </c:pt>
                <c:pt idx="479">
                  <c:v>4.8187932938459993E-2</c:v>
                </c:pt>
                <c:pt idx="480">
                  <c:v>4.8288324465415117E-2</c:v>
                </c:pt>
                <c:pt idx="481">
                  <c:v>4.8388715992370247E-2</c:v>
                </c:pt>
                <c:pt idx="482">
                  <c:v>4.8489107519325371E-2</c:v>
                </c:pt>
                <c:pt idx="483">
                  <c:v>4.8589499046280495E-2</c:v>
                </c:pt>
                <c:pt idx="484">
                  <c:v>4.8689890573235618E-2</c:v>
                </c:pt>
                <c:pt idx="485">
                  <c:v>4.8790282100190742E-2</c:v>
                </c:pt>
                <c:pt idx="486">
                  <c:v>4.8890673627145866E-2</c:v>
                </c:pt>
                <c:pt idx="487">
                  <c:v>4.8991065154100996E-2</c:v>
                </c:pt>
                <c:pt idx="488">
                  <c:v>4.909145668105612E-2</c:v>
                </c:pt>
                <c:pt idx="489">
                  <c:v>4.9191848208011243E-2</c:v>
                </c:pt>
                <c:pt idx="490">
                  <c:v>4.9292239734966367E-2</c:v>
                </c:pt>
                <c:pt idx="491">
                  <c:v>4.9392631261921491E-2</c:v>
                </c:pt>
                <c:pt idx="492">
                  <c:v>4.9493022788876621E-2</c:v>
                </c:pt>
                <c:pt idx="493">
                  <c:v>4.9593414315831745E-2</c:v>
                </c:pt>
                <c:pt idx="494">
                  <c:v>4.9693805842786869E-2</c:v>
                </c:pt>
                <c:pt idx="495">
                  <c:v>4.9794197369741992E-2</c:v>
                </c:pt>
                <c:pt idx="496">
                  <c:v>4.9894588896697116E-2</c:v>
                </c:pt>
                <c:pt idx="497">
                  <c:v>4.9994980423652247E-2</c:v>
                </c:pt>
                <c:pt idx="498">
                  <c:v>5.009537195060737E-2</c:v>
                </c:pt>
                <c:pt idx="499">
                  <c:v>5.0195763477562494E-2</c:v>
                </c:pt>
                <c:pt idx="500">
                  <c:v>5.0296155004517618E-2</c:v>
                </c:pt>
                <c:pt idx="501">
                  <c:v>5.0396546531472741E-2</c:v>
                </c:pt>
                <c:pt idx="502">
                  <c:v>5.0496938058427872E-2</c:v>
                </c:pt>
                <c:pt idx="503">
                  <c:v>5.0597329585382995E-2</c:v>
                </c:pt>
                <c:pt idx="504">
                  <c:v>5.0697721112338119E-2</c:v>
                </c:pt>
                <c:pt idx="505">
                  <c:v>5.0798112639293243E-2</c:v>
                </c:pt>
                <c:pt idx="506">
                  <c:v>5.0898504166248366E-2</c:v>
                </c:pt>
                <c:pt idx="507">
                  <c:v>5.0998895693203497E-2</c:v>
                </c:pt>
                <c:pt idx="508">
                  <c:v>5.1099287220158621E-2</c:v>
                </c:pt>
                <c:pt idx="509">
                  <c:v>5.1199678747113744E-2</c:v>
                </c:pt>
                <c:pt idx="510">
                  <c:v>5.1300070274068868E-2</c:v>
                </c:pt>
                <c:pt idx="511">
                  <c:v>5.1400461801023992E-2</c:v>
                </c:pt>
                <c:pt idx="512">
                  <c:v>5.1500853327979115E-2</c:v>
                </c:pt>
                <c:pt idx="513">
                  <c:v>5.1601244854934246E-2</c:v>
                </c:pt>
                <c:pt idx="514">
                  <c:v>5.170163638188937E-2</c:v>
                </c:pt>
                <c:pt idx="515">
                  <c:v>5.1802027908844493E-2</c:v>
                </c:pt>
                <c:pt idx="516">
                  <c:v>5.1902419435799617E-2</c:v>
                </c:pt>
                <c:pt idx="517">
                  <c:v>5.2002810962754741E-2</c:v>
                </c:pt>
                <c:pt idx="518">
                  <c:v>5.2103202489709871E-2</c:v>
                </c:pt>
                <c:pt idx="519">
                  <c:v>5.2203594016664995E-2</c:v>
                </c:pt>
                <c:pt idx="520">
                  <c:v>5.2303985543620118E-2</c:v>
                </c:pt>
                <c:pt idx="521">
                  <c:v>5.2404377070575242E-2</c:v>
                </c:pt>
                <c:pt idx="522">
                  <c:v>5.2504768597530366E-2</c:v>
                </c:pt>
                <c:pt idx="523">
                  <c:v>5.2605160124485496E-2</c:v>
                </c:pt>
                <c:pt idx="524">
                  <c:v>5.270555165144062E-2</c:v>
                </c:pt>
                <c:pt idx="525">
                  <c:v>5.2805943178395744E-2</c:v>
                </c:pt>
                <c:pt idx="526">
                  <c:v>5.2906334705350867E-2</c:v>
                </c:pt>
                <c:pt idx="527">
                  <c:v>5.3006726232305991E-2</c:v>
                </c:pt>
                <c:pt idx="528">
                  <c:v>5.3107117759261122E-2</c:v>
                </c:pt>
                <c:pt idx="529">
                  <c:v>5.3207509286216245E-2</c:v>
                </c:pt>
                <c:pt idx="530">
                  <c:v>5.3307900813171369E-2</c:v>
                </c:pt>
                <c:pt idx="531">
                  <c:v>5.3408292340126493E-2</c:v>
                </c:pt>
                <c:pt idx="532">
                  <c:v>5.3508683867081616E-2</c:v>
                </c:pt>
                <c:pt idx="533">
                  <c:v>5.3609075394036747E-2</c:v>
                </c:pt>
                <c:pt idx="534">
                  <c:v>5.370946692099187E-2</c:v>
                </c:pt>
                <c:pt idx="535">
                  <c:v>5.3809858447946994E-2</c:v>
                </c:pt>
                <c:pt idx="536">
                  <c:v>5.3910249974902118E-2</c:v>
                </c:pt>
                <c:pt idx="537">
                  <c:v>5.4010641501857241E-2</c:v>
                </c:pt>
                <c:pt idx="538">
                  <c:v>5.4111033028812365E-2</c:v>
                </c:pt>
                <c:pt idx="539">
                  <c:v>5.4211424555767496E-2</c:v>
                </c:pt>
                <c:pt idx="540">
                  <c:v>5.4311816082722619E-2</c:v>
                </c:pt>
                <c:pt idx="541">
                  <c:v>5.4412207609677743E-2</c:v>
                </c:pt>
                <c:pt idx="542">
                  <c:v>5.4512599136632867E-2</c:v>
                </c:pt>
                <c:pt idx="543">
                  <c:v>5.461299066358799E-2</c:v>
                </c:pt>
                <c:pt idx="544">
                  <c:v>5.4713382190543121E-2</c:v>
                </c:pt>
                <c:pt idx="545">
                  <c:v>5.4813773717498245E-2</c:v>
                </c:pt>
                <c:pt idx="546">
                  <c:v>5.4914165244453368E-2</c:v>
                </c:pt>
                <c:pt idx="547">
                  <c:v>5.5014556771408492E-2</c:v>
                </c:pt>
                <c:pt idx="548">
                  <c:v>5.5114948298363615E-2</c:v>
                </c:pt>
                <c:pt idx="549">
                  <c:v>5.5215339825318746E-2</c:v>
                </c:pt>
                <c:pt idx="550">
                  <c:v>5.531573135227387E-2</c:v>
                </c:pt>
                <c:pt idx="551">
                  <c:v>5.5416122879228993E-2</c:v>
                </c:pt>
                <c:pt idx="552">
                  <c:v>5.5516514406184117E-2</c:v>
                </c:pt>
                <c:pt idx="553">
                  <c:v>5.5616905933139241E-2</c:v>
                </c:pt>
                <c:pt idx="554">
                  <c:v>5.5717297460094371E-2</c:v>
                </c:pt>
                <c:pt idx="555">
                  <c:v>5.5817688987049495E-2</c:v>
                </c:pt>
                <c:pt idx="556">
                  <c:v>5.5918080514004619E-2</c:v>
                </c:pt>
                <c:pt idx="557">
                  <c:v>5.6018472040959742E-2</c:v>
                </c:pt>
                <c:pt idx="558">
                  <c:v>5.6118863567914866E-2</c:v>
                </c:pt>
                <c:pt idx="559">
                  <c:v>5.621925509486999E-2</c:v>
                </c:pt>
                <c:pt idx="560">
                  <c:v>5.631964662182512E-2</c:v>
                </c:pt>
                <c:pt idx="561">
                  <c:v>5.6420038148780244E-2</c:v>
                </c:pt>
                <c:pt idx="562">
                  <c:v>5.6520429675735367E-2</c:v>
                </c:pt>
                <c:pt idx="563">
                  <c:v>5.6620821202690491E-2</c:v>
                </c:pt>
                <c:pt idx="564">
                  <c:v>5.6721212729645615E-2</c:v>
                </c:pt>
                <c:pt idx="565">
                  <c:v>5.6821604256600745E-2</c:v>
                </c:pt>
                <c:pt idx="566">
                  <c:v>5.6921995783555869E-2</c:v>
                </c:pt>
                <c:pt idx="567">
                  <c:v>5.7022387310510993E-2</c:v>
                </c:pt>
                <c:pt idx="568">
                  <c:v>5.7122778837466116E-2</c:v>
                </c:pt>
                <c:pt idx="569">
                  <c:v>5.722317036442124E-2</c:v>
                </c:pt>
                <c:pt idx="570">
                  <c:v>5.7323561891376371E-2</c:v>
                </c:pt>
                <c:pt idx="571">
                  <c:v>5.7423953418331494E-2</c:v>
                </c:pt>
                <c:pt idx="572">
                  <c:v>5.7524344945286618E-2</c:v>
                </c:pt>
                <c:pt idx="573">
                  <c:v>5.7624736472241742E-2</c:v>
                </c:pt>
                <c:pt idx="574">
                  <c:v>5.7725127999196865E-2</c:v>
                </c:pt>
                <c:pt idx="575">
                  <c:v>5.7825519526151996E-2</c:v>
                </c:pt>
                <c:pt idx="576">
                  <c:v>5.7925911053107119E-2</c:v>
                </c:pt>
                <c:pt idx="577">
                  <c:v>5.8026302580062243E-2</c:v>
                </c:pt>
                <c:pt idx="578">
                  <c:v>5.8126694107017367E-2</c:v>
                </c:pt>
                <c:pt idx="579">
                  <c:v>5.822708563397249E-2</c:v>
                </c:pt>
                <c:pt idx="580">
                  <c:v>5.8327477160927621E-2</c:v>
                </c:pt>
                <c:pt idx="581">
                  <c:v>5.8427868687882745E-2</c:v>
                </c:pt>
                <c:pt idx="582">
                  <c:v>5.8528260214837868E-2</c:v>
                </c:pt>
                <c:pt idx="583">
                  <c:v>5.8628651741792992E-2</c:v>
                </c:pt>
                <c:pt idx="584">
                  <c:v>5.8729043268748116E-2</c:v>
                </c:pt>
                <c:pt idx="585">
                  <c:v>5.8829434795703239E-2</c:v>
                </c:pt>
                <c:pt idx="586">
                  <c:v>5.892982632265837E-2</c:v>
                </c:pt>
                <c:pt idx="587">
                  <c:v>5.9030217849613494E-2</c:v>
                </c:pt>
                <c:pt idx="588">
                  <c:v>5.9130609376568617E-2</c:v>
                </c:pt>
                <c:pt idx="589">
                  <c:v>5.9231000903523741E-2</c:v>
                </c:pt>
                <c:pt idx="590">
                  <c:v>5.9331392430478865E-2</c:v>
                </c:pt>
                <c:pt idx="591">
                  <c:v>5.9431783957433995E-2</c:v>
                </c:pt>
                <c:pt idx="592">
                  <c:v>5.9532175484389119E-2</c:v>
                </c:pt>
                <c:pt idx="593">
                  <c:v>5.9632567011344242E-2</c:v>
                </c:pt>
                <c:pt idx="594">
                  <c:v>5.9732958538299366E-2</c:v>
                </c:pt>
                <c:pt idx="595">
                  <c:v>5.983335006525449E-2</c:v>
                </c:pt>
                <c:pt idx="596">
                  <c:v>5.993374159220962E-2</c:v>
                </c:pt>
                <c:pt idx="597">
                  <c:v>6.0034133119164744E-2</c:v>
                </c:pt>
                <c:pt idx="598">
                  <c:v>6.0134524646119868E-2</c:v>
                </c:pt>
                <c:pt idx="599">
                  <c:v>6.0234916173074991E-2</c:v>
                </c:pt>
                <c:pt idx="600">
                  <c:v>6.0335307700030115E-2</c:v>
                </c:pt>
                <c:pt idx="601">
                  <c:v>6.0435699226985246E-2</c:v>
                </c:pt>
                <c:pt idx="602">
                  <c:v>6.0536090753940369E-2</c:v>
                </c:pt>
                <c:pt idx="603">
                  <c:v>6.0636482280895493E-2</c:v>
                </c:pt>
                <c:pt idx="604">
                  <c:v>6.0736873807850617E-2</c:v>
                </c:pt>
                <c:pt idx="605">
                  <c:v>6.083726533480574E-2</c:v>
                </c:pt>
                <c:pt idx="606">
                  <c:v>6.0937656861760871E-2</c:v>
                </c:pt>
                <c:pt idx="607">
                  <c:v>6.1038048388715994E-2</c:v>
                </c:pt>
                <c:pt idx="608">
                  <c:v>6.1138439915671118E-2</c:v>
                </c:pt>
                <c:pt idx="609">
                  <c:v>6.1238831442626242E-2</c:v>
                </c:pt>
                <c:pt idx="610">
                  <c:v>6.1339222969581365E-2</c:v>
                </c:pt>
                <c:pt idx="611">
                  <c:v>6.1439614496536489E-2</c:v>
                </c:pt>
                <c:pt idx="612">
                  <c:v>6.154000602349162E-2</c:v>
                </c:pt>
                <c:pt idx="613">
                  <c:v>6.1640397550446743E-2</c:v>
                </c:pt>
                <c:pt idx="614">
                  <c:v>6.1740789077401867E-2</c:v>
                </c:pt>
                <c:pt idx="615">
                  <c:v>6.1841180604356991E-2</c:v>
                </c:pt>
                <c:pt idx="616">
                  <c:v>6.1941572131312114E-2</c:v>
                </c:pt>
                <c:pt idx="617">
                  <c:v>6.2041963658267245E-2</c:v>
                </c:pt>
                <c:pt idx="618">
                  <c:v>6.2142355185222369E-2</c:v>
                </c:pt>
                <c:pt idx="619">
                  <c:v>6.2242746712177492E-2</c:v>
                </c:pt>
                <c:pt idx="620">
                  <c:v>6.2343138239132616E-2</c:v>
                </c:pt>
                <c:pt idx="621">
                  <c:v>6.2443529766087739E-2</c:v>
                </c:pt>
                <c:pt idx="622">
                  <c:v>6.254392129304287E-2</c:v>
                </c:pt>
                <c:pt idx="623">
                  <c:v>6.2644312819997994E-2</c:v>
                </c:pt>
                <c:pt idx="624">
                  <c:v>6.2744704346953117E-2</c:v>
                </c:pt>
                <c:pt idx="625">
                  <c:v>6.2845095873908241E-2</c:v>
                </c:pt>
                <c:pt idx="626">
                  <c:v>6.2945487400863365E-2</c:v>
                </c:pt>
                <c:pt idx="627">
                  <c:v>6.3045878927818488E-2</c:v>
                </c:pt>
                <c:pt idx="628">
                  <c:v>6.3146270454773612E-2</c:v>
                </c:pt>
                <c:pt idx="629">
                  <c:v>6.3246661981728736E-2</c:v>
                </c:pt>
                <c:pt idx="630">
                  <c:v>6.3347053508683873E-2</c:v>
                </c:pt>
                <c:pt idx="631">
                  <c:v>6.3447445035638997E-2</c:v>
                </c:pt>
                <c:pt idx="632">
                  <c:v>6.3547836562594121E-2</c:v>
                </c:pt>
                <c:pt idx="633">
                  <c:v>6.3648228089549244E-2</c:v>
                </c:pt>
                <c:pt idx="634">
                  <c:v>6.3748619616504368E-2</c:v>
                </c:pt>
                <c:pt idx="635">
                  <c:v>6.3849011143459491E-2</c:v>
                </c:pt>
                <c:pt idx="636">
                  <c:v>6.3949402670414615E-2</c:v>
                </c:pt>
                <c:pt idx="637">
                  <c:v>6.4049794197369739E-2</c:v>
                </c:pt>
                <c:pt idx="638">
                  <c:v>6.4150185724324862E-2</c:v>
                </c:pt>
                <c:pt idx="639">
                  <c:v>6.4250577251279986E-2</c:v>
                </c:pt>
                <c:pt idx="640">
                  <c:v>6.4350968778235124E-2</c:v>
                </c:pt>
                <c:pt idx="641">
                  <c:v>6.4451360305190247E-2</c:v>
                </c:pt>
                <c:pt idx="642">
                  <c:v>6.4551751832145371E-2</c:v>
                </c:pt>
                <c:pt idx="643">
                  <c:v>6.4652143359100495E-2</c:v>
                </c:pt>
                <c:pt idx="644">
                  <c:v>6.4752534886055618E-2</c:v>
                </c:pt>
                <c:pt idx="645">
                  <c:v>6.4852926413010742E-2</c:v>
                </c:pt>
                <c:pt idx="646">
                  <c:v>6.4953317939965866E-2</c:v>
                </c:pt>
                <c:pt idx="647">
                  <c:v>6.5053709466920989E-2</c:v>
                </c:pt>
                <c:pt idx="648">
                  <c:v>6.5154100993876113E-2</c:v>
                </c:pt>
                <c:pt idx="649">
                  <c:v>6.5254492520831237E-2</c:v>
                </c:pt>
                <c:pt idx="650">
                  <c:v>6.535488404778636E-2</c:v>
                </c:pt>
                <c:pt idx="651">
                  <c:v>6.5455275574741498E-2</c:v>
                </c:pt>
                <c:pt idx="652">
                  <c:v>6.5555667101696621E-2</c:v>
                </c:pt>
                <c:pt idx="653">
                  <c:v>6.5656058628651745E-2</c:v>
                </c:pt>
                <c:pt idx="654">
                  <c:v>6.5756450155606869E-2</c:v>
                </c:pt>
                <c:pt idx="655">
                  <c:v>6.5856841682561992E-2</c:v>
                </c:pt>
                <c:pt idx="656">
                  <c:v>6.5957233209517116E-2</c:v>
                </c:pt>
                <c:pt idx="657">
                  <c:v>6.605762473647224E-2</c:v>
                </c:pt>
                <c:pt idx="658">
                  <c:v>6.6158016263427363E-2</c:v>
                </c:pt>
                <c:pt idx="659">
                  <c:v>6.6258407790382487E-2</c:v>
                </c:pt>
                <c:pt idx="660">
                  <c:v>6.6358799317337611E-2</c:v>
                </c:pt>
                <c:pt idx="661">
                  <c:v>6.6459190844292748E-2</c:v>
                </c:pt>
                <c:pt idx="662">
                  <c:v>6.6559582371247872E-2</c:v>
                </c:pt>
                <c:pt idx="663">
                  <c:v>6.6659973898202995E-2</c:v>
                </c:pt>
                <c:pt idx="664">
                  <c:v>6.6760365425158119E-2</c:v>
                </c:pt>
                <c:pt idx="665">
                  <c:v>6.6860756952113243E-2</c:v>
                </c:pt>
                <c:pt idx="666">
                  <c:v>6.6961148479068366E-2</c:v>
                </c:pt>
                <c:pt idx="667">
                  <c:v>6.706154000602349E-2</c:v>
                </c:pt>
                <c:pt idx="668">
                  <c:v>6.7161931532978614E-2</c:v>
                </c:pt>
                <c:pt idx="669">
                  <c:v>6.7262323059933737E-2</c:v>
                </c:pt>
                <c:pt idx="670">
                  <c:v>6.7362714586888861E-2</c:v>
                </c:pt>
                <c:pt idx="671">
                  <c:v>6.7463106113843985E-2</c:v>
                </c:pt>
                <c:pt idx="672">
                  <c:v>6.7563497640799122E-2</c:v>
                </c:pt>
                <c:pt idx="673">
                  <c:v>6.7663889167754246E-2</c:v>
                </c:pt>
                <c:pt idx="674">
                  <c:v>6.776428069470937E-2</c:v>
                </c:pt>
                <c:pt idx="675">
                  <c:v>6.7864672221664493E-2</c:v>
                </c:pt>
                <c:pt idx="676">
                  <c:v>6.7965063748619617E-2</c:v>
                </c:pt>
                <c:pt idx="677">
                  <c:v>6.8065455275574741E-2</c:v>
                </c:pt>
                <c:pt idx="678">
                  <c:v>6.8165846802529864E-2</c:v>
                </c:pt>
                <c:pt idx="679">
                  <c:v>6.8266238329484988E-2</c:v>
                </c:pt>
                <c:pt idx="680">
                  <c:v>6.8366629856440111E-2</c:v>
                </c:pt>
                <c:pt idx="681">
                  <c:v>6.8467021383395235E-2</c:v>
                </c:pt>
                <c:pt idx="682">
                  <c:v>6.8567412910350373E-2</c:v>
                </c:pt>
                <c:pt idx="683">
                  <c:v>6.8667804437305496E-2</c:v>
                </c:pt>
                <c:pt idx="684">
                  <c:v>6.876819596426062E-2</c:v>
                </c:pt>
                <c:pt idx="685">
                  <c:v>6.8868587491215744E-2</c:v>
                </c:pt>
                <c:pt idx="686">
                  <c:v>6.8968979018170867E-2</c:v>
                </c:pt>
                <c:pt idx="687">
                  <c:v>6.9069370545125991E-2</c:v>
                </c:pt>
                <c:pt idx="688">
                  <c:v>6.9169762072081115E-2</c:v>
                </c:pt>
                <c:pt idx="689">
                  <c:v>6.9270153599036238E-2</c:v>
                </c:pt>
                <c:pt idx="690">
                  <c:v>6.9370545125991362E-2</c:v>
                </c:pt>
                <c:pt idx="691">
                  <c:v>6.9470936652946486E-2</c:v>
                </c:pt>
                <c:pt idx="692">
                  <c:v>6.9571328179901623E-2</c:v>
                </c:pt>
                <c:pt idx="693">
                  <c:v>6.9671719706856747E-2</c:v>
                </c:pt>
                <c:pt idx="694">
                  <c:v>6.977211123381187E-2</c:v>
                </c:pt>
                <c:pt idx="695">
                  <c:v>6.9872502760766994E-2</c:v>
                </c:pt>
                <c:pt idx="696">
                  <c:v>6.9972894287722118E-2</c:v>
                </c:pt>
                <c:pt idx="697">
                  <c:v>7.0073285814677241E-2</c:v>
                </c:pt>
                <c:pt idx="698">
                  <c:v>7.0173677341632365E-2</c:v>
                </c:pt>
                <c:pt idx="699">
                  <c:v>7.0274068868587489E-2</c:v>
                </c:pt>
                <c:pt idx="700">
                  <c:v>7.0374460395542612E-2</c:v>
                </c:pt>
                <c:pt idx="701">
                  <c:v>7.0474851922497736E-2</c:v>
                </c:pt>
                <c:pt idx="702">
                  <c:v>7.057524344945286E-2</c:v>
                </c:pt>
                <c:pt idx="703">
                  <c:v>7.0675634976407997E-2</c:v>
                </c:pt>
                <c:pt idx="704">
                  <c:v>7.0776026503363121E-2</c:v>
                </c:pt>
                <c:pt idx="705">
                  <c:v>7.0876418030318245E-2</c:v>
                </c:pt>
                <c:pt idx="706">
                  <c:v>7.0976809557273368E-2</c:v>
                </c:pt>
                <c:pt idx="707">
                  <c:v>7.1077201084228492E-2</c:v>
                </c:pt>
                <c:pt idx="708">
                  <c:v>7.1177592611183615E-2</c:v>
                </c:pt>
                <c:pt idx="709">
                  <c:v>7.1277984138138739E-2</c:v>
                </c:pt>
                <c:pt idx="710">
                  <c:v>7.1378375665093863E-2</c:v>
                </c:pt>
                <c:pt idx="711">
                  <c:v>7.1478767192048986E-2</c:v>
                </c:pt>
                <c:pt idx="712">
                  <c:v>7.157915871900411E-2</c:v>
                </c:pt>
                <c:pt idx="713">
                  <c:v>7.1679550245959248E-2</c:v>
                </c:pt>
                <c:pt idx="714">
                  <c:v>7.1779941772914371E-2</c:v>
                </c:pt>
                <c:pt idx="715">
                  <c:v>7.1880333299869495E-2</c:v>
                </c:pt>
                <c:pt idx="716">
                  <c:v>7.1980724826824619E-2</c:v>
                </c:pt>
                <c:pt idx="717">
                  <c:v>7.2081116353779742E-2</c:v>
                </c:pt>
                <c:pt idx="718">
                  <c:v>7.2181507880734866E-2</c:v>
                </c:pt>
                <c:pt idx="719">
                  <c:v>7.228189940768999E-2</c:v>
                </c:pt>
                <c:pt idx="720">
                  <c:v>7.2382290934645113E-2</c:v>
                </c:pt>
                <c:pt idx="721">
                  <c:v>7.2482682461600237E-2</c:v>
                </c:pt>
                <c:pt idx="722">
                  <c:v>7.2583073988555361E-2</c:v>
                </c:pt>
                <c:pt idx="723">
                  <c:v>7.2683465515510484E-2</c:v>
                </c:pt>
                <c:pt idx="724">
                  <c:v>7.2783857042465622E-2</c:v>
                </c:pt>
                <c:pt idx="725">
                  <c:v>7.2884248569420745E-2</c:v>
                </c:pt>
                <c:pt idx="726">
                  <c:v>7.2984640096375869E-2</c:v>
                </c:pt>
                <c:pt idx="727">
                  <c:v>7.3085031623330993E-2</c:v>
                </c:pt>
                <c:pt idx="728">
                  <c:v>7.3185423150286116E-2</c:v>
                </c:pt>
                <c:pt idx="729">
                  <c:v>7.328581467724124E-2</c:v>
                </c:pt>
                <c:pt idx="730">
                  <c:v>7.3386206204196364E-2</c:v>
                </c:pt>
                <c:pt idx="731">
                  <c:v>7.3486597731151487E-2</c:v>
                </c:pt>
                <c:pt idx="732">
                  <c:v>7.3586989258106611E-2</c:v>
                </c:pt>
                <c:pt idx="733">
                  <c:v>7.3687380785061735E-2</c:v>
                </c:pt>
                <c:pt idx="734">
                  <c:v>7.3787772312016872E-2</c:v>
                </c:pt>
                <c:pt idx="735">
                  <c:v>7.3888163838971996E-2</c:v>
                </c:pt>
                <c:pt idx="736">
                  <c:v>7.3988555365927119E-2</c:v>
                </c:pt>
                <c:pt idx="737">
                  <c:v>7.4088946892882243E-2</c:v>
                </c:pt>
                <c:pt idx="738">
                  <c:v>7.4189338419837367E-2</c:v>
                </c:pt>
                <c:pt idx="739">
                  <c:v>7.428972994679249E-2</c:v>
                </c:pt>
                <c:pt idx="740">
                  <c:v>7.4390121473747614E-2</c:v>
                </c:pt>
                <c:pt idx="741">
                  <c:v>7.4490513000702738E-2</c:v>
                </c:pt>
                <c:pt idx="742">
                  <c:v>7.4590904527657861E-2</c:v>
                </c:pt>
                <c:pt idx="743">
                  <c:v>7.4691296054612985E-2</c:v>
                </c:pt>
                <c:pt idx="744">
                  <c:v>7.4791687581568123E-2</c:v>
                </c:pt>
                <c:pt idx="745">
                  <c:v>7.4892079108523246E-2</c:v>
                </c:pt>
                <c:pt idx="746">
                  <c:v>7.499247063547837E-2</c:v>
                </c:pt>
                <c:pt idx="747">
                  <c:v>7.5092862162433494E-2</c:v>
                </c:pt>
                <c:pt idx="748">
                  <c:v>7.5193253689388617E-2</c:v>
                </c:pt>
                <c:pt idx="749">
                  <c:v>7.5293645216343741E-2</c:v>
                </c:pt>
                <c:pt idx="750">
                  <c:v>7.5394036743298865E-2</c:v>
                </c:pt>
                <c:pt idx="751">
                  <c:v>7.5494428270253988E-2</c:v>
                </c:pt>
                <c:pt idx="752">
                  <c:v>7.5594819797209112E-2</c:v>
                </c:pt>
                <c:pt idx="753">
                  <c:v>7.5695211324164235E-2</c:v>
                </c:pt>
                <c:pt idx="754">
                  <c:v>7.5795602851119359E-2</c:v>
                </c:pt>
                <c:pt idx="755">
                  <c:v>7.5895994378074497E-2</c:v>
                </c:pt>
                <c:pt idx="756">
                  <c:v>7.599638590502962E-2</c:v>
                </c:pt>
                <c:pt idx="757">
                  <c:v>7.6096777431984744E-2</c:v>
                </c:pt>
                <c:pt idx="758">
                  <c:v>7.6197168958939868E-2</c:v>
                </c:pt>
                <c:pt idx="759">
                  <c:v>7.6297560485894991E-2</c:v>
                </c:pt>
                <c:pt idx="760">
                  <c:v>7.6397952012850115E-2</c:v>
                </c:pt>
                <c:pt idx="761">
                  <c:v>7.6498343539805239E-2</c:v>
                </c:pt>
                <c:pt idx="762">
                  <c:v>7.6598735066760362E-2</c:v>
                </c:pt>
                <c:pt idx="763">
                  <c:v>7.6699126593715486E-2</c:v>
                </c:pt>
                <c:pt idx="764">
                  <c:v>7.679951812067061E-2</c:v>
                </c:pt>
                <c:pt idx="765">
                  <c:v>7.6899909647625747E-2</c:v>
                </c:pt>
                <c:pt idx="766">
                  <c:v>7.7000301174580871E-2</c:v>
                </c:pt>
                <c:pt idx="767">
                  <c:v>7.7100692701535994E-2</c:v>
                </c:pt>
                <c:pt idx="768">
                  <c:v>7.7201084228491118E-2</c:v>
                </c:pt>
                <c:pt idx="769">
                  <c:v>7.7301475755446242E-2</c:v>
                </c:pt>
                <c:pt idx="770">
                  <c:v>7.7401867282401365E-2</c:v>
                </c:pt>
                <c:pt idx="771">
                  <c:v>7.7502258809356489E-2</c:v>
                </c:pt>
                <c:pt idx="772">
                  <c:v>7.7602650336311613E-2</c:v>
                </c:pt>
                <c:pt idx="773">
                  <c:v>7.7703041863266736E-2</c:v>
                </c:pt>
                <c:pt idx="774">
                  <c:v>7.780343339022186E-2</c:v>
                </c:pt>
                <c:pt idx="775">
                  <c:v>7.7903824917176984E-2</c:v>
                </c:pt>
                <c:pt idx="776">
                  <c:v>7.8004216444132121E-2</c:v>
                </c:pt>
                <c:pt idx="777">
                  <c:v>7.8104607971087245E-2</c:v>
                </c:pt>
                <c:pt idx="778">
                  <c:v>7.8204999498042368E-2</c:v>
                </c:pt>
                <c:pt idx="779">
                  <c:v>7.8305391024997492E-2</c:v>
                </c:pt>
                <c:pt idx="780">
                  <c:v>7.8405782551952616E-2</c:v>
                </c:pt>
                <c:pt idx="781">
                  <c:v>7.8506174078907739E-2</c:v>
                </c:pt>
                <c:pt idx="782">
                  <c:v>7.8606565605862863E-2</c:v>
                </c:pt>
                <c:pt idx="783">
                  <c:v>7.8706957132817987E-2</c:v>
                </c:pt>
                <c:pt idx="784">
                  <c:v>7.880734865977311E-2</c:v>
                </c:pt>
                <c:pt idx="785">
                  <c:v>7.8907740186728234E-2</c:v>
                </c:pt>
                <c:pt idx="786">
                  <c:v>7.9008131713683372E-2</c:v>
                </c:pt>
                <c:pt idx="787">
                  <c:v>7.9108523240638495E-2</c:v>
                </c:pt>
                <c:pt idx="788">
                  <c:v>7.9208914767593619E-2</c:v>
                </c:pt>
                <c:pt idx="789">
                  <c:v>7.9309306294548743E-2</c:v>
                </c:pt>
                <c:pt idx="790">
                  <c:v>7.9409697821503866E-2</c:v>
                </c:pt>
                <c:pt idx="791">
                  <c:v>7.951008934845899E-2</c:v>
                </c:pt>
                <c:pt idx="792">
                  <c:v>7.9610480875414114E-2</c:v>
                </c:pt>
                <c:pt idx="793">
                  <c:v>7.9710872402369237E-2</c:v>
                </c:pt>
                <c:pt idx="794">
                  <c:v>7.9811263929324361E-2</c:v>
                </c:pt>
                <c:pt idx="795">
                  <c:v>7.9911655456279485E-2</c:v>
                </c:pt>
                <c:pt idx="796">
                  <c:v>8.0012046983234608E-2</c:v>
                </c:pt>
                <c:pt idx="797">
                  <c:v>8.0112438510189746E-2</c:v>
                </c:pt>
                <c:pt idx="798">
                  <c:v>8.0212830037144869E-2</c:v>
                </c:pt>
                <c:pt idx="799">
                  <c:v>8.0313221564099993E-2</c:v>
                </c:pt>
                <c:pt idx="800">
                  <c:v>8.0413613091055117E-2</c:v>
                </c:pt>
                <c:pt idx="801">
                  <c:v>8.051400461801024E-2</c:v>
                </c:pt>
                <c:pt idx="802">
                  <c:v>8.0614396144965364E-2</c:v>
                </c:pt>
                <c:pt idx="803">
                  <c:v>8.0714787671920488E-2</c:v>
                </c:pt>
                <c:pt idx="804">
                  <c:v>8.0815179198875611E-2</c:v>
                </c:pt>
                <c:pt idx="805">
                  <c:v>8.0915570725830735E-2</c:v>
                </c:pt>
                <c:pt idx="806">
                  <c:v>8.1015962252785859E-2</c:v>
                </c:pt>
                <c:pt idx="807">
                  <c:v>8.1116353779740996E-2</c:v>
                </c:pt>
                <c:pt idx="808">
                  <c:v>8.121674530669612E-2</c:v>
                </c:pt>
                <c:pt idx="809">
                  <c:v>8.1317136833651243E-2</c:v>
                </c:pt>
                <c:pt idx="810">
                  <c:v>8.1417528360606367E-2</c:v>
                </c:pt>
                <c:pt idx="811">
                  <c:v>8.1517919887561491E-2</c:v>
                </c:pt>
                <c:pt idx="812">
                  <c:v>8.1618311414516614E-2</c:v>
                </c:pt>
                <c:pt idx="813">
                  <c:v>8.1718702941471738E-2</c:v>
                </c:pt>
                <c:pt idx="814">
                  <c:v>8.1819094468426862E-2</c:v>
                </c:pt>
                <c:pt idx="815">
                  <c:v>8.1919485995381985E-2</c:v>
                </c:pt>
                <c:pt idx="816">
                  <c:v>8.2019877522337109E-2</c:v>
                </c:pt>
                <c:pt idx="817">
                  <c:v>8.2120269049292247E-2</c:v>
                </c:pt>
                <c:pt idx="818">
                  <c:v>8.222066057624737E-2</c:v>
                </c:pt>
                <c:pt idx="819">
                  <c:v>8.2321052103202494E-2</c:v>
                </c:pt>
                <c:pt idx="820">
                  <c:v>8.2421443630157618E-2</c:v>
                </c:pt>
                <c:pt idx="821">
                  <c:v>8.2521835157112741E-2</c:v>
                </c:pt>
                <c:pt idx="822">
                  <c:v>8.2622226684067865E-2</c:v>
                </c:pt>
                <c:pt idx="823">
                  <c:v>8.2722618211022989E-2</c:v>
                </c:pt>
                <c:pt idx="824">
                  <c:v>8.2823009737978112E-2</c:v>
                </c:pt>
                <c:pt idx="825">
                  <c:v>8.2923401264933236E-2</c:v>
                </c:pt>
                <c:pt idx="826">
                  <c:v>8.3023792791888359E-2</c:v>
                </c:pt>
                <c:pt idx="827">
                  <c:v>8.3124184318843483E-2</c:v>
                </c:pt>
                <c:pt idx="828">
                  <c:v>8.3224575845798621E-2</c:v>
                </c:pt>
                <c:pt idx="829">
                  <c:v>8.3324967372753744E-2</c:v>
                </c:pt>
                <c:pt idx="830">
                  <c:v>8.3425358899708868E-2</c:v>
                </c:pt>
                <c:pt idx="831">
                  <c:v>8.3525750426663992E-2</c:v>
                </c:pt>
                <c:pt idx="832">
                  <c:v>8.3626141953619115E-2</c:v>
                </c:pt>
                <c:pt idx="833">
                  <c:v>8.3726533480574239E-2</c:v>
                </c:pt>
                <c:pt idx="834">
                  <c:v>8.3826925007529363E-2</c:v>
                </c:pt>
                <c:pt idx="835">
                  <c:v>8.3927316534484486E-2</c:v>
                </c:pt>
                <c:pt idx="836">
                  <c:v>8.402770806143961E-2</c:v>
                </c:pt>
                <c:pt idx="837">
                  <c:v>8.4128099588394734E-2</c:v>
                </c:pt>
                <c:pt idx="838">
                  <c:v>8.4228491115349871E-2</c:v>
                </c:pt>
                <c:pt idx="839">
                  <c:v>8.4328882642304995E-2</c:v>
                </c:pt>
                <c:pt idx="840">
                  <c:v>8.4429274169260118E-2</c:v>
                </c:pt>
                <c:pt idx="841">
                  <c:v>8.4529665696215242E-2</c:v>
                </c:pt>
                <c:pt idx="842">
                  <c:v>8.4630057223170366E-2</c:v>
                </c:pt>
                <c:pt idx="843">
                  <c:v>8.4730448750125489E-2</c:v>
                </c:pt>
                <c:pt idx="844">
                  <c:v>8.4830840277080613E-2</c:v>
                </c:pt>
                <c:pt idx="845">
                  <c:v>8.4931231804035737E-2</c:v>
                </c:pt>
                <c:pt idx="846">
                  <c:v>8.503162333099086E-2</c:v>
                </c:pt>
                <c:pt idx="847">
                  <c:v>8.5132014857945984E-2</c:v>
                </c:pt>
                <c:pt idx="848">
                  <c:v>8.5232406384901108E-2</c:v>
                </c:pt>
                <c:pt idx="849">
                  <c:v>8.5332797911856245E-2</c:v>
                </c:pt>
                <c:pt idx="850">
                  <c:v>8.5433189438811369E-2</c:v>
                </c:pt>
                <c:pt idx="851">
                  <c:v>8.5533580965766492E-2</c:v>
                </c:pt>
                <c:pt idx="852">
                  <c:v>8.5633972492721616E-2</c:v>
                </c:pt>
                <c:pt idx="853">
                  <c:v>8.573436401967674E-2</c:v>
                </c:pt>
                <c:pt idx="854">
                  <c:v>8.5834755546631863E-2</c:v>
                </c:pt>
                <c:pt idx="855">
                  <c:v>8.5935147073586987E-2</c:v>
                </c:pt>
                <c:pt idx="856">
                  <c:v>8.6035538600542111E-2</c:v>
                </c:pt>
                <c:pt idx="857">
                  <c:v>8.6135930127497234E-2</c:v>
                </c:pt>
                <c:pt idx="858">
                  <c:v>8.6236321654452358E-2</c:v>
                </c:pt>
                <c:pt idx="859">
                  <c:v>8.6336713181407496E-2</c:v>
                </c:pt>
                <c:pt idx="860">
                  <c:v>8.6437104708362619E-2</c:v>
                </c:pt>
                <c:pt idx="861">
                  <c:v>8.6537496235317743E-2</c:v>
                </c:pt>
                <c:pt idx="862">
                  <c:v>8.6637887762272867E-2</c:v>
                </c:pt>
                <c:pt idx="863">
                  <c:v>8.673827928922799E-2</c:v>
                </c:pt>
                <c:pt idx="864">
                  <c:v>8.6838670816183114E-2</c:v>
                </c:pt>
                <c:pt idx="865">
                  <c:v>8.6939062343138238E-2</c:v>
                </c:pt>
                <c:pt idx="866">
                  <c:v>8.7039453870093361E-2</c:v>
                </c:pt>
                <c:pt idx="867">
                  <c:v>8.7139845397048485E-2</c:v>
                </c:pt>
                <c:pt idx="868">
                  <c:v>8.7240236924003609E-2</c:v>
                </c:pt>
                <c:pt idx="869">
                  <c:v>8.7340628450958732E-2</c:v>
                </c:pt>
                <c:pt idx="870">
                  <c:v>8.744101997791387E-2</c:v>
                </c:pt>
                <c:pt idx="871">
                  <c:v>8.7541411504868993E-2</c:v>
                </c:pt>
                <c:pt idx="872">
                  <c:v>8.7641803031824117E-2</c:v>
                </c:pt>
                <c:pt idx="873">
                  <c:v>8.7742194558779241E-2</c:v>
                </c:pt>
                <c:pt idx="874">
                  <c:v>8.7842586085734364E-2</c:v>
                </c:pt>
                <c:pt idx="875">
                  <c:v>8.7942977612689488E-2</c:v>
                </c:pt>
                <c:pt idx="876">
                  <c:v>8.8043369139644612E-2</c:v>
                </c:pt>
                <c:pt idx="877">
                  <c:v>8.8143760666599735E-2</c:v>
                </c:pt>
                <c:pt idx="878">
                  <c:v>8.8244152193554859E-2</c:v>
                </c:pt>
                <c:pt idx="879">
                  <c:v>8.8344543720509983E-2</c:v>
                </c:pt>
                <c:pt idx="880">
                  <c:v>8.844493524746512E-2</c:v>
                </c:pt>
                <c:pt idx="881">
                  <c:v>8.8545326774420244E-2</c:v>
                </c:pt>
                <c:pt idx="882">
                  <c:v>8.8645718301375367E-2</c:v>
                </c:pt>
                <c:pt idx="883">
                  <c:v>8.8746109828330491E-2</c:v>
                </c:pt>
                <c:pt idx="884">
                  <c:v>8.8846501355285615E-2</c:v>
                </c:pt>
                <c:pt idx="885">
                  <c:v>8.8946892882240738E-2</c:v>
                </c:pt>
                <c:pt idx="886">
                  <c:v>8.9047284409195862E-2</c:v>
                </c:pt>
                <c:pt idx="887">
                  <c:v>8.9147675936150986E-2</c:v>
                </c:pt>
                <c:pt idx="888">
                  <c:v>8.9248067463106109E-2</c:v>
                </c:pt>
                <c:pt idx="889">
                  <c:v>8.9348458990061233E-2</c:v>
                </c:pt>
                <c:pt idx="890">
                  <c:v>8.9448850517016371E-2</c:v>
                </c:pt>
                <c:pt idx="891">
                  <c:v>8.9549242043971494E-2</c:v>
                </c:pt>
                <c:pt idx="892">
                  <c:v>8.9649633570926618E-2</c:v>
                </c:pt>
                <c:pt idx="893">
                  <c:v>8.9750025097881742E-2</c:v>
                </c:pt>
                <c:pt idx="894">
                  <c:v>8.9850416624836865E-2</c:v>
                </c:pt>
                <c:pt idx="895">
                  <c:v>8.9950808151791989E-2</c:v>
                </c:pt>
                <c:pt idx="896">
                  <c:v>9.0051199678747113E-2</c:v>
                </c:pt>
                <c:pt idx="897">
                  <c:v>9.0151591205702236E-2</c:v>
                </c:pt>
                <c:pt idx="898">
                  <c:v>9.025198273265736E-2</c:v>
                </c:pt>
                <c:pt idx="899">
                  <c:v>9.0352374259612483E-2</c:v>
                </c:pt>
                <c:pt idx="900">
                  <c:v>9.0452765786567607E-2</c:v>
                </c:pt>
                <c:pt idx="901">
                  <c:v>9.0553157313522745E-2</c:v>
                </c:pt>
                <c:pt idx="902">
                  <c:v>9.0653548840477868E-2</c:v>
                </c:pt>
                <c:pt idx="903">
                  <c:v>9.0753940367432992E-2</c:v>
                </c:pt>
                <c:pt idx="904">
                  <c:v>9.0854331894388116E-2</c:v>
                </c:pt>
                <c:pt idx="905">
                  <c:v>9.0954723421343239E-2</c:v>
                </c:pt>
                <c:pt idx="906">
                  <c:v>9.1055114948298363E-2</c:v>
                </c:pt>
                <c:pt idx="907">
                  <c:v>9.1155506475253487E-2</c:v>
                </c:pt>
                <c:pt idx="908">
                  <c:v>9.125589800220861E-2</c:v>
                </c:pt>
                <c:pt idx="909">
                  <c:v>9.1356289529163734E-2</c:v>
                </c:pt>
                <c:pt idx="910">
                  <c:v>9.1456681056118858E-2</c:v>
                </c:pt>
                <c:pt idx="911">
                  <c:v>9.1557072583073995E-2</c:v>
                </c:pt>
                <c:pt idx="912">
                  <c:v>9.1657464110029119E-2</c:v>
                </c:pt>
                <c:pt idx="913">
                  <c:v>9.1757855636984242E-2</c:v>
                </c:pt>
                <c:pt idx="914">
                  <c:v>9.1858247163939366E-2</c:v>
                </c:pt>
                <c:pt idx="915">
                  <c:v>9.195863869089449E-2</c:v>
                </c:pt>
                <c:pt idx="916">
                  <c:v>9.2059030217849613E-2</c:v>
                </c:pt>
                <c:pt idx="917">
                  <c:v>9.2159421744804737E-2</c:v>
                </c:pt>
                <c:pt idx="918">
                  <c:v>9.2259813271759861E-2</c:v>
                </c:pt>
                <c:pt idx="919">
                  <c:v>9.2360204798714984E-2</c:v>
                </c:pt>
                <c:pt idx="920">
                  <c:v>9.2460596325670108E-2</c:v>
                </c:pt>
                <c:pt idx="921">
                  <c:v>9.2560987852625232E-2</c:v>
                </c:pt>
                <c:pt idx="922">
                  <c:v>9.2661379379580369E-2</c:v>
                </c:pt>
                <c:pt idx="923">
                  <c:v>9.2761770906535493E-2</c:v>
                </c:pt>
                <c:pt idx="924">
                  <c:v>9.2862162433490616E-2</c:v>
                </c:pt>
                <c:pt idx="925">
                  <c:v>9.296255396044574E-2</c:v>
                </c:pt>
                <c:pt idx="926">
                  <c:v>9.3062945487400864E-2</c:v>
                </c:pt>
                <c:pt idx="927">
                  <c:v>9.3163337014355987E-2</c:v>
                </c:pt>
                <c:pt idx="928">
                  <c:v>9.3263728541311111E-2</c:v>
                </c:pt>
                <c:pt idx="929">
                  <c:v>9.3364120068266235E-2</c:v>
                </c:pt>
                <c:pt idx="930">
                  <c:v>9.3464511595221358E-2</c:v>
                </c:pt>
                <c:pt idx="931">
                  <c:v>9.3564903122176482E-2</c:v>
                </c:pt>
                <c:pt idx="932">
                  <c:v>9.366529464913162E-2</c:v>
                </c:pt>
                <c:pt idx="933">
                  <c:v>9.3765686176086743E-2</c:v>
                </c:pt>
                <c:pt idx="934">
                  <c:v>9.3866077703041867E-2</c:v>
                </c:pt>
                <c:pt idx="935">
                  <c:v>9.3966469229996991E-2</c:v>
                </c:pt>
                <c:pt idx="936">
                  <c:v>9.4066860756952114E-2</c:v>
                </c:pt>
                <c:pt idx="937">
                  <c:v>9.4167252283907238E-2</c:v>
                </c:pt>
                <c:pt idx="938">
                  <c:v>9.4267643810862362E-2</c:v>
                </c:pt>
                <c:pt idx="939">
                  <c:v>9.4368035337817485E-2</c:v>
                </c:pt>
                <c:pt idx="940">
                  <c:v>9.4468426864772609E-2</c:v>
                </c:pt>
                <c:pt idx="941">
                  <c:v>9.4568818391727733E-2</c:v>
                </c:pt>
                <c:pt idx="942">
                  <c:v>9.466920991868287E-2</c:v>
                </c:pt>
                <c:pt idx="943">
                  <c:v>9.4769601445637994E-2</c:v>
                </c:pt>
                <c:pt idx="944">
                  <c:v>9.4869992972593117E-2</c:v>
                </c:pt>
                <c:pt idx="945">
                  <c:v>9.4970384499548241E-2</c:v>
                </c:pt>
                <c:pt idx="946">
                  <c:v>9.5070776026503365E-2</c:v>
                </c:pt>
                <c:pt idx="947">
                  <c:v>9.5171167553458488E-2</c:v>
                </c:pt>
                <c:pt idx="948">
                  <c:v>9.5271559080413612E-2</c:v>
                </c:pt>
                <c:pt idx="949">
                  <c:v>9.5371950607368736E-2</c:v>
                </c:pt>
                <c:pt idx="950">
                  <c:v>9.5472342134323859E-2</c:v>
                </c:pt>
                <c:pt idx="951">
                  <c:v>9.5572733661278983E-2</c:v>
                </c:pt>
                <c:pt idx="952">
                  <c:v>9.5673125188234107E-2</c:v>
                </c:pt>
                <c:pt idx="953">
                  <c:v>9.5773516715189244E-2</c:v>
                </c:pt>
                <c:pt idx="954">
                  <c:v>9.5873908242144368E-2</c:v>
                </c:pt>
                <c:pt idx="955">
                  <c:v>9.5974299769099491E-2</c:v>
                </c:pt>
                <c:pt idx="956">
                  <c:v>9.6074691296054615E-2</c:v>
                </c:pt>
                <c:pt idx="957">
                  <c:v>9.6175082823009739E-2</c:v>
                </c:pt>
                <c:pt idx="958">
                  <c:v>9.6275474349964862E-2</c:v>
                </c:pt>
                <c:pt idx="959">
                  <c:v>9.6375865876919986E-2</c:v>
                </c:pt>
                <c:pt idx="960">
                  <c:v>9.647625740387511E-2</c:v>
                </c:pt>
                <c:pt idx="961">
                  <c:v>9.6576648930830233E-2</c:v>
                </c:pt>
                <c:pt idx="962">
                  <c:v>9.6677040457785357E-2</c:v>
                </c:pt>
                <c:pt idx="963">
                  <c:v>9.6777431984740495E-2</c:v>
                </c:pt>
                <c:pt idx="964">
                  <c:v>9.6877823511695618E-2</c:v>
                </c:pt>
                <c:pt idx="965">
                  <c:v>9.6978215038650742E-2</c:v>
                </c:pt>
                <c:pt idx="966">
                  <c:v>9.7078606565605866E-2</c:v>
                </c:pt>
                <c:pt idx="967">
                  <c:v>9.7178998092560989E-2</c:v>
                </c:pt>
                <c:pt idx="968">
                  <c:v>9.7279389619516113E-2</c:v>
                </c:pt>
                <c:pt idx="969">
                  <c:v>9.7379781146471237E-2</c:v>
                </c:pt>
                <c:pt idx="970">
                  <c:v>9.748017267342636E-2</c:v>
                </c:pt>
                <c:pt idx="971">
                  <c:v>9.7580564200381484E-2</c:v>
                </c:pt>
                <c:pt idx="972">
                  <c:v>9.7680955727336607E-2</c:v>
                </c:pt>
                <c:pt idx="973">
                  <c:v>9.7781347254291731E-2</c:v>
                </c:pt>
                <c:pt idx="974">
                  <c:v>9.7881738781246869E-2</c:v>
                </c:pt>
                <c:pt idx="975">
                  <c:v>9.7982130308201992E-2</c:v>
                </c:pt>
                <c:pt idx="976">
                  <c:v>9.8082521835157116E-2</c:v>
                </c:pt>
                <c:pt idx="977">
                  <c:v>9.818291336211224E-2</c:v>
                </c:pt>
                <c:pt idx="978">
                  <c:v>9.8283304889067363E-2</c:v>
                </c:pt>
                <c:pt idx="979">
                  <c:v>9.8383696416022487E-2</c:v>
                </c:pt>
                <c:pt idx="980">
                  <c:v>9.8484087942977611E-2</c:v>
                </c:pt>
                <c:pt idx="981">
                  <c:v>9.8584479469932734E-2</c:v>
                </c:pt>
                <c:pt idx="982">
                  <c:v>9.8684870996887858E-2</c:v>
                </c:pt>
                <c:pt idx="983">
                  <c:v>9.8785262523842982E-2</c:v>
                </c:pt>
                <c:pt idx="984">
                  <c:v>9.8885654050798119E-2</c:v>
                </c:pt>
                <c:pt idx="985">
                  <c:v>9.8986045577753243E-2</c:v>
                </c:pt>
                <c:pt idx="986">
                  <c:v>9.9086437104708366E-2</c:v>
                </c:pt>
                <c:pt idx="987">
                  <c:v>9.918682863166349E-2</c:v>
                </c:pt>
                <c:pt idx="988">
                  <c:v>9.9287220158618614E-2</c:v>
                </c:pt>
                <c:pt idx="989">
                  <c:v>9.9387611685573737E-2</c:v>
                </c:pt>
                <c:pt idx="990">
                  <c:v>9.9488003212528861E-2</c:v>
                </c:pt>
                <c:pt idx="991">
                  <c:v>9.9588394739483985E-2</c:v>
                </c:pt>
                <c:pt idx="992">
                  <c:v>9.9688786266439108E-2</c:v>
                </c:pt>
                <c:pt idx="993">
                  <c:v>9.9789177793394232E-2</c:v>
                </c:pt>
                <c:pt idx="994">
                  <c:v>9.9889569320349356E-2</c:v>
                </c:pt>
                <c:pt idx="995">
                  <c:v>9.9989960847304493E-2</c:v>
                </c:pt>
                <c:pt idx="996">
                  <c:v>0.10009035237425962</c:v>
                </c:pt>
                <c:pt idx="997">
                  <c:v>0.10019074390121474</c:v>
                </c:pt>
                <c:pt idx="998">
                  <c:v>0.10029113542816986</c:v>
                </c:pt>
                <c:pt idx="999">
                  <c:v>0.10039152695512499</c:v>
                </c:pt>
                <c:pt idx="1000">
                  <c:v>0.10049191848208011</c:v>
                </c:pt>
                <c:pt idx="1001">
                  <c:v>0.10059231000903524</c:v>
                </c:pt>
                <c:pt idx="1002">
                  <c:v>0.10069270153599036</c:v>
                </c:pt>
                <c:pt idx="1003">
                  <c:v>0.10079309306294548</c:v>
                </c:pt>
                <c:pt idx="1004">
                  <c:v>0.10089348458990061</c:v>
                </c:pt>
                <c:pt idx="1005">
                  <c:v>0.10099387611685574</c:v>
                </c:pt>
                <c:pt idx="1006">
                  <c:v>0.10109426764381087</c:v>
                </c:pt>
                <c:pt idx="1007">
                  <c:v>0.10119465917076599</c:v>
                </c:pt>
                <c:pt idx="1008">
                  <c:v>0.10129505069772111</c:v>
                </c:pt>
                <c:pt idx="1009">
                  <c:v>0.10139544222467624</c:v>
                </c:pt>
                <c:pt idx="1010">
                  <c:v>0.10149583375163136</c:v>
                </c:pt>
                <c:pt idx="1011">
                  <c:v>0.10159622527858649</c:v>
                </c:pt>
                <c:pt idx="1012">
                  <c:v>0.10169661680554161</c:v>
                </c:pt>
                <c:pt idx="1013">
                  <c:v>0.10179700833249673</c:v>
                </c:pt>
                <c:pt idx="1014">
                  <c:v>0.10189739985945186</c:v>
                </c:pt>
                <c:pt idx="1015">
                  <c:v>0.10199779138640699</c:v>
                </c:pt>
                <c:pt idx="1016">
                  <c:v>0.10209818291336212</c:v>
                </c:pt>
                <c:pt idx="1017">
                  <c:v>0.10219857444031724</c:v>
                </c:pt>
                <c:pt idx="1018">
                  <c:v>0.10229896596727237</c:v>
                </c:pt>
                <c:pt idx="1019">
                  <c:v>0.10239935749422749</c:v>
                </c:pt>
                <c:pt idx="1020">
                  <c:v>0.10249974902118261</c:v>
                </c:pt>
                <c:pt idx="1021">
                  <c:v>0.10260014054813774</c:v>
                </c:pt>
                <c:pt idx="1022">
                  <c:v>0.10270053207509286</c:v>
                </c:pt>
                <c:pt idx="1023">
                  <c:v>0.10280092360204798</c:v>
                </c:pt>
                <c:pt idx="1024">
                  <c:v>0.10290131512900311</c:v>
                </c:pt>
                <c:pt idx="1025">
                  <c:v>0.10300170665595823</c:v>
                </c:pt>
                <c:pt idx="1026">
                  <c:v>0.10310209818291337</c:v>
                </c:pt>
                <c:pt idx="1027">
                  <c:v>0.10320248970986849</c:v>
                </c:pt>
                <c:pt idx="1028">
                  <c:v>0.10330288123682362</c:v>
                </c:pt>
                <c:pt idx="1029">
                  <c:v>0.10340327276377874</c:v>
                </c:pt>
                <c:pt idx="1030">
                  <c:v>0.10350366429073386</c:v>
                </c:pt>
                <c:pt idx="1031">
                  <c:v>0.10360405581768899</c:v>
                </c:pt>
                <c:pt idx="1032">
                  <c:v>0.10370444734464411</c:v>
                </c:pt>
                <c:pt idx="1033">
                  <c:v>0.10380483887159923</c:v>
                </c:pt>
                <c:pt idx="1034">
                  <c:v>0.10390523039855436</c:v>
                </c:pt>
                <c:pt idx="1035">
                  <c:v>0.10400562192550948</c:v>
                </c:pt>
                <c:pt idx="1036">
                  <c:v>0.10410601345246462</c:v>
                </c:pt>
                <c:pt idx="1037">
                  <c:v>0.10420640497941974</c:v>
                </c:pt>
                <c:pt idx="1038">
                  <c:v>0.10430679650637487</c:v>
                </c:pt>
                <c:pt idx="1039">
                  <c:v>0.10440718803332999</c:v>
                </c:pt>
                <c:pt idx="1040">
                  <c:v>0.10450757956028511</c:v>
                </c:pt>
                <c:pt idx="1041">
                  <c:v>0.10460797108724024</c:v>
                </c:pt>
                <c:pt idx="1042">
                  <c:v>0.10470836261419536</c:v>
                </c:pt>
                <c:pt idx="1043">
                  <c:v>0.10480875414115048</c:v>
                </c:pt>
                <c:pt idx="1044">
                  <c:v>0.10490914566810561</c:v>
                </c:pt>
                <c:pt idx="1045">
                  <c:v>0.10500953719506073</c:v>
                </c:pt>
                <c:pt idx="1046">
                  <c:v>0.10510992872201586</c:v>
                </c:pt>
                <c:pt idx="1047">
                  <c:v>0.10521032024897099</c:v>
                </c:pt>
                <c:pt idx="1048">
                  <c:v>0.10531071177592612</c:v>
                </c:pt>
                <c:pt idx="1049">
                  <c:v>0.10541110330288124</c:v>
                </c:pt>
                <c:pt idx="1050">
                  <c:v>0.10551149482983636</c:v>
                </c:pt>
                <c:pt idx="1051">
                  <c:v>0.10561188635679149</c:v>
                </c:pt>
                <c:pt idx="1052">
                  <c:v>0.10571227788374661</c:v>
                </c:pt>
                <c:pt idx="1053">
                  <c:v>0.10581266941070173</c:v>
                </c:pt>
                <c:pt idx="1054">
                  <c:v>0.10591306093765686</c:v>
                </c:pt>
                <c:pt idx="1055">
                  <c:v>0.10601345246461198</c:v>
                </c:pt>
                <c:pt idx="1056">
                  <c:v>0.10611384399156711</c:v>
                </c:pt>
                <c:pt idx="1057">
                  <c:v>0.10621423551852224</c:v>
                </c:pt>
                <c:pt idx="1058">
                  <c:v>0.10631462704547737</c:v>
                </c:pt>
                <c:pt idx="1059">
                  <c:v>0.10641501857243249</c:v>
                </c:pt>
                <c:pt idx="1060">
                  <c:v>0.10651541009938761</c:v>
                </c:pt>
                <c:pt idx="1061">
                  <c:v>0.10661580162634274</c:v>
                </c:pt>
                <c:pt idx="1062">
                  <c:v>0.10671619315329786</c:v>
                </c:pt>
                <c:pt idx="1063">
                  <c:v>0.10681658468025299</c:v>
                </c:pt>
                <c:pt idx="1064">
                  <c:v>0.10691697620720811</c:v>
                </c:pt>
                <c:pt idx="1065">
                  <c:v>0.10701736773416323</c:v>
                </c:pt>
                <c:pt idx="1066">
                  <c:v>0.10711775926111836</c:v>
                </c:pt>
                <c:pt idx="1067">
                  <c:v>0.10721815078807349</c:v>
                </c:pt>
                <c:pt idx="1068">
                  <c:v>0.10731854231502862</c:v>
                </c:pt>
                <c:pt idx="1069">
                  <c:v>0.10741893384198374</c:v>
                </c:pt>
                <c:pt idx="1070">
                  <c:v>0.10751932536893886</c:v>
                </c:pt>
                <c:pt idx="1071">
                  <c:v>0.10761971689589399</c:v>
                </c:pt>
                <c:pt idx="1072">
                  <c:v>0.10772010842284911</c:v>
                </c:pt>
                <c:pt idx="1073">
                  <c:v>0.10782049994980424</c:v>
                </c:pt>
                <c:pt idx="1074">
                  <c:v>0.10792089147675936</c:v>
                </c:pt>
                <c:pt idx="1075">
                  <c:v>0.10802128300371448</c:v>
                </c:pt>
                <c:pt idx="1076">
                  <c:v>0.10812167453066961</c:v>
                </c:pt>
                <c:pt idx="1077">
                  <c:v>0.10822206605762473</c:v>
                </c:pt>
                <c:pt idx="1078">
                  <c:v>0.10832245758457987</c:v>
                </c:pt>
                <c:pt idx="1079">
                  <c:v>0.10842284911153499</c:v>
                </c:pt>
                <c:pt idx="1080">
                  <c:v>0.10852324063849011</c:v>
                </c:pt>
                <c:pt idx="1081">
                  <c:v>0.10862363216544524</c:v>
                </c:pt>
                <c:pt idx="1082">
                  <c:v>0.10872402369240036</c:v>
                </c:pt>
                <c:pt idx="1083">
                  <c:v>0.10882441521935549</c:v>
                </c:pt>
                <c:pt idx="1084">
                  <c:v>0.10892480674631061</c:v>
                </c:pt>
                <c:pt idx="1085">
                  <c:v>0.10902519827326573</c:v>
                </c:pt>
                <c:pt idx="1086">
                  <c:v>0.10912558980022086</c:v>
                </c:pt>
                <c:pt idx="1087">
                  <c:v>0.10922598132717598</c:v>
                </c:pt>
                <c:pt idx="1088">
                  <c:v>0.10932637285413112</c:v>
                </c:pt>
                <c:pt idx="1089">
                  <c:v>0.10942676438108624</c:v>
                </c:pt>
                <c:pt idx="1090">
                  <c:v>0.10952715590804137</c:v>
                </c:pt>
                <c:pt idx="1091">
                  <c:v>0.10962754743499649</c:v>
                </c:pt>
                <c:pt idx="1092">
                  <c:v>0.10972793896195161</c:v>
                </c:pt>
                <c:pt idx="1093">
                  <c:v>0.10982833048890674</c:v>
                </c:pt>
                <c:pt idx="1094">
                  <c:v>0.10992872201586186</c:v>
                </c:pt>
                <c:pt idx="1095">
                  <c:v>0.11002911354281698</c:v>
                </c:pt>
                <c:pt idx="1096">
                  <c:v>0.11012950506977211</c:v>
                </c:pt>
                <c:pt idx="1097">
                  <c:v>0.11022989659672723</c:v>
                </c:pt>
                <c:pt idx="1098">
                  <c:v>0.11033028812368235</c:v>
                </c:pt>
                <c:pt idx="1099">
                  <c:v>0.11043067965063749</c:v>
                </c:pt>
                <c:pt idx="1100">
                  <c:v>0.11053107117759262</c:v>
                </c:pt>
                <c:pt idx="1101">
                  <c:v>0.11063146270454774</c:v>
                </c:pt>
                <c:pt idx="1102">
                  <c:v>0.11073185423150286</c:v>
                </c:pt>
                <c:pt idx="1103">
                  <c:v>0.11083224575845799</c:v>
                </c:pt>
                <c:pt idx="1104">
                  <c:v>0.11093263728541311</c:v>
                </c:pt>
                <c:pt idx="1105">
                  <c:v>0.11103302881236823</c:v>
                </c:pt>
                <c:pt idx="1106">
                  <c:v>0.11113342033932336</c:v>
                </c:pt>
                <c:pt idx="1107">
                  <c:v>0.11123381186627848</c:v>
                </c:pt>
                <c:pt idx="1108">
                  <c:v>0.11133420339323361</c:v>
                </c:pt>
                <c:pt idx="1109">
                  <c:v>0.11143459492018874</c:v>
                </c:pt>
                <c:pt idx="1110">
                  <c:v>0.11153498644714387</c:v>
                </c:pt>
                <c:pt idx="1111">
                  <c:v>0.11163537797409899</c:v>
                </c:pt>
                <c:pt idx="1112">
                  <c:v>0.11173576950105411</c:v>
                </c:pt>
                <c:pt idx="1113">
                  <c:v>0.11183616102800924</c:v>
                </c:pt>
                <c:pt idx="1114">
                  <c:v>0.11193655255496436</c:v>
                </c:pt>
                <c:pt idx="1115">
                  <c:v>0.11203694408191948</c:v>
                </c:pt>
                <c:pt idx="1116">
                  <c:v>0.11213733560887461</c:v>
                </c:pt>
                <c:pt idx="1117">
                  <c:v>0.11223772713582973</c:v>
                </c:pt>
                <c:pt idx="1118">
                  <c:v>0.11233811866278486</c:v>
                </c:pt>
                <c:pt idx="1119">
                  <c:v>0.11243851018973998</c:v>
                </c:pt>
                <c:pt idx="1120">
                  <c:v>0.11253890171669512</c:v>
                </c:pt>
                <c:pt idx="1121">
                  <c:v>0.11263929324365024</c:v>
                </c:pt>
                <c:pt idx="1122">
                  <c:v>0.11273968477060536</c:v>
                </c:pt>
                <c:pt idx="1123">
                  <c:v>0.11284007629756049</c:v>
                </c:pt>
                <c:pt idx="1124">
                  <c:v>0.11294046782451561</c:v>
                </c:pt>
                <c:pt idx="1125">
                  <c:v>0.11304085935147073</c:v>
                </c:pt>
                <c:pt idx="1126">
                  <c:v>0.11314125087842586</c:v>
                </c:pt>
                <c:pt idx="1127">
                  <c:v>0.11324164240538098</c:v>
                </c:pt>
                <c:pt idx="1128">
                  <c:v>0.11334203393233611</c:v>
                </c:pt>
                <c:pt idx="1129">
                  <c:v>0.11344242545929123</c:v>
                </c:pt>
                <c:pt idx="1130">
                  <c:v>0.11354281698624637</c:v>
                </c:pt>
                <c:pt idx="1131">
                  <c:v>0.11364320851320149</c:v>
                </c:pt>
                <c:pt idx="1132">
                  <c:v>0.11374360004015661</c:v>
                </c:pt>
                <c:pt idx="1133">
                  <c:v>0.11384399156711174</c:v>
                </c:pt>
                <c:pt idx="1134">
                  <c:v>0.11394438309406686</c:v>
                </c:pt>
                <c:pt idx="1135">
                  <c:v>0.11404477462102199</c:v>
                </c:pt>
                <c:pt idx="1136">
                  <c:v>0.11414516614797711</c:v>
                </c:pt>
                <c:pt idx="1137">
                  <c:v>0.11424555767493223</c:v>
                </c:pt>
                <c:pt idx="1138">
                  <c:v>0.11434594920188736</c:v>
                </c:pt>
                <c:pt idx="1139">
                  <c:v>0.11444634072884248</c:v>
                </c:pt>
                <c:pt idx="1140">
                  <c:v>0.11454673225579762</c:v>
                </c:pt>
                <c:pt idx="1141">
                  <c:v>0.11464712378275274</c:v>
                </c:pt>
                <c:pt idx="1142">
                  <c:v>0.11474751530970786</c:v>
                </c:pt>
                <c:pt idx="1143">
                  <c:v>0.11484790683666299</c:v>
                </c:pt>
                <c:pt idx="1144">
                  <c:v>0.11494829836361811</c:v>
                </c:pt>
                <c:pt idx="1145">
                  <c:v>0.11504868989057324</c:v>
                </c:pt>
                <c:pt idx="1146">
                  <c:v>0.11514908141752836</c:v>
                </c:pt>
                <c:pt idx="1147">
                  <c:v>0.11524947294448348</c:v>
                </c:pt>
                <c:pt idx="1148">
                  <c:v>0.11534986447143861</c:v>
                </c:pt>
                <c:pt idx="1149">
                  <c:v>0.11545025599839373</c:v>
                </c:pt>
                <c:pt idx="1150">
                  <c:v>0.11555064752534885</c:v>
                </c:pt>
                <c:pt idx="1151">
                  <c:v>0.11565103905230399</c:v>
                </c:pt>
                <c:pt idx="1152">
                  <c:v>0.11575143057925912</c:v>
                </c:pt>
                <c:pt idx="1153">
                  <c:v>0.11585182210621424</c:v>
                </c:pt>
                <c:pt idx="1154">
                  <c:v>0.11595221363316936</c:v>
                </c:pt>
                <c:pt idx="1155">
                  <c:v>0.11605260516012449</c:v>
                </c:pt>
                <c:pt idx="1156">
                  <c:v>0.11615299668707961</c:v>
                </c:pt>
                <c:pt idx="1157">
                  <c:v>0.11625338821403473</c:v>
                </c:pt>
                <c:pt idx="1158">
                  <c:v>0.11635377974098986</c:v>
                </c:pt>
                <c:pt idx="1159">
                  <c:v>0.11645417126794498</c:v>
                </c:pt>
                <c:pt idx="1160">
                  <c:v>0.1165545627949001</c:v>
                </c:pt>
                <c:pt idx="1161">
                  <c:v>0.11665495432185524</c:v>
                </c:pt>
                <c:pt idx="1162">
                  <c:v>0.11675534584881037</c:v>
                </c:pt>
                <c:pt idx="1163">
                  <c:v>0.11685573737576549</c:v>
                </c:pt>
                <c:pt idx="1164">
                  <c:v>0.11695612890272061</c:v>
                </c:pt>
                <c:pt idx="1165">
                  <c:v>0.11705652042967574</c:v>
                </c:pt>
                <c:pt idx="1166">
                  <c:v>0.11715691195663086</c:v>
                </c:pt>
                <c:pt idx="1167">
                  <c:v>0.11725730348358598</c:v>
                </c:pt>
                <c:pt idx="1168">
                  <c:v>0.11735769501054111</c:v>
                </c:pt>
                <c:pt idx="1169">
                  <c:v>0.11745808653749623</c:v>
                </c:pt>
                <c:pt idx="1170">
                  <c:v>0.11755847806445135</c:v>
                </c:pt>
                <c:pt idx="1171">
                  <c:v>0.11765886959140648</c:v>
                </c:pt>
                <c:pt idx="1172">
                  <c:v>0.11775926111836162</c:v>
                </c:pt>
                <c:pt idx="1173">
                  <c:v>0.11785965264531674</c:v>
                </c:pt>
                <c:pt idx="1174">
                  <c:v>0.11796004417227186</c:v>
                </c:pt>
                <c:pt idx="1175">
                  <c:v>0.11806043569922699</c:v>
                </c:pt>
                <c:pt idx="1176">
                  <c:v>0.11816082722618211</c:v>
                </c:pt>
                <c:pt idx="1177">
                  <c:v>0.11826121875313723</c:v>
                </c:pt>
                <c:pt idx="1178">
                  <c:v>0.11836161028009236</c:v>
                </c:pt>
                <c:pt idx="1179">
                  <c:v>0.11846200180704748</c:v>
                </c:pt>
                <c:pt idx="1180">
                  <c:v>0.11856239333400261</c:v>
                </c:pt>
                <c:pt idx="1181">
                  <c:v>0.11866278486095773</c:v>
                </c:pt>
                <c:pt idx="1182">
                  <c:v>0.11876317638791287</c:v>
                </c:pt>
                <c:pt idx="1183">
                  <c:v>0.11886356791486799</c:v>
                </c:pt>
                <c:pt idx="1184">
                  <c:v>0.11896395944182311</c:v>
                </c:pt>
                <c:pt idx="1185">
                  <c:v>0.11906435096877824</c:v>
                </c:pt>
                <c:pt idx="1186">
                  <c:v>0.11916474249573336</c:v>
                </c:pt>
                <c:pt idx="1187">
                  <c:v>0.11926513402268848</c:v>
                </c:pt>
                <c:pt idx="1188">
                  <c:v>0.11936552554964361</c:v>
                </c:pt>
                <c:pt idx="1189">
                  <c:v>0.11946591707659873</c:v>
                </c:pt>
                <c:pt idx="1190">
                  <c:v>0.11956630860355386</c:v>
                </c:pt>
                <c:pt idx="1191">
                  <c:v>0.11966670013050898</c:v>
                </c:pt>
                <c:pt idx="1192">
                  <c:v>0.1197670916574641</c:v>
                </c:pt>
                <c:pt idx="1193">
                  <c:v>0.11986748318441924</c:v>
                </c:pt>
                <c:pt idx="1194">
                  <c:v>0.11996787471137436</c:v>
                </c:pt>
                <c:pt idx="1195">
                  <c:v>0.12006826623832949</c:v>
                </c:pt>
                <c:pt idx="1196">
                  <c:v>0.12016865776528461</c:v>
                </c:pt>
                <c:pt idx="1197">
                  <c:v>0.12026904929223974</c:v>
                </c:pt>
                <c:pt idx="1198">
                  <c:v>0.12036944081919486</c:v>
                </c:pt>
                <c:pt idx="1199">
                  <c:v>0.12046983234614998</c:v>
                </c:pt>
                <c:pt idx="1200">
                  <c:v>0.12057022387310511</c:v>
                </c:pt>
                <c:pt idx="1201">
                  <c:v>0.12067061540006023</c:v>
                </c:pt>
                <c:pt idx="1202">
                  <c:v>0.12077100692701535</c:v>
                </c:pt>
                <c:pt idx="1203">
                  <c:v>0.12087139845397049</c:v>
                </c:pt>
                <c:pt idx="1204">
                  <c:v>0.12097178998092561</c:v>
                </c:pt>
                <c:pt idx="1205">
                  <c:v>0.12107218150788074</c:v>
                </c:pt>
                <c:pt idx="1206">
                  <c:v>0.12117257303483586</c:v>
                </c:pt>
                <c:pt idx="1207">
                  <c:v>0.12127296456179099</c:v>
                </c:pt>
                <c:pt idx="1208">
                  <c:v>0.12137335608874611</c:v>
                </c:pt>
                <c:pt idx="1209">
                  <c:v>0.12147374761570123</c:v>
                </c:pt>
                <c:pt idx="1210">
                  <c:v>0.12157413914265636</c:v>
                </c:pt>
                <c:pt idx="1211">
                  <c:v>0.12167453066961148</c:v>
                </c:pt>
                <c:pt idx="1212">
                  <c:v>0.1217749221965666</c:v>
                </c:pt>
                <c:pt idx="1213">
                  <c:v>0.12187531372352174</c:v>
                </c:pt>
                <c:pt idx="1214">
                  <c:v>0.12197570525047687</c:v>
                </c:pt>
                <c:pt idx="1215">
                  <c:v>0.12207609677743199</c:v>
                </c:pt>
                <c:pt idx="1216">
                  <c:v>0.12217648830438711</c:v>
                </c:pt>
                <c:pt idx="1217">
                  <c:v>0.12227687983134224</c:v>
                </c:pt>
                <c:pt idx="1218">
                  <c:v>0.12237727135829736</c:v>
                </c:pt>
                <c:pt idx="1219">
                  <c:v>0.12247766288525248</c:v>
                </c:pt>
                <c:pt idx="1220">
                  <c:v>0.12257805441220761</c:v>
                </c:pt>
                <c:pt idx="1221">
                  <c:v>0.12267844593916273</c:v>
                </c:pt>
                <c:pt idx="1222">
                  <c:v>0.12277883746611785</c:v>
                </c:pt>
                <c:pt idx="1223">
                  <c:v>0.12287922899307298</c:v>
                </c:pt>
                <c:pt idx="1224">
                  <c:v>0.12297962052002812</c:v>
                </c:pt>
                <c:pt idx="1225">
                  <c:v>0.12308001204698324</c:v>
                </c:pt>
                <c:pt idx="1226">
                  <c:v>0.12318040357393836</c:v>
                </c:pt>
                <c:pt idx="1227">
                  <c:v>0.12328079510089349</c:v>
                </c:pt>
                <c:pt idx="1228">
                  <c:v>0.12338118662784861</c:v>
                </c:pt>
                <c:pt idx="1229">
                  <c:v>0.12348157815480373</c:v>
                </c:pt>
                <c:pt idx="1230">
                  <c:v>0.12358196968175886</c:v>
                </c:pt>
                <c:pt idx="1231">
                  <c:v>0.12368236120871398</c:v>
                </c:pt>
                <c:pt idx="1232">
                  <c:v>0.1237827527356691</c:v>
                </c:pt>
                <c:pt idx="1233">
                  <c:v>0.12388314426262423</c:v>
                </c:pt>
                <c:pt idx="1234">
                  <c:v>0.12398353578957937</c:v>
                </c:pt>
                <c:pt idx="1235">
                  <c:v>0.12408392731653449</c:v>
                </c:pt>
                <c:pt idx="1236">
                  <c:v>0.12418431884348961</c:v>
                </c:pt>
                <c:pt idx="1237">
                  <c:v>0.12428471037044474</c:v>
                </c:pt>
                <c:pt idx="1238">
                  <c:v>0.12438510189739986</c:v>
                </c:pt>
                <c:pt idx="1239">
                  <c:v>0.12448549342435498</c:v>
                </c:pt>
                <c:pt idx="1240">
                  <c:v>0.12458588495131011</c:v>
                </c:pt>
                <c:pt idx="1241">
                  <c:v>0.12468627647826523</c:v>
                </c:pt>
                <c:pt idx="1242">
                  <c:v>0.12478666800522036</c:v>
                </c:pt>
                <c:pt idx="1243">
                  <c:v>0.12488705953217548</c:v>
                </c:pt>
                <c:pt idx="1244">
                  <c:v>0.1249874510591306</c:v>
                </c:pt>
                <c:pt idx="1245">
                  <c:v>0.12508784258608574</c:v>
                </c:pt>
                <c:pt idx="1246">
                  <c:v>0.12518823411304086</c:v>
                </c:pt>
                <c:pt idx="1247">
                  <c:v>0.12528862563999599</c:v>
                </c:pt>
                <c:pt idx="1248">
                  <c:v>0.12538901716695111</c:v>
                </c:pt>
                <c:pt idx="1249">
                  <c:v>0.12548940869390623</c:v>
                </c:pt>
                <c:pt idx="1250">
                  <c:v>0.12558980022086136</c:v>
                </c:pt>
                <c:pt idx="1251">
                  <c:v>0.12569019174781648</c:v>
                </c:pt>
                <c:pt idx="1252">
                  <c:v>0.12579058327477161</c:v>
                </c:pt>
                <c:pt idx="1253">
                  <c:v>0.12589097480172673</c:v>
                </c:pt>
                <c:pt idx="1254">
                  <c:v>0.12599136632868185</c:v>
                </c:pt>
                <c:pt idx="1255">
                  <c:v>0.12609175785563698</c:v>
                </c:pt>
                <c:pt idx="1256">
                  <c:v>0.1261921493825921</c:v>
                </c:pt>
                <c:pt idx="1257">
                  <c:v>0.12629254090954722</c:v>
                </c:pt>
                <c:pt idx="1258">
                  <c:v>0.12639293243650235</c:v>
                </c:pt>
                <c:pt idx="1259">
                  <c:v>0.12649332396345747</c:v>
                </c:pt>
                <c:pt idx="1260">
                  <c:v>0.12659371549041262</c:v>
                </c:pt>
                <c:pt idx="1261">
                  <c:v>0.12669410701736775</c:v>
                </c:pt>
                <c:pt idx="1262">
                  <c:v>0.12679449854432287</c:v>
                </c:pt>
                <c:pt idx="1263">
                  <c:v>0.12689489007127799</c:v>
                </c:pt>
                <c:pt idx="1264">
                  <c:v>0.12699528159823312</c:v>
                </c:pt>
                <c:pt idx="1265">
                  <c:v>0.12709567312518824</c:v>
                </c:pt>
                <c:pt idx="1266">
                  <c:v>0.12719606465214336</c:v>
                </c:pt>
                <c:pt idx="1267">
                  <c:v>0.12729645617909849</c:v>
                </c:pt>
                <c:pt idx="1268">
                  <c:v>0.12739684770605361</c:v>
                </c:pt>
                <c:pt idx="1269">
                  <c:v>0.12749723923300874</c:v>
                </c:pt>
                <c:pt idx="1270">
                  <c:v>0.12759763075996386</c:v>
                </c:pt>
                <c:pt idx="1271">
                  <c:v>0.12769802228691898</c:v>
                </c:pt>
                <c:pt idx="1272">
                  <c:v>0.12779841381387411</c:v>
                </c:pt>
                <c:pt idx="1273">
                  <c:v>0.12789880534082923</c:v>
                </c:pt>
                <c:pt idx="1274">
                  <c:v>0.12799919686778435</c:v>
                </c:pt>
                <c:pt idx="1275">
                  <c:v>0.12809958839473948</c:v>
                </c:pt>
                <c:pt idx="1276">
                  <c:v>0.1281999799216946</c:v>
                </c:pt>
                <c:pt idx="1277">
                  <c:v>0.12830037144864972</c:v>
                </c:pt>
                <c:pt idx="1278">
                  <c:v>0.12840076297560485</c:v>
                </c:pt>
                <c:pt idx="1279">
                  <c:v>0.12850115450255997</c:v>
                </c:pt>
                <c:pt idx="1280">
                  <c:v>0.1286015460295151</c:v>
                </c:pt>
                <c:pt idx="1281">
                  <c:v>0.12870193755647025</c:v>
                </c:pt>
                <c:pt idx="1282">
                  <c:v>0.12880232908342537</c:v>
                </c:pt>
                <c:pt idx="1283">
                  <c:v>0.12890272061038049</c:v>
                </c:pt>
                <c:pt idx="1284">
                  <c:v>0.12900311213733562</c:v>
                </c:pt>
                <c:pt idx="1285">
                  <c:v>0.12910350366429074</c:v>
                </c:pt>
                <c:pt idx="1286">
                  <c:v>0.12920389519124587</c:v>
                </c:pt>
                <c:pt idx="1287">
                  <c:v>0.12930428671820099</c:v>
                </c:pt>
                <c:pt idx="1288">
                  <c:v>0.12940467824515611</c:v>
                </c:pt>
                <c:pt idx="1289">
                  <c:v>0.12950506977211124</c:v>
                </c:pt>
                <c:pt idx="1290">
                  <c:v>0.12960546129906636</c:v>
                </c:pt>
                <c:pt idx="1291">
                  <c:v>0.12970585282602148</c:v>
                </c:pt>
                <c:pt idx="1292">
                  <c:v>0.12980624435297661</c:v>
                </c:pt>
                <c:pt idx="1293">
                  <c:v>0.12990663587993173</c:v>
                </c:pt>
                <c:pt idx="1294">
                  <c:v>0.13000702740688685</c:v>
                </c:pt>
                <c:pt idx="1295">
                  <c:v>0.13010741893384198</c:v>
                </c:pt>
                <c:pt idx="1296">
                  <c:v>0.1302078104607971</c:v>
                </c:pt>
                <c:pt idx="1297">
                  <c:v>0.13030820198775223</c:v>
                </c:pt>
                <c:pt idx="1298">
                  <c:v>0.13040859351470735</c:v>
                </c:pt>
                <c:pt idx="1299">
                  <c:v>0.13050898504166247</c:v>
                </c:pt>
                <c:pt idx="1300">
                  <c:v>0.1306093765686176</c:v>
                </c:pt>
                <c:pt idx="1301">
                  <c:v>0.13070976809557272</c:v>
                </c:pt>
                <c:pt idx="1302">
                  <c:v>0.13081015962252787</c:v>
                </c:pt>
                <c:pt idx="1303">
                  <c:v>0.130910551149483</c:v>
                </c:pt>
                <c:pt idx="1304">
                  <c:v>0.13101094267643812</c:v>
                </c:pt>
                <c:pt idx="1305">
                  <c:v>0.13111133420339324</c:v>
                </c:pt>
                <c:pt idx="1306">
                  <c:v>0.13121172573034837</c:v>
                </c:pt>
                <c:pt idx="1307">
                  <c:v>0.13131211725730349</c:v>
                </c:pt>
                <c:pt idx="1308">
                  <c:v>0.13141250878425861</c:v>
                </c:pt>
                <c:pt idx="1309">
                  <c:v>0.13151290031121374</c:v>
                </c:pt>
                <c:pt idx="1310">
                  <c:v>0.13161329183816886</c:v>
                </c:pt>
                <c:pt idx="1311">
                  <c:v>0.13171368336512398</c:v>
                </c:pt>
                <c:pt idx="1312">
                  <c:v>0.13181407489207911</c:v>
                </c:pt>
                <c:pt idx="1313">
                  <c:v>0.13191446641903423</c:v>
                </c:pt>
                <c:pt idx="1314">
                  <c:v>0.13201485794598936</c:v>
                </c:pt>
                <c:pt idx="1315">
                  <c:v>0.13211524947294448</c:v>
                </c:pt>
                <c:pt idx="1316">
                  <c:v>0.1322156409998996</c:v>
                </c:pt>
                <c:pt idx="1317">
                  <c:v>0.13231603252685473</c:v>
                </c:pt>
                <c:pt idx="1318">
                  <c:v>0.13241642405380985</c:v>
                </c:pt>
                <c:pt idx="1319">
                  <c:v>0.13251681558076497</c:v>
                </c:pt>
                <c:pt idx="1320">
                  <c:v>0.1326172071077201</c:v>
                </c:pt>
                <c:pt idx="1321">
                  <c:v>0.13271759863467522</c:v>
                </c:pt>
                <c:pt idx="1322">
                  <c:v>0.13281799016163034</c:v>
                </c:pt>
                <c:pt idx="1323">
                  <c:v>0.1329183816885855</c:v>
                </c:pt>
                <c:pt idx="1324">
                  <c:v>0.13301877321554062</c:v>
                </c:pt>
                <c:pt idx="1325">
                  <c:v>0.13311916474249574</c:v>
                </c:pt>
                <c:pt idx="1326">
                  <c:v>0.13321955626945087</c:v>
                </c:pt>
                <c:pt idx="1327">
                  <c:v>0.13331994779640599</c:v>
                </c:pt>
                <c:pt idx="1328">
                  <c:v>0.13342033932336111</c:v>
                </c:pt>
                <c:pt idx="1329">
                  <c:v>0.13352073085031624</c:v>
                </c:pt>
                <c:pt idx="1330">
                  <c:v>0.13362112237727136</c:v>
                </c:pt>
                <c:pt idx="1331">
                  <c:v>0.13372151390422649</c:v>
                </c:pt>
                <c:pt idx="1332">
                  <c:v>0.13382190543118161</c:v>
                </c:pt>
                <c:pt idx="1333">
                  <c:v>0.13392229695813673</c:v>
                </c:pt>
                <c:pt idx="1334">
                  <c:v>0.13402268848509186</c:v>
                </c:pt>
                <c:pt idx="1335">
                  <c:v>0.13412308001204698</c:v>
                </c:pt>
                <c:pt idx="1336">
                  <c:v>0.1342234715390021</c:v>
                </c:pt>
                <c:pt idx="1337">
                  <c:v>0.13432386306595723</c:v>
                </c:pt>
                <c:pt idx="1338">
                  <c:v>0.13442425459291235</c:v>
                </c:pt>
                <c:pt idx="1339">
                  <c:v>0.13452464611986747</c:v>
                </c:pt>
                <c:pt idx="1340">
                  <c:v>0.1346250376468226</c:v>
                </c:pt>
                <c:pt idx="1341">
                  <c:v>0.13472542917377772</c:v>
                </c:pt>
                <c:pt idx="1342">
                  <c:v>0.13482582070073285</c:v>
                </c:pt>
                <c:pt idx="1343">
                  <c:v>0.13492621222768797</c:v>
                </c:pt>
                <c:pt idx="1344">
                  <c:v>0.13502660375464312</c:v>
                </c:pt>
                <c:pt idx="1345">
                  <c:v>0.13512699528159824</c:v>
                </c:pt>
                <c:pt idx="1346">
                  <c:v>0.13522738680855337</c:v>
                </c:pt>
                <c:pt idx="1347">
                  <c:v>0.13532777833550849</c:v>
                </c:pt>
                <c:pt idx="1348">
                  <c:v>0.13542816986246362</c:v>
                </c:pt>
                <c:pt idx="1349">
                  <c:v>0.13552856138941874</c:v>
                </c:pt>
                <c:pt idx="1350">
                  <c:v>0.13562895291637386</c:v>
                </c:pt>
                <c:pt idx="1351">
                  <c:v>0.13572934444332899</c:v>
                </c:pt>
                <c:pt idx="1352">
                  <c:v>0.13582973597028411</c:v>
                </c:pt>
                <c:pt idx="1353">
                  <c:v>0.13593012749723923</c:v>
                </c:pt>
                <c:pt idx="1354">
                  <c:v>0.13603051902419436</c:v>
                </c:pt>
                <c:pt idx="1355">
                  <c:v>0.13613091055114948</c:v>
                </c:pt>
                <c:pt idx="1356">
                  <c:v>0.1362313020781046</c:v>
                </c:pt>
                <c:pt idx="1357">
                  <c:v>0.13633169360505973</c:v>
                </c:pt>
                <c:pt idx="1358">
                  <c:v>0.13643208513201485</c:v>
                </c:pt>
                <c:pt idx="1359">
                  <c:v>0.13653247665896998</c:v>
                </c:pt>
                <c:pt idx="1360">
                  <c:v>0.1366328681859251</c:v>
                </c:pt>
                <c:pt idx="1361">
                  <c:v>0.13673325971288022</c:v>
                </c:pt>
                <c:pt idx="1362">
                  <c:v>0.13683365123983535</c:v>
                </c:pt>
                <c:pt idx="1363">
                  <c:v>0.13693404276679047</c:v>
                </c:pt>
                <c:pt idx="1364">
                  <c:v>0.13703443429374562</c:v>
                </c:pt>
                <c:pt idx="1365">
                  <c:v>0.13713482582070075</c:v>
                </c:pt>
                <c:pt idx="1366">
                  <c:v>0.13723521734765587</c:v>
                </c:pt>
                <c:pt idx="1367">
                  <c:v>0.13733560887461099</c:v>
                </c:pt>
                <c:pt idx="1368">
                  <c:v>0.13743600040156612</c:v>
                </c:pt>
                <c:pt idx="1369">
                  <c:v>0.13753639192852124</c:v>
                </c:pt>
                <c:pt idx="1370">
                  <c:v>0.13763678345547636</c:v>
                </c:pt>
                <c:pt idx="1371">
                  <c:v>0.13773717498243149</c:v>
                </c:pt>
                <c:pt idx="1372">
                  <c:v>0.13783756650938661</c:v>
                </c:pt>
                <c:pt idx="1373">
                  <c:v>0.13793795803634173</c:v>
                </c:pt>
                <c:pt idx="1374">
                  <c:v>0.13803834956329686</c:v>
                </c:pt>
                <c:pt idx="1375">
                  <c:v>0.13813874109025198</c:v>
                </c:pt>
                <c:pt idx="1376">
                  <c:v>0.13823913261720711</c:v>
                </c:pt>
                <c:pt idx="1377">
                  <c:v>0.13833952414416223</c:v>
                </c:pt>
                <c:pt idx="1378">
                  <c:v>0.13843991567111735</c:v>
                </c:pt>
                <c:pt idx="1379">
                  <c:v>0.13854030719807248</c:v>
                </c:pt>
                <c:pt idx="1380">
                  <c:v>0.1386406987250276</c:v>
                </c:pt>
                <c:pt idx="1381">
                  <c:v>0.13874109025198272</c:v>
                </c:pt>
                <c:pt idx="1382">
                  <c:v>0.13884148177893785</c:v>
                </c:pt>
                <c:pt idx="1383">
                  <c:v>0.13894187330589297</c:v>
                </c:pt>
                <c:pt idx="1384">
                  <c:v>0.13904226483284809</c:v>
                </c:pt>
                <c:pt idx="1385">
                  <c:v>0.13914265635980325</c:v>
                </c:pt>
                <c:pt idx="1386">
                  <c:v>0.13924304788675837</c:v>
                </c:pt>
                <c:pt idx="1387">
                  <c:v>0.13934343941371349</c:v>
                </c:pt>
                <c:pt idx="1388">
                  <c:v>0.13944383094066862</c:v>
                </c:pt>
                <c:pt idx="1389">
                  <c:v>0.13954422246762374</c:v>
                </c:pt>
                <c:pt idx="1390">
                  <c:v>0.13964461399457886</c:v>
                </c:pt>
                <c:pt idx="1391">
                  <c:v>0.13974500552153399</c:v>
                </c:pt>
                <c:pt idx="1392">
                  <c:v>0.13984539704848911</c:v>
                </c:pt>
                <c:pt idx="1393">
                  <c:v>0.13994578857544424</c:v>
                </c:pt>
                <c:pt idx="1394">
                  <c:v>0.14004618010239936</c:v>
                </c:pt>
                <c:pt idx="1395">
                  <c:v>0.14014657162935448</c:v>
                </c:pt>
                <c:pt idx="1396">
                  <c:v>0.14024696315630961</c:v>
                </c:pt>
                <c:pt idx="1397">
                  <c:v>0.14034735468326473</c:v>
                </c:pt>
                <c:pt idx="1398">
                  <c:v>0.14044774621021985</c:v>
                </c:pt>
                <c:pt idx="1399">
                  <c:v>0.14054813773717498</c:v>
                </c:pt>
                <c:pt idx="1400">
                  <c:v>0.1406485292641301</c:v>
                </c:pt>
                <c:pt idx="1401">
                  <c:v>0.14074892079108522</c:v>
                </c:pt>
                <c:pt idx="1402">
                  <c:v>0.14084931231804035</c:v>
                </c:pt>
                <c:pt idx="1403">
                  <c:v>0.14094970384499547</c:v>
                </c:pt>
                <c:pt idx="1404">
                  <c:v>0.1410500953719506</c:v>
                </c:pt>
                <c:pt idx="1405">
                  <c:v>0.14115048689890572</c:v>
                </c:pt>
                <c:pt idx="1406">
                  <c:v>0.14125087842586087</c:v>
                </c:pt>
                <c:pt idx="1407">
                  <c:v>0.14135126995281599</c:v>
                </c:pt>
                <c:pt idx="1408">
                  <c:v>0.14145166147977112</c:v>
                </c:pt>
                <c:pt idx="1409">
                  <c:v>0.14155205300672624</c:v>
                </c:pt>
                <c:pt idx="1410">
                  <c:v>0.14165244453368137</c:v>
                </c:pt>
                <c:pt idx="1411">
                  <c:v>0.14175283606063649</c:v>
                </c:pt>
                <c:pt idx="1412">
                  <c:v>0.14185322758759161</c:v>
                </c:pt>
                <c:pt idx="1413">
                  <c:v>0.14195361911454674</c:v>
                </c:pt>
                <c:pt idx="1414">
                  <c:v>0.14205401064150186</c:v>
                </c:pt>
                <c:pt idx="1415">
                  <c:v>0.14215440216845698</c:v>
                </c:pt>
                <c:pt idx="1416">
                  <c:v>0.14225479369541211</c:v>
                </c:pt>
                <c:pt idx="1417">
                  <c:v>0.14235518522236723</c:v>
                </c:pt>
                <c:pt idx="1418">
                  <c:v>0.14245557674932235</c:v>
                </c:pt>
                <c:pt idx="1419">
                  <c:v>0.14255596827627748</c:v>
                </c:pt>
                <c:pt idx="1420">
                  <c:v>0.1426563598032326</c:v>
                </c:pt>
                <c:pt idx="1421">
                  <c:v>0.14275675133018773</c:v>
                </c:pt>
                <c:pt idx="1422">
                  <c:v>0.14285714285714285</c:v>
                </c:pt>
                <c:pt idx="1423">
                  <c:v>0.14295753438409797</c:v>
                </c:pt>
                <c:pt idx="1424">
                  <c:v>0.1430579259110531</c:v>
                </c:pt>
                <c:pt idx="1425">
                  <c:v>0.14315831743800822</c:v>
                </c:pt>
                <c:pt idx="1426">
                  <c:v>0.14325870896496334</c:v>
                </c:pt>
                <c:pt idx="1427">
                  <c:v>0.1433591004919185</c:v>
                </c:pt>
                <c:pt idx="1428">
                  <c:v>0.14345949201887362</c:v>
                </c:pt>
                <c:pt idx="1429">
                  <c:v>0.14355988354582874</c:v>
                </c:pt>
                <c:pt idx="1430">
                  <c:v>0.14366027507278387</c:v>
                </c:pt>
                <c:pt idx="1431">
                  <c:v>0.14376066659973899</c:v>
                </c:pt>
                <c:pt idx="1432">
                  <c:v>0.14386105812669411</c:v>
                </c:pt>
                <c:pt idx="1433">
                  <c:v>0.14396144965364924</c:v>
                </c:pt>
                <c:pt idx="1434">
                  <c:v>0.14406184118060436</c:v>
                </c:pt>
                <c:pt idx="1435">
                  <c:v>0.14416223270755948</c:v>
                </c:pt>
                <c:pt idx="1436">
                  <c:v>0.14426262423451461</c:v>
                </c:pt>
                <c:pt idx="1437">
                  <c:v>0.14436301576146973</c:v>
                </c:pt>
                <c:pt idx="1438">
                  <c:v>0.14446340728842486</c:v>
                </c:pt>
                <c:pt idx="1439">
                  <c:v>0.14456379881537998</c:v>
                </c:pt>
                <c:pt idx="1440">
                  <c:v>0.1446641903423351</c:v>
                </c:pt>
                <c:pt idx="1441">
                  <c:v>0.14476458186929023</c:v>
                </c:pt>
                <c:pt idx="1442">
                  <c:v>0.14486497339624535</c:v>
                </c:pt>
                <c:pt idx="1443">
                  <c:v>0.14496536492320047</c:v>
                </c:pt>
                <c:pt idx="1444">
                  <c:v>0.1450657564501556</c:v>
                </c:pt>
                <c:pt idx="1445">
                  <c:v>0.14516614797711072</c:v>
                </c:pt>
                <c:pt idx="1446">
                  <c:v>0.14526653950406584</c:v>
                </c:pt>
                <c:pt idx="1447">
                  <c:v>0.14536693103102097</c:v>
                </c:pt>
                <c:pt idx="1448">
                  <c:v>0.14546732255797612</c:v>
                </c:pt>
                <c:pt idx="1449">
                  <c:v>0.14556771408493124</c:v>
                </c:pt>
                <c:pt idx="1450">
                  <c:v>0.14566810561188637</c:v>
                </c:pt>
                <c:pt idx="1451">
                  <c:v>0.14576849713884149</c:v>
                </c:pt>
                <c:pt idx="1452">
                  <c:v>0.14586888866579661</c:v>
                </c:pt>
                <c:pt idx="1453">
                  <c:v>0.14596928019275174</c:v>
                </c:pt>
                <c:pt idx="1454">
                  <c:v>0.14606967171970686</c:v>
                </c:pt>
                <c:pt idx="1455">
                  <c:v>0.14617006324666199</c:v>
                </c:pt>
                <c:pt idx="1456">
                  <c:v>0.14627045477361711</c:v>
                </c:pt>
                <c:pt idx="1457">
                  <c:v>0.14637084630057223</c:v>
                </c:pt>
                <c:pt idx="1458">
                  <c:v>0.14647123782752736</c:v>
                </c:pt>
                <c:pt idx="1459">
                  <c:v>0.14657162935448248</c:v>
                </c:pt>
                <c:pt idx="1460">
                  <c:v>0.1466720208814376</c:v>
                </c:pt>
                <c:pt idx="1461">
                  <c:v>0.14677241240839273</c:v>
                </c:pt>
                <c:pt idx="1462">
                  <c:v>0.14687280393534785</c:v>
                </c:pt>
                <c:pt idx="1463">
                  <c:v>0.14697319546230297</c:v>
                </c:pt>
                <c:pt idx="1464">
                  <c:v>0.1470735869892581</c:v>
                </c:pt>
                <c:pt idx="1465">
                  <c:v>0.14717397851621322</c:v>
                </c:pt>
                <c:pt idx="1466">
                  <c:v>0.14727437004316835</c:v>
                </c:pt>
                <c:pt idx="1467">
                  <c:v>0.14737476157012347</c:v>
                </c:pt>
                <c:pt idx="1468">
                  <c:v>0.14747515309707859</c:v>
                </c:pt>
                <c:pt idx="1469">
                  <c:v>0.14757554462403374</c:v>
                </c:pt>
                <c:pt idx="1470">
                  <c:v>0.14767593615098887</c:v>
                </c:pt>
                <c:pt idx="1471">
                  <c:v>0.14777632767794399</c:v>
                </c:pt>
                <c:pt idx="1472">
                  <c:v>0.14787671920489912</c:v>
                </c:pt>
                <c:pt idx="1473">
                  <c:v>0.14797711073185424</c:v>
                </c:pt>
                <c:pt idx="1474">
                  <c:v>0.14807750225880936</c:v>
                </c:pt>
                <c:pt idx="1475">
                  <c:v>0.14817789378576449</c:v>
                </c:pt>
                <c:pt idx="1476">
                  <c:v>0.14827828531271961</c:v>
                </c:pt>
                <c:pt idx="1477">
                  <c:v>0.14837867683967473</c:v>
                </c:pt>
                <c:pt idx="1478">
                  <c:v>0.14847906836662986</c:v>
                </c:pt>
                <c:pt idx="1479">
                  <c:v>0.14857945989358498</c:v>
                </c:pt>
                <c:pt idx="1480">
                  <c:v>0.1486798514205401</c:v>
                </c:pt>
                <c:pt idx="1481">
                  <c:v>0.14878024294749523</c:v>
                </c:pt>
                <c:pt idx="1482">
                  <c:v>0.14888063447445035</c:v>
                </c:pt>
                <c:pt idx="1483">
                  <c:v>0.14898102600140548</c:v>
                </c:pt>
                <c:pt idx="1484">
                  <c:v>0.1490814175283606</c:v>
                </c:pt>
                <c:pt idx="1485">
                  <c:v>0.14918180905531572</c:v>
                </c:pt>
                <c:pt idx="1486">
                  <c:v>0.14928220058227085</c:v>
                </c:pt>
                <c:pt idx="1487">
                  <c:v>0.14938259210922597</c:v>
                </c:pt>
                <c:pt idx="1488">
                  <c:v>0.14948298363618109</c:v>
                </c:pt>
                <c:pt idx="1489">
                  <c:v>0.14958337516313625</c:v>
                </c:pt>
                <c:pt idx="1490">
                  <c:v>0.14968376669009137</c:v>
                </c:pt>
                <c:pt idx="1491">
                  <c:v>0.14978415821704649</c:v>
                </c:pt>
                <c:pt idx="1492">
                  <c:v>0.14988454974400162</c:v>
                </c:pt>
                <c:pt idx="1493">
                  <c:v>0.14998494127095674</c:v>
                </c:pt>
                <c:pt idx="1494">
                  <c:v>0.15008533279791186</c:v>
                </c:pt>
                <c:pt idx="1495">
                  <c:v>0.15018572432486699</c:v>
                </c:pt>
                <c:pt idx="1496">
                  <c:v>0.15028611585182211</c:v>
                </c:pt>
                <c:pt idx="1497">
                  <c:v>0.15038650737877723</c:v>
                </c:pt>
                <c:pt idx="1498">
                  <c:v>0.15048689890573236</c:v>
                </c:pt>
                <c:pt idx="1499">
                  <c:v>0.15058729043268748</c:v>
                </c:pt>
                <c:pt idx="1500">
                  <c:v>0.15068768195964261</c:v>
                </c:pt>
                <c:pt idx="1501">
                  <c:v>0.15078807348659773</c:v>
                </c:pt>
                <c:pt idx="1502">
                  <c:v>0.15088846501355285</c:v>
                </c:pt>
                <c:pt idx="1503">
                  <c:v>0.15098885654050798</c:v>
                </c:pt>
                <c:pt idx="1504">
                  <c:v>0.1510892480674631</c:v>
                </c:pt>
                <c:pt idx="1505">
                  <c:v>0.15118963959441822</c:v>
                </c:pt>
                <c:pt idx="1506">
                  <c:v>0.15129003112137335</c:v>
                </c:pt>
                <c:pt idx="1507">
                  <c:v>0.15139042264832847</c:v>
                </c:pt>
                <c:pt idx="1508">
                  <c:v>0.15149081417528359</c:v>
                </c:pt>
                <c:pt idx="1509">
                  <c:v>0.15159120570223872</c:v>
                </c:pt>
                <c:pt idx="1510">
                  <c:v>0.15169159722919387</c:v>
                </c:pt>
                <c:pt idx="1511">
                  <c:v>0.15179198875614899</c:v>
                </c:pt>
                <c:pt idx="1512">
                  <c:v>0.15189238028310412</c:v>
                </c:pt>
                <c:pt idx="1513">
                  <c:v>0.15199277181005924</c:v>
                </c:pt>
                <c:pt idx="1514">
                  <c:v>0.15209316333701436</c:v>
                </c:pt>
                <c:pt idx="1515">
                  <c:v>0.15219355486396949</c:v>
                </c:pt>
                <c:pt idx="1516">
                  <c:v>0.15229394639092461</c:v>
                </c:pt>
                <c:pt idx="1517">
                  <c:v>0.15239433791787974</c:v>
                </c:pt>
                <c:pt idx="1518">
                  <c:v>0.15249472944483486</c:v>
                </c:pt>
                <c:pt idx="1519">
                  <c:v>0.15259512097178998</c:v>
                </c:pt>
                <c:pt idx="1520">
                  <c:v>0.15269551249874511</c:v>
                </c:pt>
                <c:pt idx="1521">
                  <c:v>0.15279590402570023</c:v>
                </c:pt>
                <c:pt idx="1522">
                  <c:v>0.15289629555265535</c:v>
                </c:pt>
                <c:pt idx="1523">
                  <c:v>0.15299668707961048</c:v>
                </c:pt>
                <c:pt idx="1524">
                  <c:v>0.1530970786065656</c:v>
                </c:pt>
                <c:pt idx="1525">
                  <c:v>0.15319747013352072</c:v>
                </c:pt>
                <c:pt idx="1526">
                  <c:v>0.15329786166047585</c:v>
                </c:pt>
                <c:pt idx="1527">
                  <c:v>0.15339825318743097</c:v>
                </c:pt>
                <c:pt idx="1528">
                  <c:v>0.1534986447143861</c:v>
                </c:pt>
                <c:pt idx="1529">
                  <c:v>0.15359903624134122</c:v>
                </c:pt>
                <c:pt idx="1530">
                  <c:v>0.15369942776829634</c:v>
                </c:pt>
                <c:pt idx="1531">
                  <c:v>0.15379981929525149</c:v>
                </c:pt>
                <c:pt idx="1532">
                  <c:v>0.15390021082220662</c:v>
                </c:pt>
                <c:pt idx="1533">
                  <c:v>0.15400060234916174</c:v>
                </c:pt>
                <c:pt idx="1534">
                  <c:v>0.15410099387611687</c:v>
                </c:pt>
                <c:pt idx="1535">
                  <c:v>0.15420138540307199</c:v>
                </c:pt>
                <c:pt idx="1536">
                  <c:v>0.15430177693002711</c:v>
                </c:pt>
                <c:pt idx="1537">
                  <c:v>0.15440216845698224</c:v>
                </c:pt>
                <c:pt idx="1538">
                  <c:v>0.15450255998393736</c:v>
                </c:pt>
                <c:pt idx="1539">
                  <c:v>0.15460295151089248</c:v>
                </c:pt>
                <c:pt idx="1540">
                  <c:v>0.15470334303784761</c:v>
                </c:pt>
                <c:pt idx="1541">
                  <c:v>0.15480373456480273</c:v>
                </c:pt>
                <c:pt idx="1542">
                  <c:v>0.15490412609175785</c:v>
                </c:pt>
                <c:pt idx="1543">
                  <c:v>0.15500451761871298</c:v>
                </c:pt>
                <c:pt idx="1544">
                  <c:v>0.1551049091456681</c:v>
                </c:pt>
                <c:pt idx="1545">
                  <c:v>0.15520530067262323</c:v>
                </c:pt>
                <c:pt idx="1546">
                  <c:v>0.15530569219957835</c:v>
                </c:pt>
                <c:pt idx="1547">
                  <c:v>0.15540608372653347</c:v>
                </c:pt>
                <c:pt idx="1548">
                  <c:v>0.1555064752534886</c:v>
                </c:pt>
                <c:pt idx="1549">
                  <c:v>0.15560686678044372</c:v>
                </c:pt>
                <c:pt idx="1550">
                  <c:v>0.15570725830739884</c:v>
                </c:pt>
                <c:pt idx="1551">
                  <c:v>0.15580764983435397</c:v>
                </c:pt>
                <c:pt idx="1552">
                  <c:v>0.15590804136130912</c:v>
                </c:pt>
                <c:pt idx="1553">
                  <c:v>0.15600843288826424</c:v>
                </c:pt>
                <c:pt idx="1554">
                  <c:v>0.15610882441521937</c:v>
                </c:pt>
                <c:pt idx="1555">
                  <c:v>0.15620921594217449</c:v>
                </c:pt>
                <c:pt idx="1556">
                  <c:v>0.15630960746912961</c:v>
                </c:pt>
                <c:pt idx="1557">
                  <c:v>0.15640999899608474</c:v>
                </c:pt>
                <c:pt idx="1558">
                  <c:v>0.15651039052303986</c:v>
                </c:pt>
                <c:pt idx="1559">
                  <c:v>0.15661078204999498</c:v>
                </c:pt>
                <c:pt idx="1560">
                  <c:v>0.15671117357695011</c:v>
                </c:pt>
                <c:pt idx="1561">
                  <c:v>0.15681156510390523</c:v>
                </c:pt>
                <c:pt idx="1562">
                  <c:v>0.15691195663086036</c:v>
                </c:pt>
                <c:pt idx="1563">
                  <c:v>0.15701234815781548</c:v>
                </c:pt>
                <c:pt idx="1564">
                  <c:v>0.1571127396847706</c:v>
                </c:pt>
                <c:pt idx="1565">
                  <c:v>0.15721313121172573</c:v>
                </c:pt>
                <c:pt idx="1566">
                  <c:v>0.15731352273868085</c:v>
                </c:pt>
                <c:pt idx="1567">
                  <c:v>0.15741391426563597</c:v>
                </c:pt>
                <c:pt idx="1568">
                  <c:v>0.1575143057925911</c:v>
                </c:pt>
                <c:pt idx="1569">
                  <c:v>0.15761469731954622</c:v>
                </c:pt>
                <c:pt idx="1570">
                  <c:v>0.15771508884650134</c:v>
                </c:pt>
                <c:pt idx="1571">
                  <c:v>0.15781548037345647</c:v>
                </c:pt>
                <c:pt idx="1572">
                  <c:v>0.15791587190041159</c:v>
                </c:pt>
                <c:pt idx="1573">
                  <c:v>0.15801626342736674</c:v>
                </c:pt>
                <c:pt idx="1574">
                  <c:v>0.15811665495432187</c:v>
                </c:pt>
                <c:pt idx="1575">
                  <c:v>0.15821704648127699</c:v>
                </c:pt>
                <c:pt idx="1576">
                  <c:v>0.15831743800823211</c:v>
                </c:pt>
                <c:pt idx="1577">
                  <c:v>0.15841782953518724</c:v>
                </c:pt>
                <c:pt idx="1578">
                  <c:v>0.15851822106214236</c:v>
                </c:pt>
                <c:pt idx="1579">
                  <c:v>0.15861861258909749</c:v>
                </c:pt>
                <c:pt idx="1580">
                  <c:v>0.15871900411605261</c:v>
                </c:pt>
                <c:pt idx="1581">
                  <c:v>0.15881939564300773</c:v>
                </c:pt>
                <c:pt idx="1582">
                  <c:v>0.15891978716996286</c:v>
                </c:pt>
                <c:pt idx="1583">
                  <c:v>0.15902017869691798</c:v>
                </c:pt>
                <c:pt idx="1584">
                  <c:v>0.1591205702238731</c:v>
                </c:pt>
                <c:pt idx="1585">
                  <c:v>0.15922096175082823</c:v>
                </c:pt>
                <c:pt idx="1586">
                  <c:v>0.15932135327778335</c:v>
                </c:pt>
                <c:pt idx="1587">
                  <c:v>0.15942174480473847</c:v>
                </c:pt>
                <c:pt idx="1588">
                  <c:v>0.1595221363316936</c:v>
                </c:pt>
                <c:pt idx="1589">
                  <c:v>0.15962252785864872</c:v>
                </c:pt>
                <c:pt idx="1590">
                  <c:v>0.15972291938560385</c:v>
                </c:pt>
                <c:pt idx="1591">
                  <c:v>0.15982331091255897</c:v>
                </c:pt>
                <c:pt idx="1592">
                  <c:v>0.15992370243951409</c:v>
                </c:pt>
                <c:pt idx="1593">
                  <c:v>0.16002409396646922</c:v>
                </c:pt>
                <c:pt idx="1594">
                  <c:v>0.16012448549342437</c:v>
                </c:pt>
                <c:pt idx="1595">
                  <c:v>0.16022487702037949</c:v>
                </c:pt>
                <c:pt idx="1596">
                  <c:v>0.16032526854733462</c:v>
                </c:pt>
                <c:pt idx="1597">
                  <c:v>0.16042566007428974</c:v>
                </c:pt>
                <c:pt idx="1598">
                  <c:v>0.16052605160124486</c:v>
                </c:pt>
                <c:pt idx="1599">
                  <c:v>0.16062644312819999</c:v>
                </c:pt>
                <c:pt idx="1600">
                  <c:v>0.16072683465515511</c:v>
                </c:pt>
                <c:pt idx="1601">
                  <c:v>0.16082722618211023</c:v>
                </c:pt>
                <c:pt idx="1602">
                  <c:v>0.16092761770906536</c:v>
                </c:pt>
                <c:pt idx="1603">
                  <c:v>0.16102800923602048</c:v>
                </c:pt>
                <c:pt idx="1604">
                  <c:v>0.1611284007629756</c:v>
                </c:pt>
                <c:pt idx="1605">
                  <c:v>0.16122879228993073</c:v>
                </c:pt>
                <c:pt idx="1606">
                  <c:v>0.16132918381688585</c:v>
                </c:pt>
                <c:pt idx="1607">
                  <c:v>0.16142957534384098</c:v>
                </c:pt>
                <c:pt idx="1608">
                  <c:v>0.1615299668707961</c:v>
                </c:pt>
                <c:pt idx="1609">
                  <c:v>0.16163035839775122</c:v>
                </c:pt>
                <c:pt idx="1610">
                  <c:v>0.16173074992470635</c:v>
                </c:pt>
                <c:pt idx="1611">
                  <c:v>0.16183114145166147</c:v>
                </c:pt>
                <c:pt idx="1612">
                  <c:v>0.16193153297861659</c:v>
                </c:pt>
                <c:pt idx="1613">
                  <c:v>0.16203192450557172</c:v>
                </c:pt>
                <c:pt idx="1614">
                  <c:v>0.16213231603252684</c:v>
                </c:pt>
                <c:pt idx="1615">
                  <c:v>0.16223270755948199</c:v>
                </c:pt>
                <c:pt idx="1616">
                  <c:v>0.16233309908643712</c:v>
                </c:pt>
                <c:pt idx="1617">
                  <c:v>0.16243349061339224</c:v>
                </c:pt>
                <c:pt idx="1618">
                  <c:v>0.16253388214034736</c:v>
                </c:pt>
                <c:pt idx="1619">
                  <c:v>0.16263427366730249</c:v>
                </c:pt>
                <c:pt idx="1620">
                  <c:v>0.16273466519425761</c:v>
                </c:pt>
                <c:pt idx="1621">
                  <c:v>0.16283505672121273</c:v>
                </c:pt>
                <c:pt idx="1622">
                  <c:v>0.16293544824816786</c:v>
                </c:pt>
                <c:pt idx="1623">
                  <c:v>0.16303583977512298</c:v>
                </c:pt>
                <c:pt idx="1624">
                  <c:v>0.16313623130207811</c:v>
                </c:pt>
                <c:pt idx="1625">
                  <c:v>0.16323662282903323</c:v>
                </c:pt>
                <c:pt idx="1626">
                  <c:v>0.16333701435598835</c:v>
                </c:pt>
                <c:pt idx="1627">
                  <c:v>0.16343740588294348</c:v>
                </c:pt>
                <c:pt idx="1628">
                  <c:v>0.1635377974098986</c:v>
                </c:pt>
                <c:pt idx="1629">
                  <c:v>0.16363818893685372</c:v>
                </c:pt>
                <c:pt idx="1630">
                  <c:v>0.16373858046380885</c:v>
                </c:pt>
                <c:pt idx="1631">
                  <c:v>0.16383897199076397</c:v>
                </c:pt>
                <c:pt idx="1632">
                  <c:v>0.16393936351771909</c:v>
                </c:pt>
                <c:pt idx="1633">
                  <c:v>0.16403975504467422</c:v>
                </c:pt>
                <c:pt idx="1634">
                  <c:v>0.16414014657162934</c:v>
                </c:pt>
                <c:pt idx="1635">
                  <c:v>0.16424053809858449</c:v>
                </c:pt>
                <c:pt idx="1636">
                  <c:v>0.16434092962553962</c:v>
                </c:pt>
                <c:pt idx="1637">
                  <c:v>0.16444132115249474</c:v>
                </c:pt>
                <c:pt idx="1638">
                  <c:v>0.16454171267944986</c:v>
                </c:pt>
                <c:pt idx="1639">
                  <c:v>0.16464210420640499</c:v>
                </c:pt>
                <c:pt idx="1640">
                  <c:v>0.16474249573336011</c:v>
                </c:pt>
                <c:pt idx="1641">
                  <c:v>0.16484288726031524</c:v>
                </c:pt>
                <c:pt idx="1642">
                  <c:v>0.16494327878727036</c:v>
                </c:pt>
                <c:pt idx="1643">
                  <c:v>0.16504367031422548</c:v>
                </c:pt>
                <c:pt idx="1644">
                  <c:v>0.16514406184118061</c:v>
                </c:pt>
                <c:pt idx="1645">
                  <c:v>0.16524445336813573</c:v>
                </c:pt>
                <c:pt idx="1646">
                  <c:v>0.16534484489509085</c:v>
                </c:pt>
                <c:pt idx="1647">
                  <c:v>0.16544523642204598</c:v>
                </c:pt>
                <c:pt idx="1648">
                  <c:v>0.1655456279490011</c:v>
                </c:pt>
                <c:pt idx="1649">
                  <c:v>0.16564601947595622</c:v>
                </c:pt>
                <c:pt idx="1650">
                  <c:v>0.16574641100291135</c:v>
                </c:pt>
                <c:pt idx="1651">
                  <c:v>0.16584680252986647</c:v>
                </c:pt>
                <c:pt idx="1652">
                  <c:v>0.1659471940568216</c:v>
                </c:pt>
                <c:pt idx="1653">
                  <c:v>0.16604758558377672</c:v>
                </c:pt>
                <c:pt idx="1654">
                  <c:v>0.16614797711073184</c:v>
                </c:pt>
                <c:pt idx="1655">
                  <c:v>0.16624836863768697</c:v>
                </c:pt>
                <c:pt idx="1656">
                  <c:v>0.16634876016464212</c:v>
                </c:pt>
                <c:pt idx="1657">
                  <c:v>0.16644915169159724</c:v>
                </c:pt>
                <c:pt idx="1658">
                  <c:v>0.16654954321855236</c:v>
                </c:pt>
                <c:pt idx="1659">
                  <c:v>0.16664993474550749</c:v>
                </c:pt>
                <c:pt idx="1660">
                  <c:v>0.16675032627246261</c:v>
                </c:pt>
                <c:pt idx="1661">
                  <c:v>0.16685071779941774</c:v>
                </c:pt>
                <c:pt idx="1662">
                  <c:v>0.16695110932637286</c:v>
                </c:pt>
                <c:pt idx="1663">
                  <c:v>0.16705150085332798</c:v>
                </c:pt>
                <c:pt idx="1664">
                  <c:v>0.16715189238028311</c:v>
                </c:pt>
                <c:pt idx="1665">
                  <c:v>0.16725228390723823</c:v>
                </c:pt>
                <c:pt idx="1666">
                  <c:v>0.16735267543419335</c:v>
                </c:pt>
                <c:pt idx="1667">
                  <c:v>0.16745306696114848</c:v>
                </c:pt>
                <c:pt idx="1668">
                  <c:v>0.1675534584881036</c:v>
                </c:pt>
                <c:pt idx="1669">
                  <c:v>0.16765385001505873</c:v>
                </c:pt>
                <c:pt idx="1670">
                  <c:v>0.16775424154201385</c:v>
                </c:pt>
                <c:pt idx="1671">
                  <c:v>0.16785463306896897</c:v>
                </c:pt>
                <c:pt idx="1672">
                  <c:v>0.1679550245959241</c:v>
                </c:pt>
                <c:pt idx="1673">
                  <c:v>0.16805541612287922</c:v>
                </c:pt>
                <c:pt idx="1674">
                  <c:v>0.16815580764983434</c:v>
                </c:pt>
                <c:pt idx="1675">
                  <c:v>0.16825619917678947</c:v>
                </c:pt>
                <c:pt idx="1676">
                  <c:v>0.16835659070374459</c:v>
                </c:pt>
                <c:pt idx="1677">
                  <c:v>0.16845698223069974</c:v>
                </c:pt>
                <c:pt idx="1678">
                  <c:v>0.16855737375765487</c:v>
                </c:pt>
                <c:pt idx="1679">
                  <c:v>0.16865776528460999</c:v>
                </c:pt>
                <c:pt idx="1680">
                  <c:v>0.16875815681156511</c:v>
                </c:pt>
                <c:pt idx="1681">
                  <c:v>0.16885854833852024</c:v>
                </c:pt>
                <c:pt idx="1682">
                  <c:v>0.16895893986547536</c:v>
                </c:pt>
                <c:pt idx="1683">
                  <c:v>0.16905933139243048</c:v>
                </c:pt>
                <c:pt idx="1684">
                  <c:v>0.16915972291938561</c:v>
                </c:pt>
                <c:pt idx="1685">
                  <c:v>0.16926011444634073</c:v>
                </c:pt>
                <c:pt idx="1686">
                  <c:v>0.16936050597329586</c:v>
                </c:pt>
                <c:pt idx="1687">
                  <c:v>0.16946089750025098</c:v>
                </c:pt>
                <c:pt idx="1688">
                  <c:v>0.1695612890272061</c:v>
                </c:pt>
                <c:pt idx="1689">
                  <c:v>0.16966168055416123</c:v>
                </c:pt>
                <c:pt idx="1690">
                  <c:v>0.16976207208111635</c:v>
                </c:pt>
                <c:pt idx="1691">
                  <c:v>0.16986246360807147</c:v>
                </c:pt>
                <c:pt idx="1692">
                  <c:v>0.1699628551350266</c:v>
                </c:pt>
                <c:pt idx="1693">
                  <c:v>0.17006324666198172</c:v>
                </c:pt>
                <c:pt idx="1694">
                  <c:v>0.17016363818893684</c:v>
                </c:pt>
                <c:pt idx="1695">
                  <c:v>0.17026402971589197</c:v>
                </c:pt>
                <c:pt idx="1696">
                  <c:v>0.17036442124284709</c:v>
                </c:pt>
                <c:pt idx="1697">
                  <c:v>0.17046481276980222</c:v>
                </c:pt>
                <c:pt idx="1698">
                  <c:v>0.17056520429675737</c:v>
                </c:pt>
                <c:pt idx="1699">
                  <c:v>0.17066559582371249</c:v>
                </c:pt>
                <c:pt idx="1700">
                  <c:v>0.17076598735066761</c:v>
                </c:pt>
                <c:pt idx="1701">
                  <c:v>0.17086637887762274</c:v>
                </c:pt>
                <c:pt idx="1702">
                  <c:v>0.17096677040457786</c:v>
                </c:pt>
                <c:pt idx="1703">
                  <c:v>0.17106716193153298</c:v>
                </c:pt>
                <c:pt idx="1704">
                  <c:v>0.17116755345848811</c:v>
                </c:pt>
                <c:pt idx="1705">
                  <c:v>0.17126794498544323</c:v>
                </c:pt>
                <c:pt idx="1706">
                  <c:v>0.17136833651239836</c:v>
                </c:pt>
                <c:pt idx="1707">
                  <c:v>0.17146872803935348</c:v>
                </c:pt>
                <c:pt idx="1708">
                  <c:v>0.1715691195663086</c:v>
                </c:pt>
                <c:pt idx="1709">
                  <c:v>0.17166951109326373</c:v>
                </c:pt>
                <c:pt idx="1710">
                  <c:v>0.17176990262021885</c:v>
                </c:pt>
                <c:pt idx="1711">
                  <c:v>0.17187029414717397</c:v>
                </c:pt>
                <c:pt idx="1712">
                  <c:v>0.1719706856741291</c:v>
                </c:pt>
                <c:pt idx="1713">
                  <c:v>0.17207107720108422</c:v>
                </c:pt>
                <c:pt idx="1714">
                  <c:v>0.17217146872803935</c:v>
                </c:pt>
                <c:pt idx="1715">
                  <c:v>0.17227186025499447</c:v>
                </c:pt>
                <c:pt idx="1716">
                  <c:v>0.17237225178194959</c:v>
                </c:pt>
                <c:pt idx="1717">
                  <c:v>0.17247264330890472</c:v>
                </c:pt>
                <c:pt idx="1718">
                  <c:v>0.17257303483585984</c:v>
                </c:pt>
                <c:pt idx="1719">
                  <c:v>0.17267342636281499</c:v>
                </c:pt>
                <c:pt idx="1720">
                  <c:v>0.17277381788977011</c:v>
                </c:pt>
                <c:pt idx="1721">
                  <c:v>0.17287420941672524</c:v>
                </c:pt>
                <c:pt idx="1722">
                  <c:v>0.17297460094368036</c:v>
                </c:pt>
                <c:pt idx="1723">
                  <c:v>0.17307499247063549</c:v>
                </c:pt>
                <c:pt idx="1724">
                  <c:v>0.17317538399759061</c:v>
                </c:pt>
                <c:pt idx="1725">
                  <c:v>0.17327577552454573</c:v>
                </c:pt>
                <c:pt idx="1726">
                  <c:v>0.17337616705150086</c:v>
                </c:pt>
                <c:pt idx="1727">
                  <c:v>0.17347655857845598</c:v>
                </c:pt>
                <c:pt idx="1728">
                  <c:v>0.1735769501054111</c:v>
                </c:pt>
                <c:pt idx="1729">
                  <c:v>0.17367734163236623</c:v>
                </c:pt>
                <c:pt idx="1730">
                  <c:v>0.17377773315932135</c:v>
                </c:pt>
                <c:pt idx="1731">
                  <c:v>0.17387812468627648</c:v>
                </c:pt>
                <c:pt idx="1732">
                  <c:v>0.1739785162132316</c:v>
                </c:pt>
                <c:pt idx="1733">
                  <c:v>0.17407890774018672</c:v>
                </c:pt>
                <c:pt idx="1734">
                  <c:v>0.17417929926714185</c:v>
                </c:pt>
                <c:pt idx="1735">
                  <c:v>0.17427969079409697</c:v>
                </c:pt>
                <c:pt idx="1736">
                  <c:v>0.17438008232105209</c:v>
                </c:pt>
                <c:pt idx="1737">
                  <c:v>0.17448047384800722</c:v>
                </c:pt>
                <c:pt idx="1738">
                  <c:v>0.17458086537496234</c:v>
                </c:pt>
                <c:pt idx="1739">
                  <c:v>0.17468125690191746</c:v>
                </c:pt>
                <c:pt idx="1740">
                  <c:v>0.17478164842887262</c:v>
                </c:pt>
                <c:pt idx="1741">
                  <c:v>0.17488203995582774</c:v>
                </c:pt>
                <c:pt idx="1742">
                  <c:v>0.17498243148278286</c:v>
                </c:pt>
                <c:pt idx="1743">
                  <c:v>0.17508282300973799</c:v>
                </c:pt>
                <c:pt idx="1744">
                  <c:v>0.17518321453669311</c:v>
                </c:pt>
                <c:pt idx="1745">
                  <c:v>0.17528360606364823</c:v>
                </c:pt>
                <c:pt idx="1746">
                  <c:v>0.17538399759060336</c:v>
                </c:pt>
                <c:pt idx="1747">
                  <c:v>0.17548438911755848</c:v>
                </c:pt>
                <c:pt idx="1748">
                  <c:v>0.17558478064451361</c:v>
                </c:pt>
                <c:pt idx="1749">
                  <c:v>0.17568517217146873</c:v>
                </c:pt>
                <c:pt idx="1750">
                  <c:v>0.17578556369842385</c:v>
                </c:pt>
                <c:pt idx="1751">
                  <c:v>0.17588595522537898</c:v>
                </c:pt>
                <c:pt idx="1752">
                  <c:v>0.1759863467523341</c:v>
                </c:pt>
                <c:pt idx="1753">
                  <c:v>0.17608673827928922</c:v>
                </c:pt>
                <c:pt idx="1754">
                  <c:v>0.17618712980624435</c:v>
                </c:pt>
                <c:pt idx="1755">
                  <c:v>0.17628752133319947</c:v>
                </c:pt>
                <c:pt idx="1756">
                  <c:v>0.17638791286015459</c:v>
                </c:pt>
                <c:pt idx="1757">
                  <c:v>0.17648830438710972</c:v>
                </c:pt>
                <c:pt idx="1758">
                  <c:v>0.17658869591406484</c:v>
                </c:pt>
                <c:pt idx="1759">
                  <c:v>0.17668908744101997</c:v>
                </c:pt>
                <c:pt idx="1760">
                  <c:v>0.17678947896797512</c:v>
                </c:pt>
                <c:pt idx="1761">
                  <c:v>0.17688987049493024</c:v>
                </c:pt>
                <c:pt idx="1762">
                  <c:v>0.17699026202188536</c:v>
                </c:pt>
                <c:pt idx="1763">
                  <c:v>0.17709065354884049</c:v>
                </c:pt>
                <c:pt idx="1764">
                  <c:v>0.17719104507579561</c:v>
                </c:pt>
                <c:pt idx="1765">
                  <c:v>0.17729143660275073</c:v>
                </c:pt>
                <c:pt idx="1766">
                  <c:v>0.17739182812970586</c:v>
                </c:pt>
                <c:pt idx="1767">
                  <c:v>0.17749221965666098</c:v>
                </c:pt>
                <c:pt idx="1768">
                  <c:v>0.17759261118361611</c:v>
                </c:pt>
                <c:pt idx="1769">
                  <c:v>0.17769300271057123</c:v>
                </c:pt>
                <c:pt idx="1770">
                  <c:v>0.17779339423752635</c:v>
                </c:pt>
                <c:pt idx="1771">
                  <c:v>0.17789378576448148</c:v>
                </c:pt>
                <c:pt idx="1772">
                  <c:v>0.1779941772914366</c:v>
                </c:pt>
                <c:pt idx="1773">
                  <c:v>0.17809456881839172</c:v>
                </c:pt>
                <c:pt idx="1774">
                  <c:v>0.17819496034534685</c:v>
                </c:pt>
                <c:pt idx="1775">
                  <c:v>0.17829535187230197</c:v>
                </c:pt>
                <c:pt idx="1776">
                  <c:v>0.1783957433992571</c:v>
                </c:pt>
                <c:pt idx="1777">
                  <c:v>0.17849613492621222</c:v>
                </c:pt>
                <c:pt idx="1778">
                  <c:v>0.17859652645316734</c:v>
                </c:pt>
                <c:pt idx="1779">
                  <c:v>0.17869691798012247</c:v>
                </c:pt>
                <c:pt idx="1780">
                  <c:v>0.17879730950707759</c:v>
                </c:pt>
                <c:pt idx="1781">
                  <c:v>0.17889770103403274</c:v>
                </c:pt>
                <c:pt idx="1782">
                  <c:v>0.17899809256098786</c:v>
                </c:pt>
                <c:pt idx="1783">
                  <c:v>0.17909848408794299</c:v>
                </c:pt>
                <c:pt idx="1784">
                  <c:v>0.17919887561489811</c:v>
                </c:pt>
                <c:pt idx="1785">
                  <c:v>0.17929926714185324</c:v>
                </c:pt>
                <c:pt idx="1786">
                  <c:v>0.17939965866880836</c:v>
                </c:pt>
                <c:pt idx="1787">
                  <c:v>0.17950005019576348</c:v>
                </c:pt>
                <c:pt idx="1788">
                  <c:v>0.17960044172271861</c:v>
                </c:pt>
                <c:pt idx="1789">
                  <c:v>0.17970083324967373</c:v>
                </c:pt>
                <c:pt idx="1790">
                  <c:v>0.17980122477662885</c:v>
                </c:pt>
                <c:pt idx="1791">
                  <c:v>0.17990161630358398</c:v>
                </c:pt>
                <c:pt idx="1792">
                  <c:v>0.1800020078305391</c:v>
                </c:pt>
                <c:pt idx="1793">
                  <c:v>0.18010239935749423</c:v>
                </c:pt>
                <c:pt idx="1794">
                  <c:v>0.18020279088444935</c:v>
                </c:pt>
                <c:pt idx="1795">
                  <c:v>0.18030318241140447</c:v>
                </c:pt>
                <c:pt idx="1796">
                  <c:v>0.1804035739383596</c:v>
                </c:pt>
                <c:pt idx="1797">
                  <c:v>0.18050396546531472</c:v>
                </c:pt>
                <c:pt idx="1798">
                  <c:v>0.18060435699226984</c:v>
                </c:pt>
                <c:pt idx="1799">
                  <c:v>0.18070474851922497</c:v>
                </c:pt>
                <c:pt idx="1800">
                  <c:v>0.18080514004618009</c:v>
                </c:pt>
                <c:pt idx="1801">
                  <c:v>0.18090553157313521</c:v>
                </c:pt>
                <c:pt idx="1802">
                  <c:v>0.18100592310009037</c:v>
                </c:pt>
                <c:pt idx="1803">
                  <c:v>0.18110631462704549</c:v>
                </c:pt>
                <c:pt idx="1804">
                  <c:v>0.18120670615400061</c:v>
                </c:pt>
                <c:pt idx="1805">
                  <c:v>0.18130709768095574</c:v>
                </c:pt>
                <c:pt idx="1806">
                  <c:v>0.18140748920791086</c:v>
                </c:pt>
                <c:pt idx="1807">
                  <c:v>0.18150788073486598</c:v>
                </c:pt>
                <c:pt idx="1808">
                  <c:v>0.18160827226182111</c:v>
                </c:pt>
                <c:pt idx="1809">
                  <c:v>0.18170866378877623</c:v>
                </c:pt>
                <c:pt idx="1810">
                  <c:v>0.18180905531573135</c:v>
                </c:pt>
                <c:pt idx="1811">
                  <c:v>0.18190944684268648</c:v>
                </c:pt>
                <c:pt idx="1812">
                  <c:v>0.1820098383696416</c:v>
                </c:pt>
                <c:pt idx="1813">
                  <c:v>0.18211022989659673</c:v>
                </c:pt>
                <c:pt idx="1814">
                  <c:v>0.18221062142355185</c:v>
                </c:pt>
                <c:pt idx="1815">
                  <c:v>0.18231101295050697</c:v>
                </c:pt>
                <c:pt idx="1816">
                  <c:v>0.1824114044774621</c:v>
                </c:pt>
                <c:pt idx="1817">
                  <c:v>0.18251179600441722</c:v>
                </c:pt>
                <c:pt idx="1818">
                  <c:v>0.18261218753137234</c:v>
                </c:pt>
                <c:pt idx="1819">
                  <c:v>0.18271257905832747</c:v>
                </c:pt>
                <c:pt idx="1820">
                  <c:v>0.18281297058528259</c:v>
                </c:pt>
                <c:pt idx="1821">
                  <c:v>0.18291336211223772</c:v>
                </c:pt>
                <c:pt idx="1822">
                  <c:v>0.18301375363919284</c:v>
                </c:pt>
                <c:pt idx="1823">
                  <c:v>0.18311414516614799</c:v>
                </c:pt>
                <c:pt idx="1824">
                  <c:v>0.18321453669310311</c:v>
                </c:pt>
                <c:pt idx="1825">
                  <c:v>0.18331492822005824</c:v>
                </c:pt>
                <c:pt idx="1826">
                  <c:v>0.18341531974701336</c:v>
                </c:pt>
                <c:pt idx="1827">
                  <c:v>0.18351571127396848</c:v>
                </c:pt>
                <c:pt idx="1828">
                  <c:v>0.18361610280092361</c:v>
                </c:pt>
                <c:pt idx="1829">
                  <c:v>0.18371649432787873</c:v>
                </c:pt>
                <c:pt idx="1830">
                  <c:v>0.18381688585483386</c:v>
                </c:pt>
                <c:pt idx="1831">
                  <c:v>0.18391727738178898</c:v>
                </c:pt>
                <c:pt idx="1832">
                  <c:v>0.1840176689087441</c:v>
                </c:pt>
                <c:pt idx="1833">
                  <c:v>0.18411806043569923</c:v>
                </c:pt>
                <c:pt idx="1834">
                  <c:v>0.18421845196265435</c:v>
                </c:pt>
                <c:pt idx="1835">
                  <c:v>0.18431884348960947</c:v>
                </c:pt>
                <c:pt idx="1836">
                  <c:v>0.1844192350165646</c:v>
                </c:pt>
                <c:pt idx="1837">
                  <c:v>0.18451962654351972</c:v>
                </c:pt>
                <c:pt idx="1838">
                  <c:v>0.18462001807047485</c:v>
                </c:pt>
                <c:pt idx="1839">
                  <c:v>0.18472040959742997</c:v>
                </c:pt>
                <c:pt idx="1840">
                  <c:v>0.18482080112438509</c:v>
                </c:pt>
                <c:pt idx="1841">
                  <c:v>0.18492119265134022</c:v>
                </c:pt>
                <c:pt idx="1842">
                  <c:v>0.18502158417829534</c:v>
                </c:pt>
                <c:pt idx="1843">
                  <c:v>0.18512197570525046</c:v>
                </c:pt>
                <c:pt idx="1844">
                  <c:v>0.18522236723220561</c:v>
                </c:pt>
                <c:pt idx="1845">
                  <c:v>0.18532275875916074</c:v>
                </c:pt>
                <c:pt idx="1846">
                  <c:v>0.18542315028611586</c:v>
                </c:pt>
                <c:pt idx="1847">
                  <c:v>0.18552354181307099</c:v>
                </c:pt>
                <c:pt idx="1848">
                  <c:v>0.18562393334002611</c:v>
                </c:pt>
                <c:pt idx="1849">
                  <c:v>0.18572432486698123</c:v>
                </c:pt>
                <c:pt idx="1850">
                  <c:v>0.18582471639393636</c:v>
                </c:pt>
                <c:pt idx="1851">
                  <c:v>0.18592510792089148</c:v>
                </c:pt>
                <c:pt idx="1852">
                  <c:v>0.1860254994478466</c:v>
                </c:pt>
                <c:pt idx="1853">
                  <c:v>0.18612589097480173</c:v>
                </c:pt>
                <c:pt idx="1854">
                  <c:v>0.18622628250175685</c:v>
                </c:pt>
                <c:pt idx="1855">
                  <c:v>0.18632667402871197</c:v>
                </c:pt>
                <c:pt idx="1856">
                  <c:v>0.1864270655556671</c:v>
                </c:pt>
                <c:pt idx="1857">
                  <c:v>0.18652745708262222</c:v>
                </c:pt>
                <c:pt idx="1858">
                  <c:v>0.18662784860957735</c:v>
                </c:pt>
                <c:pt idx="1859">
                  <c:v>0.18672824013653247</c:v>
                </c:pt>
                <c:pt idx="1860">
                  <c:v>0.18682863166348759</c:v>
                </c:pt>
                <c:pt idx="1861">
                  <c:v>0.18692902319044272</c:v>
                </c:pt>
                <c:pt idx="1862">
                  <c:v>0.18702941471739784</c:v>
                </c:pt>
                <c:pt idx="1863">
                  <c:v>0.18712980624435296</c:v>
                </c:pt>
                <c:pt idx="1864">
                  <c:v>0.18723019777130809</c:v>
                </c:pt>
                <c:pt idx="1865">
                  <c:v>0.18733058929826324</c:v>
                </c:pt>
                <c:pt idx="1866">
                  <c:v>0.18743098082521836</c:v>
                </c:pt>
                <c:pt idx="1867">
                  <c:v>0.18753137235217349</c:v>
                </c:pt>
                <c:pt idx="1868">
                  <c:v>0.18763176387912861</c:v>
                </c:pt>
                <c:pt idx="1869">
                  <c:v>0.18773215540608373</c:v>
                </c:pt>
                <c:pt idx="1870">
                  <c:v>0.18783254693303886</c:v>
                </c:pt>
                <c:pt idx="1871">
                  <c:v>0.18793293845999398</c:v>
                </c:pt>
                <c:pt idx="1872">
                  <c:v>0.1880333299869491</c:v>
                </c:pt>
                <c:pt idx="1873">
                  <c:v>0.18813372151390423</c:v>
                </c:pt>
                <c:pt idx="1874">
                  <c:v>0.18823411304085935</c:v>
                </c:pt>
                <c:pt idx="1875">
                  <c:v>0.18833450456781448</c:v>
                </c:pt>
                <c:pt idx="1876">
                  <c:v>0.1884348960947696</c:v>
                </c:pt>
                <c:pt idx="1877">
                  <c:v>0.18853528762172472</c:v>
                </c:pt>
                <c:pt idx="1878">
                  <c:v>0.18863567914867985</c:v>
                </c:pt>
                <c:pt idx="1879">
                  <c:v>0.18873607067563497</c:v>
                </c:pt>
                <c:pt idx="1880">
                  <c:v>0.18883646220259009</c:v>
                </c:pt>
                <c:pt idx="1881">
                  <c:v>0.18893685372954522</c:v>
                </c:pt>
                <c:pt idx="1882">
                  <c:v>0.18903724525650034</c:v>
                </c:pt>
                <c:pt idx="1883">
                  <c:v>0.18913763678345547</c:v>
                </c:pt>
                <c:pt idx="1884">
                  <c:v>0.18923802831041059</c:v>
                </c:pt>
                <c:pt idx="1885">
                  <c:v>0.18933841983736574</c:v>
                </c:pt>
                <c:pt idx="1886">
                  <c:v>0.18943881136432086</c:v>
                </c:pt>
                <c:pt idx="1887">
                  <c:v>0.18953920289127599</c:v>
                </c:pt>
                <c:pt idx="1888">
                  <c:v>0.18963959441823111</c:v>
                </c:pt>
                <c:pt idx="1889">
                  <c:v>0.18973998594518623</c:v>
                </c:pt>
                <c:pt idx="1890">
                  <c:v>0.18984037747214136</c:v>
                </c:pt>
                <c:pt idx="1891">
                  <c:v>0.18994076899909648</c:v>
                </c:pt>
                <c:pt idx="1892">
                  <c:v>0.19004116052605161</c:v>
                </c:pt>
                <c:pt idx="1893">
                  <c:v>0.19014155205300673</c:v>
                </c:pt>
                <c:pt idx="1894">
                  <c:v>0.19024194357996185</c:v>
                </c:pt>
                <c:pt idx="1895">
                  <c:v>0.19034233510691698</c:v>
                </c:pt>
                <c:pt idx="1896">
                  <c:v>0.1904427266338721</c:v>
                </c:pt>
                <c:pt idx="1897">
                  <c:v>0.19054311816082722</c:v>
                </c:pt>
                <c:pt idx="1898">
                  <c:v>0.19064350968778235</c:v>
                </c:pt>
                <c:pt idx="1899">
                  <c:v>0.19074390121473747</c:v>
                </c:pt>
                <c:pt idx="1900">
                  <c:v>0.19084429274169259</c:v>
                </c:pt>
                <c:pt idx="1901">
                  <c:v>0.19094468426864772</c:v>
                </c:pt>
                <c:pt idx="1902">
                  <c:v>0.19104507579560284</c:v>
                </c:pt>
                <c:pt idx="1903">
                  <c:v>0.19114546732255797</c:v>
                </c:pt>
                <c:pt idx="1904">
                  <c:v>0.19124585884951309</c:v>
                </c:pt>
                <c:pt idx="1905">
                  <c:v>0.19134625037646821</c:v>
                </c:pt>
                <c:pt idx="1906">
                  <c:v>0.19144664190342336</c:v>
                </c:pt>
                <c:pt idx="1907">
                  <c:v>0.19154703343037849</c:v>
                </c:pt>
                <c:pt idx="1908">
                  <c:v>0.19164742495733361</c:v>
                </c:pt>
                <c:pt idx="1909">
                  <c:v>0.19174781648428874</c:v>
                </c:pt>
                <c:pt idx="1910">
                  <c:v>0.19184820801124386</c:v>
                </c:pt>
                <c:pt idx="1911">
                  <c:v>0.19194859953819898</c:v>
                </c:pt>
                <c:pt idx="1912">
                  <c:v>0.19204899106515411</c:v>
                </c:pt>
                <c:pt idx="1913">
                  <c:v>0.19214938259210923</c:v>
                </c:pt>
                <c:pt idx="1914">
                  <c:v>0.19224977411906435</c:v>
                </c:pt>
                <c:pt idx="1915">
                  <c:v>0.19235016564601948</c:v>
                </c:pt>
                <c:pt idx="1916">
                  <c:v>0.1924505571729746</c:v>
                </c:pt>
                <c:pt idx="1917">
                  <c:v>0.19255094869992972</c:v>
                </c:pt>
                <c:pt idx="1918">
                  <c:v>0.19265134022688485</c:v>
                </c:pt>
                <c:pt idx="1919">
                  <c:v>0.19275173175383997</c:v>
                </c:pt>
                <c:pt idx="1920">
                  <c:v>0.1928521232807951</c:v>
                </c:pt>
                <c:pt idx="1921">
                  <c:v>0.19295251480775022</c:v>
                </c:pt>
                <c:pt idx="1922">
                  <c:v>0.19305290633470534</c:v>
                </c:pt>
                <c:pt idx="1923">
                  <c:v>0.19315329786166047</c:v>
                </c:pt>
                <c:pt idx="1924">
                  <c:v>0.19325368938861559</c:v>
                </c:pt>
                <c:pt idx="1925">
                  <c:v>0.19335408091557071</c:v>
                </c:pt>
                <c:pt idx="1926">
                  <c:v>0.19345447244252584</c:v>
                </c:pt>
                <c:pt idx="1927">
                  <c:v>0.19355486396948099</c:v>
                </c:pt>
                <c:pt idx="1928">
                  <c:v>0.19365525549643611</c:v>
                </c:pt>
                <c:pt idx="1929">
                  <c:v>0.19375564702339124</c:v>
                </c:pt>
                <c:pt idx="1930">
                  <c:v>0.19385603855034636</c:v>
                </c:pt>
                <c:pt idx="1931">
                  <c:v>0.19395643007730148</c:v>
                </c:pt>
                <c:pt idx="1932">
                  <c:v>0.19405682160425661</c:v>
                </c:pt>
                <c:pt idx="1933">
                  <c:v>0.19415721313121173</c:v>
                </c:pt>
                <c:pt idx="1934">
                  <c:v>0.19425760465816685</c:v>
                </c:pt>
                <c:pt idx="1935">
                  <c:v>0.19435799618512198</c:v>
                </c:pt>
                <c:pt idx="1936">
                  <c:v>0.1944583877120771</c:v>
                </c:pt>
                <c:pt idx="1937">
                  <c:v>0.19455877923903223</c:v>
                </c:pt>
                <c:pt idx="1938">
                  <c:v>0.19465917076598735</c:v>
                </c:pt>
                <c:pt idx="1939">
                  <c:v>0.19475956229294247</c:v>
                </c:pt>
                <c:pt idx="1940">
                  <c:v>0.1948599538198976</c:v>
                </c:pt>
                <c:pt idx="1941">
                  <c:v>0.19496034534685272</c:v>
                </c:pt>
                <c:pt idx="1942">
                  <c:v>0.19506073687380784</c:v>
                </c:pt>
                <c:pt idx="1943">
                  <c:v>0.19516112840076297</c:v>
                </c:pt>
                <c:pt idx="1944">
                  <c:v>0.19526151992771809</c:v>
                </c:pt>
                <c:pt idx="1945">
                  <c:v>0.19536191145467321</c:v>
                </c:pt>
                <c:pt idx="1946">
                  <c:v>0.19546230298162834</c:v>
                </c:pt>
                <c:pt idx="1947">
                  <c:v>0.19556269450858346</c:v>
                </c:pt>
                <c:pt idx="1948">
                  <c:v>0.19566308603553861</c:v>
                </c:pt>
                <c:pt idx="1949">
                  <c:v>0.19576347756249374</c:v>
                </c:pt>
                <c:pt idx="1950">
                  <c:v>0.19586386908944886</c:v>
                </c:pt>
                <c:pt idx="1951">
                  <c:v>0.19596426061640398</c:v>
                </c:pt>
                <c:pt idx="1952">
                  <c:v>0.19606465214335911</c:v>
                </c:pt>
                <c:pt idx="1953">
                  <c:v>0.19616504367031423</c:v>
                </c:pt>
                <c:pt idx="1954">
                  <c:v>0.19626543519726936</c:v>
                </c:pt>
                <c:pt idx="1955">
                  <c:v>0.19636582672422448</c:v>
                </c:pt>
                <c:pt idx="1956">
                  <c:v>0.1964662182511796</c:v>
                </c:pt>
                <c:pt idx="1957">
                  <c:v>0.19656660977813473</c:v>
                </c:pt>
                <c:pt idx="1958">
                  <c:v>0.19666700130508985</c:v>
                </c:pt>
                <c:pt idx="1959">
                  <c:v>0.19676739283204497</c:v>
                </c:pt>
                <c:pt idx="1960">
                  <c:v>0.1968677843590001</c:v>
                </c:pt>
                <c:pt idx="1961">
                  <c:v>0.19696817588595522</c:v>
                </c:pt>
                <c:pt idx="1962">
                  <c:v>0.19706856741291034</c:v>
                </c:pt>
                <c:pt idx="1963">
                  <c:v>0.19716895893986547</c:v>
                </c:pt>
                <c:pt idx="1964">
                  <c:v>0.19726935046682059</c:v>
                </c:pt>
                <c:pt idx="1965">
                  <c:v>0.19736974199377572</c:v>
                </c:pt>
                <c:pt idx="1966">
                  <c:v>0.19747013352073084</c:v>
                </c:pt>
                <c:pt idx="1967">
                  <c:v>0.19757052504768596</c:v>
                </c:pt>
                <c:pt idx="1968">
                  <c:v>0.19767091657464109</c:v>
                </c:pt>
                <c:pt idx="1969">
                  <c:v>0.19777130810159624</c:v>
                </c:pt>
                <c:pt idx="1970">
                  <c:v>0.19787169962855136</c:v>
                </c:pt>
                <c:pt idx="1971">
                  <c:v>0.19797209115550649</c:v>
                </c:pt>
                <c:pt idx="1972">
                  <c:v>0.19807248268246161</c:v>
                </c:pt>
                <c:pt idx="1973">
                  <c:v>0.19817287420941673</c:v>
                </c:pt>
                <c:pt idx="1974">
                  <c:v>0.19827326573637186</c:v>
                </c:pt>
                <c:pt idx="1975">
                  <c:v>0.19837365726332698</c:v>
                </c:pt>
                <c:pt idx="1976">
                  <c:v>0.1984740487902821</c:v>
                </c:pt>
                <c:pt idx="1977">
                  <c:v>0.19857444031723723</c:v>
                </c:pt>
                <c:pt idx="1978">
                  <c:v>0.19867483184419235</c:v>
                </c:pt>
                <c:pt idx="1979">
                  <c:v>0.19877522337114747</c:v>
                </c:pt>
                <c:pt idx="1980">
                  <c:v>0.1988756148981026</c:v>
                </c:pt>
                <c:pt idx="1981">
                  <c:v>0.19897600642505772</c:v>
                </c:pt>
                <c:pt idx="1982">
                  <c:v>0.19907639795201285</c:v>
                </c:pt>
                <c:pt idx="1983">
                  <c:v>0.19917678947896797</c:v>
                </c:pt>
                <c:pt idx="1984">
                  <c:v>0.19927718100592309</c:v>
                </c:pt>
                <c:pt idx="1985">
                  <c:v>0.19937757253287822</c:v>
                </c:pt>
                <c:pt idx="1986">
                  <c:v>0.19947796405983334</c:v>
                </c:pt>
                <c:pt idx="1987">
                  <c:v>0.19957835558678846</c:v>
                </c:pt>
                <c:pt idx="1988">
                  <c:v>0.19967874711374359</c:v>
                </c:pt>
                <c:pt idx="1989">
                  <c:v>0.19977913864069871</c:v>
                </c:pt>
                <c:pt idx="1990">
                  <c:v>0.19987953016765386</c:v>
                </c:pt>
                <c:pt idx="1991">
                  <c:v>0.19997992169460899</c:v>
                </c:pt>
                <c:pt idx="1992">
                  <c:v>0.20008031322156411</c:v>
                </c:pt>
                <c:pt idx="1993">
                  <c:v>0.20018070474851923</c:v>
                </c:pt>
                <c:pt idx="1994">
                  <c:v>0.20028109627547436</c:v>
                </c:pt>
                <c:pt idx="1995">
                  <c:v>0.20038148780242948</c:v>
                </c:pt>
                <c:pt idx="1996">
                  <c:v>0.2004818793293846</c:v>
                </c:pt>
                <c:pt idx="1997">
                  <c:v>0.20058227085633973</c:v>
                </c:pt>
                <c:pt idx="1998">
                  <c:v>0.20068266238329485</c:v>
                </c:pt>
                <c:pt idx="1999">
                  <c:v>0.20078305391024998</c:v>
                </c:pt>
                <c:pt idx="2000">
                  <c:v>0.2008834454372051</c:v>
                </c:pt>
                <c:pt idx="2001">
                  <c:v>0.20098383696416022</c:v>
                </c:pt>
                <c:pt idx="2002">
                  <c:v>0.20108422849111535</c:v>
                </c:pt>
                <c:pt idx="2003">
                  <c:v>0.20118462001807047</c:v>
                </c:pt>
                <c:pt idx="2004">
                  <c:v>0.20128501154502559</c:v>
                </c:pt>
                <c:pt idx="2005">
                  <c:v>0.20138540307198072</c:v>
                </c:pt>
                <c:pt idx="2006">
                  <c:v>0.20148579459893584</c:v>
                </c:pt>
                <c:pt idx="2007">
                  <c:v>0.20158618612589096</c:v>
                </c:pt>
                <c:pt idx="2008">
                  <c:v>0.20168657765284609</c:v>
                </c:pt>
                <c:pt idx="2009">
                  <c:v>0.20178696917980121</c:v>
                </c:pt>
                <c:pt idx="2010">
                  <c:v>0.20188736070675636</c:v>
                </c:pt>
                <c:pt idx="2011">
                  <c:v>0.20198775223371149</c:v>
                </c:pt>
                <c:pt idx="2012">
                  <c:v>0.20208814376066661</c:v>
                </c:pt>
                <c:pt idx="2013">
                  <c:v>0.20218853528762173</c:v>
                </c:pt>
                <c:pt idx="2014">
                  <c:v>0.20228892681457686</c:v>
                </c:pt>
                <c:pt idx="2015">
                  <c:v>0.20238931834153198</c:v>
                </c:pt>
                <c:pt idx="2016">
                  <c:v>0.20248970986848711</c:v>
                </c:pt>
                <c:pt idx="2017">
                  <c:v>0.20259010139544223</c:v>
                </c:pt>
                <c:pt idx="2018">
                  <c:v>0.20269049292239735</c:v>
                </c:pt>
                <c:pt idx="2019">
                  <c:v>0.20279088444935248</c:v>
                </c:pt>
                <c:pt idx="2020">
                  <c:v>0.2028912759763076</c:v>
                </c:pt>
                <c:pt idx="2021">
                  <c:v>0.20299166750326272</c:v>
                </c:pt>
                <c:pt idx="2022">
                  <c:v>0.20309205903021785</c:v>
                </c:pt>
                <c:pt idx="2023">
                  <c:v>0.20319245055717297</c:v>
                </c:pt>
                <c:pt idx="2024">
                  <c:v>0.20329284208412809</c:v>
                </c:pt>
                <c:pt idx="2025">
                  <c:v>0.20339323361108322</c:v>
                </c:pt>
                <c:pt idx="2026">
                  <c:v>0.20349362513803834</c:v>
                </c:pt>
                <c:pt idx="2027">
                  <c:v>0.20359401666499347</c:v>
                </c:pt>
                <c:pt idx="2028">
                  <c:v>0.20369440819194859</c:v>
                </c:pt>
                <c:pt idx="2029">
                  <c:v>0.20379479971890371</c:v>
                </c:pt>
                <c:pt idx="2030">
                  <c:v>0.20389519124585884</c:v>
                </c:pt>
                <c:pt idx="2031">
                  <c:v>0.20399558277281399</c:v>
                </c:pt>
                <c:pt idx="2032">
                  <c:v>0.20409597429976911</c:v>
                </c:pt>
                <c:pt idx="2033">
                  <c:v>0.20419636582672424</c:v>
                </c:pt>
                <c:pt idx="2034">
                  <c:v>0.20429675735367936</c:v>
                </c:pt>
                <c:pt idx="2035">
                  <c:v>0.20439714888063448</c:v>
                </c:pt>
                <c:pt idx="2036">
                  <c:v>0.20449754040758961</c:v>
                </c:pt>
                <c:pt idx="2037">
                  <c:v>0.20459793193454473</c:v>
                </c:pt>
                <c:pt idx="2038">
                  <c:v>0.20469832346149985</c:v>
                </c:pt>
                <c:pt idx="2039">
                  <c:v>0.20479871498845498</c:v>
                </c:pt>
                <c:pt idx="2040">
                  <c:v>0.2048991065154101</c:v>
                </c:pt>
                <c:pt idx="2041">
                  <c:v>0.20499949804236522</c:v>
                </c:pt>
                <c:pt idx="2042">
                  <c:v>0.20509988956932035</c:v>
                </c:pt>
                <c:pt idx="2043">
                  <c:v>0.20520028109627547</c:v>
                </c:pt>
                <c:pt idx="2044">
                  <c:v>0.2053006726232306</c:v>
                </c:pt>
                <c:pt idx="2045">
                  <c:v>0.20540106415018572</c:v>
                </c:pt>
                <c:pt idx="2046">
                  <c:v>0.20550145567714084</c:v>
                </c:pt>
                <c:pt idx="2047">
                  <c:v>0.20560184720409597</c:v>
                </c:pt>
                <c:pt idx="2048">
                  <c:v>0.20570223873105109</c:v>
                </c:pt>
                <c:pt idx="2049">
                  <c:v>0.20580263025800621</c:v>
                </c:pt>
                <c:pt idx="2050">
                  <c:v>0.20590302178496134</c:v>
                </c:pt>
                <c:pt idx="2051">
                  <c:v>0.20600341331191646</c:v>
                </c:pt>
                <c:pt idx="2052">
                  <c:v>0.20610380483887161</c:v>
                </c:pt>
                <c:pt idx="2053">
                  <c:v>0.20620419636582674</c:v>
                </c:pt>
                <c:pt idx="2054">
                  <c:v>0.20630458789278186</c:v>
                </c:pt>
                <c:pt idx="2055">
                  <c:v>0.20640497941973698</c:v>
                </c:pt>
                <c:pt idx="2056">
                  <c:v>0.20650537094669211</c:v>
                </c:pt>
                <c:pt idx="2057">
                  <c:v>0.20660576247364723</c:v>
                </c:pt>
                <c:pt idx="2058">
                  <c:v>0.20670615400060235</c:v>
                </c:pt>
                <c:pt idx="2059">
                  <c:v>0.20680654552755748</c:v>
                </c:pt>
                <c:pt idx="2060">
                  <c:v>0.2069069370545126</c:v>
                </c:pt>
                <c:pt idx="2061">
                  <c:v>0.20700732858146773</c:v>
                </c:pt>
                <c:pt idx="2062">
                  <c:v>0.20710772010842285</c:v>
                </c:pt>
                <c:pt idx="2063">
                  <c:v>0.20720811163537797</c:v>
                </c:pt>
                <c:pt idx="2064">
                  <c:v>0.2073085031623331</c:v>
                </c:pt>
                <c:pt idx="2065">
                  <c:v>0.20740889468928822</c:v>
                </c:pt>
                <c:pt idx="2066">
                  <c:v>0.20750928621624334</c:v>
                </c:pt>
                <c:pt idx="2067">
                  <c:v>0.20760967774319847</c:v>
                </c:pt>
                <c:pt idx="2068">
                  <c:v>0.20771006927015359</c:v>
                </c:pt>
                <c:pt idx="2069">
                  <c:v>0.20781046079710871</c:v>
                </c:pt>
                <c:pt idx="2070">
                  <c:v>0.20791085232406384</c:v>
                </c:pt>
                <c:pt idx="2071">
                  <c:v>0.20801124385101896</c:v>
                </c:pt>
                <c:pt idx="2072">
                  <c:v>0.20811163537797409</c:v>
                </c:pt>
                <c:pt idx="2073">
                  <c:v>0.20821202690492924</c:v>
                </c:pt>
                <c:pt idx="2074">
                  <c:v>0.20831241843188436</c:v>
                </c:pt>
                <c:pt idx="2075">
                  <c:v>0.20841280995883948</c:v>
                </c:pt>
                <c:pt idx="2076">
                  <c:v>0.20851320148579461</c:v>
                </c:pt>
                <c:pt idx="2077">
                  <c:v>0.20861359301274973</c:v>
                </c:pt>
                <c:pt idx="2078">
                  <c:v>0.20871398453970486</c:v>
                </c:pt>
                <c:pt idx="2079">
                  <c:v>0.20881437606665998</c:v>
                </c:pt>
                <c:pt idx="2080">
                  <c:v>0.2089147675936151</c:v>
                </c:pt>
                <c:pt idx="2081">
                  <c:v>0.20901515912057023</c:v>
                </c:pt>
                <c:pt idx="2082">
                  <c:v>0.20911555064752535</c:v>
                </c:pt>
                <c:pt idx="2083">
                  <c:v>0.20921594217448047</c:v>
                </c:pt>
                <c:pt idx="2084">
                  <c:v>0.2093163337014356</c:v>
                </c:pt>
                <c:pt idx="2085">
                  <c:v>0.20941672522839072</c:v>
                </c:pt>
                <c:pt idx="2086">
                  <c:v>0.20951711675534584</c:v>
                </c:pt>
                <c:pt idx="2087">
                  <c:v>0.20961750828230097</c:v>
                </c:pt>
                <c:pt idx="2088">
                  <c:v>0.20971789980925609</c:v>
                </c:pt>
                <c:pt idx="2089">
                  <c:v>0.20981829133621122</c:v>
                </c:pt>
                <c:pt idx="2090">
                  <c:v>0.20991868286316634</c:v>
                </c:pt>
                <c:pt idx="2091">
                  <c:v>0.21001907439012146</c:v>
                </c:pt>
                <c:pt idx="2092">
                  <c:v>0.21011946591707659</c:v>
                </c:pt>
                <c:pt idx="2093">
                  <c:v>0.21021985744403171</c:v>
                </c:pt>
                <c:pt idx="2094">
                  <c:v>0.21032024897098686</c:v>
                </c:pt>
                <c:pt idx="2095">
                  <c:v>0.21042064049794199</c:v>
                </c:pt>
                <c:pt idx="2096">
                  <c:v>0.21052103202489711</c:v>
                </c:pt>
                <c:pt idx="2097">
                  <c:v>0.21062142355185223</c:v>
                </c:pt>
                <c:pt idx="2098">
                  <c:v>0.21072181507880736</c:v>
                </c:pt>
                <c:pt idx="2099">
                  <c:v>0.21082220660576248</c:v>
                </c:pt>
                <c:pt idx="2100">
                  <c:v>0.2109225981327176</c:v>
                </c:pt>
                <c:pt idx="2101">
                  <c:v>0.21102298965967273</c:v>
                </c:pt>
                <c:pt idx="2102">
                  <c:v>0.21112338118662785</c:v>
                </c:pt>
                <c:pt idx="2103">
                  <c:v>0.21122377271358297</c:v>
                </c:pt>
                <c:pt idx="2104">
                  <c:v>0.2113241642405381</c:v>
                </c:pt>
                <c:pt idx="2105">
                  <c:v>0.21142455576749322</c:v>
                </c:pt>
                <c:pt idx="2106">
                  <c:v>0.21152494729444835</c:v>
                </c:pt>
                <c:pt idx="2107">
                  <c:v>0.21162533882140347</c:v>
                </c:pt>
                <c:pt idx="2108">
                  <c:v>0.21172573034835859</c:v>
                </c:pt>
                <c:pt idx="2109">
                  <c:v>0.21182612187531372</c:v>
                </c:pt>
                <c:pt idx="2110">
                  <c:v>0.21192651340226884</c:v>
                </c:pt>
                <c:pt idx="2111">
                  <c:v>0.21202690492922396</c:v>
                </c:pt>
                <c:pt idx="2112">
                  <c:v>0.21212729645617909</c:v>
                </c:pt>
                <c:pt idx="2113">
                  <c:v>0.21222768798313421</c:v>
                </c:pt>
                <c:pt idx="2114">
                  <c:v>0.21232807951008933</c:v>
                </c:pt>
                <c:pt idx="2115">
                  <c:v>0.21242847103704449</c:v>
                </c:pt>
                <c:pt idx="2116">
                  <c:v>0.21252886256399961</c:v>
                </c:pt>
                <c:pt idx="2117">
                  <c:v>0.21262925409095473</c:v>
                </c:pt>
                <c:pt idx="2118">
                  <c:v>0.21272964561790986</c:v>
                </c:pt>
                <c:pt idx="2119">
                  <c:v>0.21283003714486498</c:v>
                </c:pt>
                <c:pt idx="2120">
                  <c:v>0.2129304286718201</c:v>
                </c:pt>
                <c:pt idx="2121">
                  <c:v>0.21303082019877523</c:v>
                </c:pt>
                <c:pt idx="2122">
                  <c:v>0.21313121172573035</c:v>
                </c:pt>
                <c:pt idx="2123">
                  <c:v>0.21323160325268548</c:v>
                </c:pt>
                <c:pt idx="2124">
                  <c:v>0.2133319947796406</c:v>
                </c:pt>
                <c:pt idx="2125">
                  <c:v>0.21343238630659572</c:v>
                </c:pt>
                <c:pt idx="2126">
                  <c:v>0.21353277783355085</c:v>
                </c:pt>
                <c:pt idx="2127">
                  <c:v>0.21363316936050597</c:v>
                </c:pt>
                <c:pt idx="2128">
                  <c:v>0.21373356088746109</c:v>
                </c:pt>
                <c:pt idx="2129">
                  <c:v>0.21383395241441622</c:v>
                </c:pt>
                <c:pt idx="2130">
                  <c:v>0.21393434394137134</c:v>
                </c:pt>
                <c:pt idx="2131">
                  <c:v>0.21403473546832646</c:v>
                </c:pt>
                <c:pt idx="2132">
                  <c:v>0.21413512699528159</c:v>
                </c:pt>
                <c:pt idx="2133">
                  <c:v>0.21423551852223671</c:v>
                </c:pt>
                <c:pt idx="2134">
                  <c:v>0.21433591004919184</c:v>
                </c:pt>
                <c:pt idx="2135">
                  <c:v>0.21443630157614699</c:v>
                </c:pt>
                <c:pt idx="2136">
                  <c:v>0.21453669310310211</c:v>
                </c:pt>
                <c:pt idx="2137">
                  <c:v>0.21463708463005723</c:v>
                </c:pt>
                <c:pt idx="2138">
                  <c:v>0.21473747615701236</c:v>
                </c:pt>
                <c:pt idx="2139">
                  <c:v>0.21483786768396748</c:v>
                </c:pt>
                <c:pt idx="2140">
                  <c:v>0.21493825921092261</c:v>
                </c:pt>
                <c:pt idx="2141">
                  <c:v>0.21503865073787773</c:v>
                </c:pt>
                <c:pt idx="2142">
                  <c:v>0.21513904226483285</c:v>
                </c:pt>
                <c:pt idx="2143">
                  <c:v>0.21523943379178798</c:v>
                </c:pt>
                <c:pt idx="2144">
                  <c:v>0.2153398253187431</c:v>
                </c:pt>
                <c:pt idx="2145">
                  <c:v>0.21544021684569822</c:v>
                </c:pt>
                <c:pt idx="2146">
                  <c:v>0.21554060837265335</c:v>
                </c:pt>
                <c:pt idx="2147">
                  <c:v>0.21564099989960847</c:v>
                </c:pt>
                <c:pt idx="2148">
                  <c:v>0.21574139142656359</c:v>
                </c:pt>
                <c:pt idx="2149">
                  <c:v>0.21584178295351872</c:v>
                </c:pt>
                <c:pt idx="2150">
                  <c:v>0.21594217448047384</c:v>
                </c:pt>
                <c:pt idx="2151">
                  <c:v>0.21604256600742897</c:v>
                </c:pt>
                <c:pt idx="2152">
                  <c:v>0.21614295753438409</c:v>
                </c:pt>
                <c:pt idx="2153">
                  <c:v>0.21624334906133921</c:v>
                </c:pt>
                <c:pt idx="2154">
                  <c:v>0.21634374058829434</c:v>
                </c:pt>
                <c:pt idx="2155">
                  <c:v>0.21644413211524946</c:v>
                </c:pt>
                <c:pt idx="2156">
                  <c:v>0.21654452364220461</c:v>
                </c:pt>
                <c:pt idx="2157">
                  <c:v>0.21664491516915974</c:v>
                </c:pt>
                <c:pt idx="2158">
                  <c:v>0.21674530669611486</c:v>
                </c:pt>
                <c:pt idx="2159">
                  <c:v>0.21684569822306998</c:v>
                </c:pt>
                <c:pt idx="2160">
                  <c:v>0.21694608975002511</c:v>
                </c:pt>
                <c:pt idx="2161">
                  <c:v>0.21704648127698023</c:v>
                </c:pt>
                <c:pt idx="2162">
                  <c:v>0.21714687280393535</c:v>
                </c:pt>
                <c:pt idx="2163">
                  <c:v>0.21724726433089048</c:v>
                </c:pt>
                <c:pt idx="2164">
                  <c:v>0.2173476558578456</c:v>
                </c:pt>
                <c:pt idx="2165">
                  <c:v>0.21744804738480072</c:v>
                </c:pt>
                <c:pt idx="2166">
                  <c:v>0.21754843891175585</c:v>
                </c:pt>
                <c:pt idx="2167">
                  <c:v>0.21764883043871097</c:v>
                </c:pt>
                <c:pt idx="2168">
                  <c:v>0.2177492219656661</c:v>
                </c:pt>
                <c:pt idx="2169">
                  <c:v>0.21784961349262122</c:v>
                </c:pt>
                <c:pt idx="2170">
                  <c:v>0.21795000501957634</c:v>
                </c:pt>
                <c:pt idx="2171">
                  <c:v>0.21805039654653147</c:v>
                </c:pt>
                <c:pt idx="2172">
                  <c:v>0.21815078807348659</c:v>
                </c:pt>
                <c:pt idx="2173">
                  <c:v>0.21825117960044171</c:v>
                </c:pt>
                <c:pt idx="2174">
                  <c:v>0.21835157112739684</c:v>
                </c:pt>
                <c:pt idx="2175">
                  <c:v>0.21845196265435196</c:v>
                </c:pt>
                <c:pt idx="2176">
                  <c:v>0.21855235418130708</c:v>
                </c:pt>
                <c:pt idx="2177">
                  <c:v>0.21865274570826224</c:v>
                </c:pt>
                <c:pt idx="2178">
                  <c:v>0.21875313723521736</c:v>
                </c:pt>
                <c:pt idx="2179">
                  <c:v>0.21885352876217248</c:v>
                </c:pt>
                <c:pt idx="2180">
                  <c:v>0.21895392028912761</c:v>
                </c:pt>
                <c:pt idx="2181">
                  <c:v>0.21905431181608273</c:v>
                </c:pt>
                <c:pt idx="2182">
                  <c:v>0.21915470334303785</c:v>
                </c:pt>
                <c:pt idx="2183">
                  <c:v>0.21925509486999298</c:v>
                </c:pt>
                <c:pt idx="2184">
                  <c:v>0.2193554863969481</c:v>
                </c:pt>
                <c:pt idx="2185">
                  <c:v>0.21945587792390323</c:v>
                </c:pt>
                <c:pt idx="2186">
                  <c:v>0.21955626945085835</c:v>
                </c:pt>
                <c:pt idx="2187">
                  <c:v>0.21965666097781347</c:v>
                </c:pt>
                <c:pt idx="2188">
                  <c:v>0.2197570525047686</c:v>
                </c:pt>
                <c:pt idx="2189">
                  <c:v>0.21985744403172372</c:v>
                </c:pt>
                <c:pt idx="2190">
                  <c:v>0.21995783555867884</c:v>
                </c:pt>
                <c:pt idx="2191">
                  <c:v>0.22005822708563397</c:v>
                </c:pt>
                <c:pt idx="2192">
                  <c:v>0.22015861861258909</c:v>
                </c:pt>
                <c:pt idx="2193">
                  <c:v>0.22025901013954421</c:v>
                </c:pt>
                <c:pt idx="2194">
                  <c:v>0.22035940166649934</c:v>
                </c:pt>
                <c:pt idx="2195">
                  <c:v>0.22045979319345446</c:v>
                </c:pt>
                <c:pt idx="2196">
                  <c:v>0.22056018472040959</c:v>
                </c:pt>
                <c:pt idx="2197">
                  <c:v>0.22066057624736471</c:v>
                </c:pt>
                <c:pt idx="2198">
                  <c:v>0.22076096777431986</c:v>
                </c:pt>
                <c:pt idx="2199">
                  <c:v>0.22086135930127498</c:v>
                </c:pt>
                <c:pt idx="2200">
                  <c:v>0.22096175082823011</c:v>
                </c:pt>
                <c:pt idx="2201">
                  <c:v>0.22106214235518523</c:v>
                </c:pt>
                <c:pt idx="2202">
                  <c:v>0.22116253388214036</c:v>
                </c:pt>
                <c:pt idx="2203">
                  <c:v>0.22126292540909548</c:v>
                </c:pt>
                <c:pt idx="2204">
                  <c:v>0.2213633169360506</c:v>
                </c:pt>
                <c:pt idx="2205">
                  <c:v>0.22146370846300573</c:v>
                </c:pt>
                <c:pt idx="2206">
                  <c:v>0.22156409998996085</c:v>
                </c:pt>
                <c:pt idx="2207">
                  <c:v>0.22166449151691597</c:v>
                </c:pt>
                <c:pt idx="2208">
                  <c:v>0.2217648830438711</c:v>
                </c:pt>
                <c:pt idx="2209">
                  <c:v>0.22186527457082622</c:v>
                </c:pt>
                <c:pt idx="2210">
                  <c:v>0.22196566609778134</c:v>
                </c:pt>
                <c:pt idx="2211">
                  <c:v>0.22206605762473647</c:v>
                </c:pt>
                <c:pt idx="2212">
                  <c:v>0.22216644915169159</c:v>
                </c:pt>
                <c:pt idx="2213">
                  <c:v>0.22226684067864672</c:v>
                </c:pt>
                <c:pt idx="2214">
                  <c:v>0.22236723220560184</c:v>
                </c:pt>
                <c:pt idx="2215">
                  <c:v>0.22246762373255696</c:v>
                </c:pt>
                <c:pt idx="2216">
                  <c:v>0.22256801525951209</c:v>
                </c:pt>
                <c:pt idx="2217">
                  <c:v>0.22266840678646721</c:v>
                </c:pt>
                <c:pt idx="2218">
                  <c:v>0.22276879831342233</c:v>
                </c:pt>
                <c:pt idx="2219">
                  <c:v>0.22286918984037749</c:v>
                </c:pt>
                <c:pt idx="2220">
                  <c:v>0.22296958136733261</c:v>
                </c:pt>
                <c:pt idx="2221">
                  <c:v>0.22306997289428773</c:v>
                </c:pt>
                <c:pt idx="2222">
                  <c:v>0.22317036442124286</c:v>
                </c:pt>
                <c:pt idx="2223">
                  <c:v>0.22327075594819798</c:v>
                </c:pt>
                <c:pt idx="2224">
                  <c:v>0.2233711474751531</c:v>
                </c:pt>
                <c:pt idx="2225">
                  <c:v>0.22347153900210823</c:v>
                </c:pt>
                <c:pt idx="2226">
                  <c:v>0.22357193052906335</c:v>
                </c:pt>
                <c:pt idx="2227">
                  <c:v>0.22367232205601847</c:v>
                </c:pt>
                <c:pt idx="2228">
                  <c:v>0.2237727135829736</c:v>
                </c:pt>
                <c:pt idx="2229">
                  <c:v>0.22387310510992872</c:v>
                </c:pt>
                <c:pt idx="2230">
                  <c:v>0.22397349663688385</c:v>
                </c:pt>
                <c:pt idx="2231">
                  <c:v>0.22407388816383897</c:v>
                </c:pt>
                <c:pt idx="2232">
                  <c:v>0.22417427969079409</c:v>
                </c:pt>
                <c:pt idx="2233">
                  <c:v>0.22427467121774922</c:v>
                </c:pt>
                <c:pt idx="2234">
                  <c:v>0.22437506274470434</c:v>
                </c:pt>
                <c:pt idx="2235">
                  <c:v>0.22447545427165946</c:v>
                </c:pt>
                <c:pt idx="2236">
                  <c:v>0.22457584579861459</c:v>
                </c:pt>
                <c:pt idx="2237">
                  <c:v>0.22467623732556971</c:v>
                </c:pt>
                <c:pt idx="2238">
                  <c:v>0.22477662885252483</c:v>
                </c:pt>
                <c:pt idx="2239">
                  <c:v>0.22487702037947996</c:v>
                </c:pt>
                <c:pt idx="2240">
                  <c:v>0.22497741190643511</c:v>
                </c:pt>
                <c:pt idx="2241">
                  <c:v>0.22507780343339023</c:v>
                </c:pt>
                <c:pt idx="2242">
                  <c:v>0.22517819496034536</c:v>
                </c:pt>
                <c:pt idx="2243">
                  <c:v>0.22527858648730048</c:v>
                </c:pt>
                <c:pt idx="2244">
                  <c:v>0.2253789780142556</c:v>
                </c:pt>
                <c:pt idx="2245">
                  <c:v>0.22547936954121073</c:v>
                </c:pt>
                <c:pt idx="2246">
                  <c:v>0.22557976106816585</c:v>
                </c:pt>
                <c:pt idx="2247">
                  <c:v>0.22568015259512098</c:v>
                </c:pt>
                <c:pt idx="2248">
                  <c:v>0.2257805441220761</c:v>
                </c:pt>
                <c:pt idx="2249">
                  <c:v>0.22588093564903122</c:v>
                </c:pt>
                <c:pt idx="2250">
                  <c:v>0.22598132717598635</c:v>
                </c:pt>
                <c:pt idx="2251">
                  <c:v>0.22608171870294147</c:v>
                </c:pt>
                <c:pt idx="2252">
                  <c:v>0.22618211022989659</c:v>
                </c:pt>
                <c:pt idx="2253">
                  <c:v>0.22628250175685172</c:v>
                </c:pt>
                <c:pt idx="2254">
                  <c:v>0.22638289328380684</c:v>
                </c:pt>
                <c:pt idx="2255">
                  <c:v>0.22648328481076196</c:v>
                </c:pt>
                <c:pt idx="2256">
                  <c:v>0.22658367633771709</c:v>
                </c:pt>
                <c:pt idx="2257">
                  <c:v>0.22668406786467221</c:v>
                </c:pt>
                <c:pt idx="2258">
                  <c:v>0.22678445939162734</c:v>
                </c:pt>
                <c:pt idx="2259">
                  <c:v>0.22688485091858246</c:v>
                </c:pt>
                <c:pt idx="2260">
                  <c:v>0.22698524244553758</c:v>
                </c:pt>
                <c:pt idx="2261">
                  <c:v>0.22708563397249273</c:v>
                </c:pt>
                <c:pt idx="2262">
                  <c:v>0.22718602549944786</c:v>
                </c:pt>
                <c:pt idx="2263">
                  <c:v>0.22728641702640298</c:v>
                </c:pt>
                <c:pt idx="2264">
                  <c:v>0.22738680855335811</c:v>
                </c:pt>
                <c:pt idx="2265">
                  <c:v>0.22748720008031323</c:v>
                </c:pt>
                <c:pt idx="2266">
                  <c:v>0.22758759160726835</c:v>
                </c:pt>
                <c:pt idx="2267">
                  <c:v>0.22768798313422348</c:v>
                </c:pt>
                <c:pt idx="2268">
                  <c:v>0.2277883746611786</c:v>
                </c:pt>
                <c:pt idx="2269">
                  <c:v>0.22788876618813372</c:v>
                </c:pt>
                <c:pt idx="2270">
                  <c:v>0.22798915771508885</c:v>
                </c:pt>
                <c:pt idx="2271">
                  <c:v>0.22808954924204397</c:v>
                </c:pt>
                <c:pt idx="2272">
                  <c:v>0.22818994076899909</c:v>
                </c:pt>
                <c:pt idx="2273">
                  <c:v>0.22829033229595422</c:v>
                </c:pt>
                <c:pt idx="2274">
                  <c:v>0.22839072382290934</c:v>
                </c:pt>
                <c:pt idx="2275">
                  <c:v>0.22849111534986447</c:v>
                </c:pt>
                <c:pt idx="2276">
                  <c:v>0.22859150687681959</c:v>
                </c:pt>
                <c:pt idx="2277">
                  <c:v>0.22869189840377471</c:v>
                </c:pt>
                <c:pt idx="2278">
                  <c:v>0.22879228993072984</c:v>
                </c:pt>
                <c:pt idx="2279">
                  <c:v>0.22889268145768496</c:v>
                </c:pt>
                <c:pt idx="2280">
                  <c:v>0.22899307298464008</c:v>
                </c:pt>
                <c:pt idx="2281">
                  <c:v>0.22909346451159524</c:v>
                </c:pt>
                <c:pt idx="2282">
                  <c:v>0.22919385603855036</c:v>
                </c:pt>
                <c:pt idx="2283">
                  <c:v>0.22929424756550548</c:v>
                </c:pt>
                <c:pt idx="2284">
                  <c:v>0.22939463909246061</c:v>
                </c:pt>
                <c:pt idx="2285">
                  <c:v>0.22949503061941573</c:v>
                </c:pt>
                <c:pt idx="2286">
                  <c:v>0.22959542214637085</c:v>
                </c:pt>
                <c:pt idx="2287">
                  <c:v>0.22969581367332598</c:v>
                </c:pt>
                <c:pt idx="2288">
                  <c:v>0.2297962052002811</c:v>
                </c:pt>
                <c:pt idx="2289">
                  <c:v>0.22989659672723622</c:v>
                </c:pt>
                <c:pt idx="2290">
                  <c:v>0.22999698825419135</c:v>
                </c:pt>
                <c:pt idx="2291">
                  <c:v>0.23009737978114647</c:v>
                </c:pt>
                <c:pt idx="2292">
                  <c:v>0.2301977713081016</c:v>
                </c:pt>
                <c:pt idx="2293">
                  <c:v>0.23029816283505672</c:v>
                </c:pt>
                <c:pt idx="2294">
                  <c:v>0.23039855436201184</c:v>
                </c:pt>
                <c:pt idx="2295">
                  <c:v>0.23049894588896697</c:v>
                </c:pt>
                <c:pt idx="2296">
                  <c:v>0.23059933741592209</c:v>
                </c:pt>
                <c:pt idx="2297">
                  <c:v>0.23069972894287721</c:v>
                </c:pt>
                <c:pt idx="2298">
                  <c:v>0.23080012046983234</c:v>
                </c:pt>
                <c:pt idx="2299">
                  <c:v>0.23090051199678746</c:v>
                </c:pt>
                <c:pt idx="2300">
                  <c:v>0.23100090352374258</c:v>
                </c:pt>
                <c:pt idx="2301">
                  <c:v>0.23110129505069771</c:v>
                </c:pt>
                <c:pt idx="2302">
                  <c:v>0.23120168657765286</c:v>
                </c:pt>
                <c:pt idx="2303">
                  <c:v>0.23130207810460798</c:v>
                </c:pt>
                <c:pt idx="2304">
                  <c:v>0.23140246963156311</c:v>
                </c:pt>
                <c:pt idx="2305">
                  <c:v>0.23150286115851823</c:v>
                </c:pt>
                <c:pt idx="2306">
                  <c:v>0.23160325268547335</c:v>
                </c:pt>
                <c:pt idx="2307">
                  <c:v>0.23170364421242848</c:v>
                </c:pt>
                <c:pt idx="2308">
                  <c:v>0.2318040357393836</c:v>
                </c:pt>
                <c:pt idx="2309">
                  <c:v>0.23190442726633873</c:v>
                </c:pt>
                <c:pt idx="2310">
                  <c:v>0.23200481879329385</c:v>
                </c:pt>
                <c:pt idx="2311">
                  <c:v>0.23210521032024897</c:v>
                </c:pt>
                <c:pt idx="2312">
                  <c:v>0.2322056018472041</c:v>
                </c:pt>
                <c:pt idx="2313">
                  <c:v>0.23230599337415922</c:v>
                </c:pt>
                <c:pt idx="2314">
                  <c:v>0.23240638490111434</c:v>
                </c:pt>
                <c:pt idx="2315">
                  <c:v>0.23250677642806947</c:v>
                </c:pt>
                <c:pt idx="2316">
                  <c:v>0.23260716795502459</c:v>
                </c:pt>
                <c:pt idx="2317">
                  <c:v>0.23270755948197971</c:v>
                </c:pt>
                <c:pt idx="2318">
                  <c:v>0.23280795100893484</c:v>
                </c:pt>
                <c:pt idx="2319">
                  <c:v>0.23290834253588996</c:v>
                </c:pt>
                <c:pt idx="2320">
                  <c:v>0.23300873406284509</c:v>
                </c:pt>
                <c:pt idx="2321">
                  <c:v>0.23310912558980021</c:v>
                </c:pt>
                <c:pt idx="2322">
                  <c:v>0.23320951711675533</c:v>
                </c:pt>
                <c:pt idx="2323">
                  <c:v>0.23330990864371048</c:v>
                </c:pt>
                <c:pt idx="2324">
                  <c:v>0.23341030017066561</c:v>
                </c:pt>
                <c:pt idx="2325">
                  <c:v>0.23351069169762073</c:v>
                </c:pt>
                <c:pt idx="2326">
                  <c:v>0.23361108322457586</c:v>
                </c:pt>
                <c:pt idx="2327">
                  <c:v>0.23371147475153098</c:v>
                </c:pt>
                <c:pt idx="2328">
                  <c:v>0.2338118662784861</c:v>
                </c:pt>
                <c:pt idx="2329">
                  <c:v>0.23391225780544123</c:v>
                </c:pt>
                <c:pt idx="2330">
                  <c:v>0.23401264933239635</c:v>
                </c:pt>
                <c:pt idx="2331">
                  <c:v>0.23411304085935147</c:v>
                </c:pt>
                <c:pt idx="2332">
                  <c:v>0.2342134323863066</c:v>
                </c:pt>
                <c:pt idx="2333">
                  <c:v>0.23431382391326172</c:v>
                </c:pt>
                <c:pt idx="2334">
                  <c:v>0.23441421544021684</c:v>
                </c:pt>
                <c:pt idx="2335">
                  <c:v>0.23451460696717197</c:v>
                </c:pt>
                <c:pt idx="2336">
                  <c:v>0.23461499849412709</c:v>
                </c:pt>
                <c:pt idx="2337">
                  <c:v>0.23471539002108222</c:v>
                </c:pt>
                <c:pt idx="2338">
                  <c:v>0.23481578154803734</c:v>
                </c:pt>
                <c:pt idx="2339">
                  <c:v>0.23491617307499246</c:v>
                </c:pt>
                <c:pt idx="2340">
                  <c:v>0.23501656460194759</c:v>
                </c:pt>
                <c:pt idx="2341">
                  <c:v>0.23511695612890271</c:v>
                </c:pt>
                <c:pt idx="2342">
                  <c:v>0.23521734765585783</c:v>
                </c:pt>
                <c:pt idx="2343">
                  <c:v>0.23531773918281296</c:v>
                </c:pt>
                <c:pt idx="2344">
                  <c:v>0.23541813070976811</c:v>
                </c:pt>
                <c:pt idx="2345">
                  <c:v>0.23551852223672323</c:v>
                </c:pt>
                <c:pt idx="2346">
                  <c:v>0.23561891376367836</c:v>
                </c:pt>
                <c:pt idx="2347">
                  <c:v>0.23571930529063348</c:v>
                </c:pt>
                <c:pt idx="2348">
                  <c:v>0.2358196968175886</c:v>
                </c:pt>
                <c:pt idx="2349">
                  <c:v>0.23592008834454373</c:v>
                </c:pt>
                <c:pt idx="2350">
                  <c:v>0.23602047987149885</c:v>
                </c:pt>
                <c:pt idx="2351">
                  <c:v>0.23612087139845397</c:v>
                </c:pt>
                <c:pt idx="2352">
                  <c:v>0.2362212629254091</c:v>
                </c:pt>
                <c:pt idx="2353">
                  <c:v>0.23632165445236422</c:v>
                </c:pt>
                <c:pt idx="2354">
                  <c:v>0.23642204597931935</c:v>
                </c:pt>
                <c:pt idx="2355">
                  <c:v>0.23652243750627447</c:v>
                </c:pt>
                <c:pt idx="2356">
                  <c:v>0.23662282903322959</c:v>
                </c:pt>
                <c:pt idx="2357">
                  <c:v>0.23672322056018472</c:v>
                </c:pt>
                <c:pt idx="2358">
                  <c:v>0.23682361208713984</c:v>
                </c:pt>
                <c:pt idx="2359">
                  <c:v>0.23692400361409496</c:v>
                </c:pt>
                <c:pt idx="2360">
                  <c:v>0.23702439514105009</c:v>
                </c:pt>
                <c:pt idx="2361">
                  <c:v>0.23712478666800521</c:v>
                </c:pt>
                <c:pt idx="2362">
                  <c:v>0.23722517819496033</c:v>
                </c:pt>
                <c:pt idx="2363">
                  <c:v>0.23732556972191546</c:v>
                </c:pt>
                <c:pt idx="2364">
                  <c:v>0.23742596124887058</c:v>
                </c:pt>
                <c:pt idx="2365">
                  <c:v>0.23752635277582573</c:v>
                </c:pt>
                <c:pt idx="2366">
                  <c:v>0.23762674430278086</c:v>
                </c:pt>
                <c:pt idx="2367">
                  <c:v>0.23772713582973598</c:v>
                </c:pt>
                <c:pt idx="2368">
                  <c:v>0.2378275273566911</c:v>
                </c:pt>
                <c:pt idx="2369">
                  <c:v>0.23792791888364623</c:v>
                </c:pt>
                <c:pt idx="2370">
                  <c:v>0.23802831041060135</c:v>
                </c:pt>
                <c:pt idx="2371">
                  <c:v>0.23812870193755648</c:v>
                </c:pt>
                <c:pt idx="2372">
                  <c:v>0.2382290934645116</c:v>
                </c:pt>
                <c:pt idx="2373">
                  <c:v>0.23832948499146672</c:v>
                </c:pt>
                <c:pt idx="2374">
                  <c:v>0.23842987651842185</c:v>
                </c:pt>
                <c:pt idx="2375">
                  <c:v>0.23853026804537697</c:v>
                </c:pt>
                <c:pt idx="2376">
                  <c:v>0.23863065957233209</c:v>
                </c:pt>
                <c:pt idx="2377">
                  <c:v>0.23873105109928722</c:v>
                </c:pt>
                <c:pt idx="2378">
                  <c:v>0.23883144262624234</c:v>
                </c:pt>
                <c:pt idx="2379">
                  <c:v>0.23893183415319746</c:v>
                </c:pt>
                <c:pt idx="2380">
                  <c:v>0.23903222568015259</c:v>
                </c:pt>
                <c:pt idx="2381">
                  <c:v>0.23913261720710771</c:v>
                </c:pt>
                <c:pt idx="2382">
                  <c:v>0.23923300873406284</c:v>
                </c:pt>
                <c:pt idx="2383">
                  <c:v>0.23933340026101796</c:v>
                </c:pt>
                <c:pt idx="2384">
                  <c:v>0.23943379178797308</c:v>
                </c:pt>
                <c:pt idx="2385">
                  <c:v>0.23953418331492821</c:v>
                </c:pt>
                <c:pt idx="2386">
                  <c:v>0.23963457484188336</c:v>
                </c:pt>
                <c:pt idx="2387">
                  <c:v>0.23973496636883848</c:v>
                </c:pt>
                <c:pt idx="2388">
                  <c:v>0.2398353578957936</c:v>
                </c:pt>
                <c:pt idx="2389">
                  <c:v>0.23993574942274873</c:v>
                </c:pt>
                <c:pt idx="2390">
                  <c:v>0.24003614094970385</c:v>
                </c:pt>
                <c:pt idx="2391">
                  <c:v>0.24013653247665898</c:v>
                </c:pt>
                <c:pt idx="2392">
                  <c:v>0.2402369240036141</c:v>
                </c:pt>
                <c:pt idx="2393">
                  <c:v>0.24033731553056922</c:v>
                </c:pt>
                <c:pt idx="2394">
                  <c:v>0.24043770705752435</c:v>
                </c:pt>
                <c:pt idx="2395">
                  <c:v>0.24053809858447947</c:v>
                </c:pt>
                <c:pt idx="2396">
                  <c:v>0.24063849011143459</c:v>
                </c:pt>
                <c:pt idx="2397">
                  <c:v>0.24073888163838972</c:v>
                </c:pt>
                <c:pt idx="2398">
                  <c:v>0.24083927316534484</c:v>
                </c:pt>
                <c:pt idx="2399">
                  <c:v>0.24093966469229997</c:v>
                </c:pt>
                <c:pt idx="2400">
                  <c:v>0.24104005621925509</c:v>
                </c:pt>
                <c:pt idx="2401">
                  <c:v>0.24114044774621021</c:v>
                </c:pt>
                <c:pt idx="2402">
                  <c:v>0.24124083927316534</c:v>
                </c:pt>
                <c:pt idx="2403">
                  <c:v>0.24134123080012046</c:v>
                </c:pt>
                <c:pt idx="2404">
                  <c:v>0.24144162232707558</c:v>
                </c:pt>
                <c:pt idx="2405">
                  <c:v>0.24154201385403071</c:v>
                </c:pt>
                <c:pt idx="2406">
                  <c:v>0.24164240538098586</c:v>
                </c:pt>
                <c:pt idx="2407">
                  <c:v>0.24174279690794098</c:v>
                </c:pt>
                <c:pt idx="2408">
                  <c:v>0.24184318843489611</c:v>
                </c:pt>
                <c:pt idx="2409">
                  <c:v>0.24194357996185123</c:v>
                </c:pt>
                <c:pt idx="2410">
                  <c:v>0.24204397148880635</c:v>
                </c:pt>
                <c:pt idx="2411">
                  <c:v>0.24214436301576148</c:v>
                </c:pt>
                <c:pt idx="2412">
                  <c:v>0.2422447545427166</c:v>
                </c:pt>
                <c:pt idx="2413">
                  <c:v>0.24234514606967172</c:v>
                </c:pt>
                <c:pt idx="2414">
                  <c:v>0.24244553759662685</c:v>
                </c:pt>
                <c:pt idx="2415">
                  <c:v>0.24254592912358197</c:v>
                </c:pt>
                <c:pt idx="2416">
                  <c:v>0.2426463206505371</c:v>
                </c:pt>
                <c:pt idx="2417">
                  <c:v>0.24274671217749222</c:v>
                </c:pt>
                <c:pt idx="2418">
                  <c:v>0.24284710370444734</c:v>
                </c:pt>
                <c:pt idx="2419">
                  <c:v>0.24294749523140247</c:v>
                </c:pt>
                <c:pt idx="2420">
                  <c:v>0.24304788675835759</c:v>
                </c:pt>
                <c:pt idx="2421">
                  <c:v>0.24314827828531271</c:v>
                </c:pt>
                <c:pt idx="2422">
                  <c:v>0.24324866981226784</c:v>
                </c:pt>
                <c:pt idx="2423">
                  <c:v>0.24334906133922296</c:v>
                </c:pt>
                <c:pt idx="2424">
                  <c:v>0.24344945286617808</c:v>
                </c:pt>
                <c:pt idx="2425">
                  <c:v>0.24354984439313321</c:v>
                </c:pt>
                <c:pt idx="2426">
                  <c:v>0.24365023592008833</c:v>
                </c:pt>
                <c:pt idx="2427">
                  <c:v>0.24375062744704348</c:v>
                </c:pt>
                <c:pt idx="2428">
                  <c:v>0.24385101897399861</c:v>
                </c:pt>
                <c:pt idx="2429">
                  <c:v>0.24395141050095373</c:v>
                </c:pt>
                <c:pt idx="2430">
                  <c:v>0.24405180202790885</c:v>
                </c:pt>
                <c:pt idx="2431">
                  <c:v>0.24415219355486398</c:v>
                </c:pt>
                <c:pt idx="2432">
                  <c:v>0.2442525850818191</c:v>
                </c:pt>
                <c:pt idx="2433">
                  <c:v>0.24435297660877422</c:v>
                </c:pt>
                <c:pt idx="2434">
                  <c:v>0.24445336813572935</c:v>
                </c:pt>
                <c:pt idx="2435">
                  <c:v>0.24455375966268447</c:v>
                </c:pt>
                <c:pt idx="2436">
                  <c:v>0.2446541511896396</c:v>
                </c:pt>
                <c:pt idx="2437">
                  <c:v>0.24475454271659472</c:v>
                </c:pt>
                <c:pt idx="2438">
                  <c:v>0.24485493424354984</c:v>
                </c:pt>
                <c:pt idx="2439">
                  <c:v>0.24495532577050497</c:v>
                </c:pt>
                <c:pt idx="2440">
                  <c:v>0.24505571729746009</c:v>
                </c:pt>
                <c:pt idx="2441">
                  <c:v>0.24515610882441521</c:v>
                </c:pt>
                <c:pt idx="2442">
                  <c:v>0.24525650035137034</c:v>
                </c:pt>
                <c:pt idx="2443">
                  <c:v>0.24535689187832546</c:v>
                </c:pt>
                <c:pt idx="2444">
                  <c:v>0.24545728340528059</c:v>
                </c:pt>
                <c:pt idx="2445">
                  <c:v>0.24555767493223571</c:v>
                </c:pt>
                <c:pt idx="2446">
                  <c:v>0.24565806645919083</c:v>
                </c:pt>
                <c:pt idx="2447">
                  <c:v>0.24575845798614596</c:v>
                </c:pt>
                <c:pt idx="2448">
                  <c:v>0.24585884951310111</c:v>
                </c:pt>
                <c:pt idx="2449">
                  <c:v>0.24595924104005623</c:v>
                </c:pt>
                <c:pt idx="2450">
                  <c:v>0.24605963256701135</c:v>
                </c:pt>
                <c:pt idx="2451">
                  <c:v>0.24616002409396648</c:v>
                </c:pt>
                <c:pt idx="2452">
                  <c:v>0.2462604156209216</c:v>
                </c:pt>
                <c:pt idx="2453">
                  <c:v>0.24636080714787673</c:v>
                </c:pt>
                <c:pt idx="2454">
                  <c:v>0.24646119867483185</c:v>
                </c:pt>
                <c:pt idx="2455">
                  <c:v>0.24656159020178697</c:v>
                </c:pt>
                <c:pt idx="2456">
                  <c:v>0.2466619817287421</c:v>
                </c:pt>
                <c:pt idx="2457">
                  <c:v>0.24676237325569722</c:v>
                </c:pt>
                <c:pt idx="2458">
                  <c:v>0.24686276478265234</c:v>
                </c:pt>
                <c:pt idx="2459">
                  <c:v>0.24696315630960747</c:v>
                </c:pt>
                <c:pt idx="2460">
                  <c:v>0.24706354783656259</c:v>
                </c:pt>
                <c:pt idx="2461">
                  <c:v>0.24716393936351772</c:v>
                </c:pt>
                <c:pt idx="2462">
                  <c:v>0.24726433089047284</c:v>
                </c:pt>
                <c:pt idx="2463">
                  <c:v>0.24736472241742796</c:v>
                </c:pt>
                <c:pt idx="2464">
                  <c:v>0.24746511394438309</c:v>
                </c:pt>
                <c:pt idx="2465">
                  <c:v>0.24756550547133821</c:v>
                </c:pt>
                <c:pt idx="2466">
                  <c:v>0.24766589699829333</c:v>
                </c:pt>
                <c:pt idx="2467">
                  <c:v>0.24776628852524846</c:v>
                </c:pt>
                <c:pt idx="2468">
                  <c:v>0.24786668005220358</c:v>
                </c:pt>
                <c:pt idx="2469">
                  <c:v>0.24796707157915873</c:v>
                </c:pt>
                <c:pt idx="2470">
                  <c:v>0.24806746310611386</c:v>
                </c:pt>
                <c:pt idx="2471">
                  <c:v>0.24816785463306898</c:v>
                </c:pt>
                <c:pt idx="2472">
                  <c:v>0.2482682461600241</c:v>
                </c:pt>
                <c:pt idx="2473">
                  <c:v>0.24836863768697923</c:v>
                </c:pt>
                <c:pt idx="2474">
                  <c:v>0.24846902921393435</c:v>
                </c:pt>
                <c:pt idx="2475">
                  <c:v>0.24856942074088947</c:v>
                </c:pt>
                <c:pt idx="2476">
                  <c:v>0.2486698122678446</c:v>
                </c:pt>
                <c:pt idx="2477">
                  <c:v>0.24877020379479972</c:v>
                </c:pt>
                <c:pt idx="2478">
                  <c:v>0.24887059532175484</c:v>
                </c:pt>
                <c:pt idx="2479">
                  <c:v>0.24897098684870997</c:v>
                </c:pt>
                <c:pt idx="2480">
                  <c:v>0.24907137837566509</c:v>
                </c:pt>
                <c:pt idx="2481">
                  <c:v>0.24917176990262022</c:v>
                </c:pt>
                <c:pt idx="2482">
                  <c:v>0.24927216142957534</c:v>
                </c:pt>
                <c:pt idx="2483">
                  <c:v>0.24937255295653046</c:v>
                </c:pt>
                <c:pt idx="2484">
                  <c:v>0.24947294448348559</c:v>
                </c:pt>
                <c:pt idx="2485">
                  <c:v>0.24957333601044071</c:v>
                </c:pt>
                <c:pt idx="2486">
                  <c:v>0.24967372753739583</c:v>
                </c:pt>
                <c:pt idx="2487">
                  <c:v>0.24977411906435096</c:v>
                </c:pt>
                <c:pt idx="2488">
                  <c:v>0.24987451059130608</c:v>
                </c:pt>
                <c:pt idx="2489">
                  <c:v>0.24997490211826121</c:v>
                </c:pt>
                <c:pt idx="2490">
                  <c:v>0.25007529364521636</c:v>
                </c:pt>
                <c:pt idx="2491">
                  <c:v>0.25017568517217148</c:v>
                </c:pt>
                <c:pt idx="2492">
                  <c:v>0.2502760766991266</c:v>
                </c:pt>
                <c:pt idx="2493">
                  <c:v>0.25037646822608173</c:v>
                </c:pt>
                <c:pt idx="2494">
                  <c:v>0.25047685975303685</c:v>
                </c:pt>
                <c:pt idx="2495">
                  <c:v>0.25057725127999197</c:v>
                </c:pt>
                <c:pt idx="2496">
                  <c:v>0.2506776428069471</c:v>
                </c:pt>
                <c:pt idx="2497">
                  <c:v>0.25077803433390222</c:v>
                </c:pt>
                <c:pt idx="2498">
                  <c:v>0.25087842586085735</c:v>
                </c:pt>
                <c:pt idx="2499">
                  <c:v>0.25097881738781247</c:v>
                </c:pt>
                <c:pt idx="2500">
                  <c:v>0.25107920891476759</c:v>
                </c:pt>
                <c:pt idx="2501">
                  <c:v>0.25117960044172272</c:v>
                </c:pt>
                <c:pt idx="2502">
                  <c:v>0.25127999196867784</c:v>
                </c:pt>
                <c:pt idx="2503">
                  <c:v>0.25138038349563296</c:v>
                </c:pt>
                <c:pt idx="2504">
                  <c:v>0.25148077502258809</c:v>
                </c:pt>
                <c:pt idx="2505">
                  <c:v>0.25158116654954321</c:v>
                </c:pt>
                <c:pt idx="2506">
                  <c:v>0.25168155807649834</c:v>
                </c:pt>
                <c:pt idx="2507">
                  <c:v>0.25178194960345346</c:v>
                </c:pt>
                <c:pt idx="2508">
                  <c:v>0.25188234113040858</c:v>
                </c:pt>
                <c:pt idx="2509">
                  <c:v>0.25198273265736371</c:v>
                </c:pt>
                <c:pt idx="2510">
                  <c:v>0.25208312418431883</c:v>
                </c:pt>
                <c:pt idx="2511">
                  <c:v>0.25218351571127395</c:v>
                </c:pt>
                <c:pt idx="2512">
                  <c:v>0.25228390723822908</c:v>
                </c:pt>
                <c:pt idx="2513">
                  <c:v>0.2523842987651842</c:v>
                </c:pt>
                <c:pt idx="2514">
                  <c:v>0.25248469029213932</c:v>
                </c:pt>
                <c:pt idx="2515">
                  <c:v>0.25258508181909445</c:v>
                </c:pt>
                <c:pt idx="2516">
                  <c:v>0.25268547334604957</c:v>
                </c:pt>
                <c:pt idx="2517">
                  <c:v>0.2527858648730047</c:v>
                </c:pt>
                <c:pt idx="2518">
                  <c:v>0.25288625639995982</c:v>
                </c:pt>
                <c:pt idx="2519">
                  <c:v>0.25298664792691494</c:v>
                </c:pt>
                <c:pt idx="2520">
                  <c:v>0.25308703945387007</c:v>
                </c:pt>
                <c:pt idx="2521">
                  <c:v>0.25318743098082525</c:v>
                </c:pt>
                <c:pt idx="2522">
                  <c:v>0.25328782250778037</c:v>
                </c:pt>
                <c:pt idx="2523">
                  <c:v>0.25338821403473549</c:v>
                </c:pt>
                <c:pt idx="2524">
                  <c:v>0.25348860556169062</c:v>
                </c:pt>
                <c:pt idx="2525">
                  <c:v>0.25358899708864574</c:v>
                </c:pt>
                <c:pt idx="2526">
                  <c:v>0.25368938861560086</c:v>
                </c:pt>
                <c:pt idx="2527">
                  <c:v>0.25378978014255599</c:v>
                </c:pt>
                <c:pt idx="2528">
                  <c:v>0.25389017166951111</c:v>
                </c:pt>
                <c:pt idx="2529">
                  <c:v>0.25399056319646623</c:v>
                </c:pt>
                <c:pt idx="2530">
                  <c:v>0.25409095472342136</c:v>
                </c:pt>
                <c:pt idx="2531">
                  <c:v>0.25419134625037648</c:v>
                </c:pt>
                <c:pt idx="2532">
                  <c:v>0.25429173777733161</c:v>
                </c:pt>
                <c:pt idx="2533">
                  <c:v>0.25439212930428673</c:v>
                </c:pt>
                <c:pt idx="2534">
                  <c:v>0.25449252083124185</c:v>
                </c:pt>
                <c:pt idx="2535">
                  <c:v>0.25459291235819698</c:v>
                </c:pt>
                <c:pt idx="2536">
                  <c:v>0.2546933038851521</c:v>
                </c:pt>
                <c:pt idx="2537">
                  <c:v>0.25479369541210722</c:v>
                </c:pt>
                <c:pt idx="2538">
                  <c:v>0.25489408693906235</c:v>
                </c:pt>
                <c:pt idx="2539">
                  <c:v>0.25499447846601747</c:v>
                </c:pt>
                <c:pt idx="2540">
                  <c:v>0.25509486999297259</c:v>
                </c:pt>
                <c:pt idx="2541">
                  <c:v>0.25519526151992772</c:v>
                </c:pt>
                <c:pt idx="2542">
                  <c:v>0.25529565304688284</c:v>
                </c:pt>
                <c:pt idx="2543">
                  <c:v>0.25539604457383797</c:v>
                </c:pt>
                <c:pt idx="2544">
                  <c:v>0.25549643610079309</c:v>
                </c:pt>
                <c:pt idx="2545">
                  <c:v>0.25559682762774821</c:v>
                </c:pt>
                <c:pt idx="2546">
                  <c:v>0.25569721915470334</c:v>
                </c:pt>
                <c:pt idx="2547">
                  <c:v>0.25579761068165846</c:v>
                </c:pt>
                <c:pt idx="2548">
                  <c:v>0.25589800220861358</c:v>
                </c:pt>
                <c:pt idx="2549">
                  <c:v>0.25599839373556871</c:v>
                </c:pt>
                <c:pt idx="2550">
                  <c:v>0.25609878526252383</c:v>
                </c:pt>
                <c:pt idx="2551">
                  <c:v>0.25619917678947896</c:v>
                </c:pt>
                <c:pt idx="2552">
                  <c:v>0.25629956831643408</c:v>
                </c:pt>
                <c:pt idx="2553">
                  <c:v>0.2563999598433892</c:v>
                </c:pt>
                <c:pt idx="2554">
                  <c:v>0.25650035137034433</c:v>
                </c:pt>
                <c:pt idx="2555">
                  <c:v>0.25660074289729945</c:v>
                </c:pt>
                <c:pt idx="2556">
                  <c:v>0.25670113442425457</c:v>
                </c:pt>
                <c:pt idx="2557">
                  <c:v>0.2568015259512097</c:v>
                </c:pt>
                <c:pt idx="2558">
                  <c:v>0.25690191747816482</c:v>
                </c:pt>
                <c:pt idx="2559">
                  <c:v>0.25700230900511994</c:v>
                </c:pt>
                <c:pt idx="2560">
                  <c:v>0.25710270053207507</c:v>
                </c:pt>
                <c:pt idx="2561">
                  <c:v>0.25720309205903019</c:v>
                </c:pt>
                <c:pt idx="2562">
                  <c:v>0.25730348358598532</c:v>
                </c:pt>
                <c:pt idx="2563">
                  <c:v>0.25740387511294049</c:v>
                </c:pt>
                <c:pt idx="2564">
                  <c:v>0.25750426663989562</c:v>
                </c:pt>
                <c:pt idx="2565">
                  <c:v>0.25760465816685074</c:v>
                </c:pt>
                <c:pt idx="2566">
                  <c:v>0.25770504969380587</c:v>
                </c:pt>
                <c:pt idx="2567">
                  <c:v>0.25780544122076099</c:v>
                </c:pt>
                <c:pt idx="2568">
                  <c:v>0.25790583274771611</c:v>
                </c:pt>
                <c:pt idx="2569">
                  <c:v>0.25800622427467124</c:v>
                </c:pt>
                <c:pt idx="2570">
                  <c:v>0.25810661580162636</c:v>
                </c:pt>
                <c:pt idx="2571">
                  <c:v>0.25820700732858148</c:v>
                </c:pt>
                <c:pt idx="2572">
                  <c:v>0.25830739885553661</c:v>
                </c:pt>
                <c:pt idx="2573">
                  <c:v>0.25840779038249173</c:v>
                </c:pt>
                <c:pt idx="2574">
                  <c:v>0.25850818190944685</c:v>
                </c:pt>
                <c:pt idx="2575">
                  <c:v>0.25860857343640198</c:v>
                </c:pt>
                <c:pt idx="2576">
                  <c:v>0.2587089649633571</c:v>
                </c:pt>
                <c:pt idx="2577">
                  <c:v>0.25880935649031223</c:v>
                </c:pt>
                <c:pt idx="2578">
                  <c:v>0.25890974801726735</c:v>
                </c:pt>
                <c:pt idx="2579">
                  <c:v>0.25901013954422247</c:v>
                </c:pt>
                <c:pt idx="2580">
                  <c:v>0.2591105310711776</c:v>
                </c:pt>
                <c:pt idx="2581">
                  <c:v>0.25921092259813272</c:v>
                </c:pt>
                <c:pt idx="2582">
                  <c:v>0.25931131412508784</c:v>
                </c:pt>
                <c:pt idx="2583">
                  <c:v>0.25941170565204297</c:v>
                </c:pt>
                <c:pt idx="2584">
                  <c:v>0.25951209717899809</c:v>
                </c:pt>
                <c:pt idx="2585">
                  <c:v>0.25961248870595321</c:v>
                </c:pt>
                <c:pt idx="2586">
                  <c:v>0.25971288023290834</c:v>
                </c:pt>
                <c:pt idx="2587">
                  <c:v>0.25981327175986346</c:v>
                </c:pt>
                <c:pt idx="2588">
                  <c:v>0.25991366328681859</c:v>
                </c:pt>
                <c:pt idx="2589">
                  <c:v>0.26001405481377371</c:v>
                </c:pt>
                <c:pt idx="2590">
                  <c:v>0.26011444634072883</c:v>
                </c:pt>
                <c:pt idx="2591">
                  <c:v>0.26021483786768396</c:v>
                </c:pt>
                <c:pt idx="2592">
                  <c:v>0.26031522939463908</c:v>
                </c:pt>
                <c:pt idx="2593">
                  <c:v>0.2604156209215942</c:v>
                </c:pt>
                <c:pt idx="2594">
                  <c:v>0.26051601244854933</c:v>
                </c:pt>
                <c:pt idx="2595">
                  <c:v>0.26061640397550445</c:v>
                </c:pt>
                <c:pt idx="2596">
                  <c:v>0.26071679550245958</c:v>
                </c:pt>
                <c:pt idx="2597">
                  <c:v>0.2608171870294147</c:v>
                </c:pt>
                <c:pt idx="2598">
                  <c:v>0.26091757855636982</c:v>
                </c:pt>
                <c:pt idx="2599">
                  <c:v>0.26101797008332495</c:v>
                </c:pt>
                <c:pt idx="2600">
                  <c:v>0.26111836161028007</c:v>
                </c:pt>
                <c:pt idx="2601">
                  <c:v>0.26121875313723519</c:v>
                </c:pt>
                <c:pt idx="2602">
                  <c:v>0.26131914466419032</c:v>
                </c:pt>
                <c:pt idx="2603">
                  <c:v>0.26141953619114544</c:v>
                </c:pt>
                <c:pt idx="2604">
                  <c:v>0.26151992771810062</c:v>
                </c:pt>
                <c:pt idx="2605">
                  <c:v>0.26162031924505574</c:v>
                </c:pt>
                <c:pt idx="2606">
                  <c:v>0.26172071077201087</c:v>
                </c:pt>
                <c:pt idx="2607">
                  <c:v>0.26182110229896599</c:v>
                </c:pt>
                <c:pt idx="2608">
                  <c:v>0.26192149382592111</c:v>
                </c:pt>
                <c:pt idx="2609">
                  <c:v>0.26202188535287624</c:v>
                </c:pt>
                <c:pt idx="2610">
                  <c:v>0.26212227687983136</c:v>
                </c:pt>
                <c:pt idx="2611">
                  <c:v>0.26222266840678649</c:v>
                </c:pt>
                <c:pt idx="2612">
                  <c:v>0.26232305993374161</c:v>
                </c:pt>
                <c:pt idx="2613">
                  <c:v>0.26242345146069673</c:v>
                </c:pt>
                <c:pt idx="2614">
                  <c:v>0.26252384298765186</c:v>
                </c:pt>
                <c:pt idx="2615">
                  <c:v>0.26262423451460698</c:v>
                </c:pt>
                <c:pt idx="2616">
                  <c:v>0.2627246260415621</c:v>
                </c:pt>
                <c:pt idx="2617">
                  <c:v>0.26282501756851723</c:v>
                </c:pt>
                <c:pt idx="2618">
                  <c:v>0.26292540909547235</c:v>
                </c:pt>
                <c:pt idx="2619">
                  <c:v>0.26302580062242747</c:v>
                </c:pt>
                <c:pt idx="2620">
                  <c:v>0.2631261921493826</c:v>
                </c:pt>
                <c:pt idx="2621">
                  <c:v>0.26322658367633772</c:v>
                </c:pt>
                <c:pt idx="2622">
                  <c:v>0.26332697520329285</c:v>
                </c:pt>
                <c:pt idx="2623">
                  <c:v>0.26342736673024797</c:v>
                </c:pt>
                <c:pt idx="2624">
                  <c:v>0.26352775825720309</c:v>
                </c:pt>
                <c:pt idx="2625">
                  <c:v>0.26362814978415822</c:v>
                </c:pt>
                <c:pt idx="2626">
                  <c:v>0.26372854131111334</c:v>
                </c:pt>
                <c:pt idx="2627">
                  <c:v>0.26382893283806846</c:v>
                </c:pt>
                <c:pt idx="2628">
                  <c:v>0.26392932436502359</c:v>
                </c:pt>
                <c:pt idx="2629">
                  <c:v>0.26402971589197871</c:v>
                </c:pt>
                <c:pt idx="2630">
                  <c:v>0.26413010741893383</c:v>
                </c:pt>
                <c:pt idx="2631">
                  <c:v>0.26423049894588896</c:v>
                </c:pt>
                <c:pt idx="2632">
                  <c:v>0.26433089047284408</c:v>
                </c:pt>
                <c:pt idx="2633">
                  <c:v>0.26443128199979921</c:v>
                </c:pt>
                <c:pt idx="2634">
                  <c:v>0.26453167352675433</c:v>
                </c:pt>
                <c:pt idx="2635">
                  <c:v>0.26463206505370945</c:v>
                </c:pt>
                <c:pt idx="2636">
                  <c:v>0.26473245658066458</c:v>
                </c:pt>
                <c:pt idx="2637">
                  <c:v>0.2648328481076197</c:v>
                </c:pt>
                <c:pt idx="2638">
                  <c:v>0.26493323963457482</c:v>
                </c:pt>
                <c:pt idx="2639">
                  <c:v>0.26503363116152995</c:v>
                </c:pt>
                <c:pt idx="2640">
                  <c:v>0.26513402268848507</c:v>
                </c:pt>
                <c:pt idx="2641">
                  <c:v>0.2652344142154402</c:v>
                </c:pt>
                <c:pt idx="2642">
                  <c:v>0.26533480574239532</c:v>
                </c:pt>
                <c:pt idx="2643">
                  <c:v>0.26543519726935044</c:v>
                </c:pt>
                <c:pt idx="2644">
                  <c:v>0.26553558879630557</c:v>
                </c:pt>
                <c:pt idx="2645">
                  <c:v>0.26563598032326069</c:v>
                </c:pt>
                <c:pt idx="2646">
                  <c:v>0.26573637185021587</c:v>
                </c:pt>
                <c:pt idx="2647">
                  <c:v>0.26583676337717099</c:v>
                </c:pt>
                <c:pt idx="2648">
                  <c:v>0.26593715490412612</c:v>
                </c:pt>
                <c:pt idx="2649">
                  <c:v>0.26603754643108124</c:v>
                </c:pt>
                <c:pt idx="2650">
                  <c:v>0.26613793795803636</c:v>
                </c:pt>
                <c:pt idx="2651">
                  <c:v>0.26623832948499149</c:v>
                </c:pt>
                <c:pt idx="2652">
                  <c:v>0.26633872101194661</c:v>
                </c:pt>
                <c:pt idx="2653">
                  <c:v>0.26643911253890173</c:v>
                </c:pt>
                <c:pt idx="2654">
                  <c:v>0.26653950406585686</c:v>
                </c:pt>
                <c:pt idx="2655">
                  <c:v>0.26663989559281198</c:v>
                </c:pt>
                <c:pt idx="2656">
                  <c:v>0.26674028711976711</c:v>
                </c:pt>
                <c:pt idx="2657">
                  <c:v>0.26684067864672223</c:v>
                </c:pt>
                <c:pt idx="2658">
                  <c:v>0.26694107017367735</c:v>
                </c:pt>
                <c:pt idx="2659">
                  <c:v>0.26704146170063248</c:v>
                </c:pt>
                <c:pt idx="2660">
                  <c:v>0.2671418532275876</c:v>
                </c:pt>
                <c:pt idx="2661">
                  <c:v>0.26724224475454272</c:v>
                </c:pt>
                <c:pt idx="2662">
                  <c:v>0.26734263628149785</c:v>
                </c:pt>
                <c:pt idx="2663">
                  <c:v>0.26744302780845297</c:v>
                </c:pt>
                <c:pt idx="2664">
                  <c:v>0.26754341933540809</c:v>
                </c:pt>
                <c:pt idx="2665">
                  <c:v>0.26764381086236322</c:v>
                </c:pt>
                <c:pt idx="2666">
                  <c:v>0.26774420238931834</c:v>
                </c:pt>
                <c:pt idx="2667">
                  <c:v>0.26784459391627347</c:v>
                </c:pt>
                <c:pt idx="2668">
                  <c:v>0.26794498544322859</c:v>
                </c:pt>
                <c:pt idx="2669">
                  <c:v>0.26804537697018371</c:v>
                </c:pt>
                <c:pt idx="2670">
                  <c:v>0.26814576849713884</c:v>
                </c:pt>
                <c:pt idx="2671">
                  <c:v>0.26824616002409396</c:v>
                </c:pt>
                <c:pt idx="2672">
                  <c:v>0.26834655155104908</c:v>
                </c:pt>
                <c:pt idx="2673">
                  <c:v>0.26844694307800421</c:v>
                </c:pt>
                <c:pt idx="2674">
                  <c:v>0.26854733460495933</c:v>
                </c:pt>
                <c:pt idx="2675">
                  <c:v>0.26864772613191445</c:v>
                </c:pt>
                <c:pt idx="2676">
                  <c:v>0.26874811765886958</c:v>
                </c:pt>
                <c:pt idx="2677">
                  <c:v>0.2688485091858247</c:v>
                </c:pt>
                <c:pt idx="2678">
                  <c:v>0.26894890071277983</c:v>
                </c:pt>
                <c:pt idx="2679">
                  <c:v>0.26904929223973495</c:v>
                </c:pt>
                <c:pt idx="2680">
                  <c:v>0.26914968376669007</c:v>
                </c:pt>
                <c:pt idx="2681">
                  <c:v>0.2692500752936452</c:v>
                </c:pt>
                <c:pt idx="2682">
                  <c:v>0.26935046682060032</c:v>
                </c:pt>
                <c:pt idx="2683">
                  <c:v>0.26945085834755544</c:v>
                </c:pt>
                <c:pt idx="2684">
                  <c:v>0.26955124987451057</c:v>
                </c:pt>
                <c:pt idx="2685">
                  <c:v>0.26965164140146569</c:v>
                </c:pt>
                <c:pt idx="2686">
                  <c:v>0.26975203292842082</c:v>
                </c:pt>
                <c:pt idx="2687">
                  <c:v>0.26985242445537594</c:v>
                </c:pt>
                <c:pt idx="2688">
                  <c:v>0.26995281598233112</c:v>
                </c:pt>
                <c:pt idx="2689">
                  <c:v>0.27005320750928624</c:v>
                </c:pt>
                <c:pt idx="2690">
                  <c:v>0.27015359903624137</c:v>
                </c:pt>
                <c:pt idx="2691">
                  <c:v>0.27025399056319649</c:v>
                </c:pt>
                <c:pt idx="2692">
                  <c:v>0.27035438209015161</c:v>
                </c:pt>
                <c:pt idx="2693">
                  <c:v>0.27045477361710674</c:v>
                </c:pt>
                <c:pt idx="2694">
                  <c:v>0.27055516514406186</c:v>
                </c:pt>
                <c:pt idx="2695">
                  <c:v>0.27065555667101698</c:v>
                </c:pt>
                <c:pt idx="2696">
                  <c:v>0.27075594819797211</c:v>
                </c:pt>
                <c:pt idx="2697">
                  <c:v>0.27085633972492723</c:v>
                </c:pt>
                <c:pt idx="2698">
                  <c:v>0.27095673125188235</c:v>
                </c:pt>
                <c:pt idx="2699">
                  <c:v>0.27105712277883748</c:v>
                </c:pt>
                <c:pt idx="2700">
                  <c:v>0.2711575143057926</c:v>
                </c:pt>
                <c:pt idx="2701">
                  <c:v>0.27125790583274773</c:v>
                </c:pt>
                <c:pt idx="2702">
                  <c:v>0.27135829735970285</c:v>
                </c:pt>
                <c:pt idx="2703">
                  <c:v>0.27145868888665797</c:v>
                </c:pt>
                <c:pt idx="2704">
                  <c:v>0.2715590804136131</c:v>
                </c:pt>
                <c:pt idx="2705">
                  <c:v>0.27165947194056822</c:v>
                </c:pt>
                <c:pt idx="2706">
                  <c:v>0.27175986346752334</c:v>
                </c:pt>
                <c:pt idx="2707">
                  <c:v>0.27186025499447847</c:v>
                </c:pt>
                <c:pt idx="2708">
                  <c:v>0.27196064652143359</c:v>
                </c:pt>
                <c:pt idx="2709">
                  <c:v>0.27206103804838871</c:v>
                </c:pt>
                <c:pt idx="2710">
                  <c:v>0.27216142957534384</c:v>
                </c:pt>
                <c:pt idx="2711">
                  <c:v>0.27226182110229896</c:v>
                </c:pt>
                <c:pt idx="2712">
                  <c:v>0.27236221262925409</c:v>
                </c:pt>
                <c:pt idx="2713">
                  <c:v>0.27246260415620921</c:v>
                </c:pt>
                <c:pt idx="2714">
                  <c:v>0.27256299568316433</c:v>
                </c:pt>
                <c:pt idx="2715">
                  <c:v>0.27266338721011946</c:v>
                </c:pt>
                <c:pt idx="2716">
                  <c:v>0.27276377873707458</c:v>
                </c:pt>
                <c:pt idx="2717">
                  <c:v>0.2728641702640297</c:v>
                </c:pt>
                <c:pt idx="2718">
                  <c:v>0.27296456179098483</c:v>
                </c:pt>
                <c:pt idx="2719">
                  <c:v>0.27306495331793995</c:v>
                </c:pt>
                <c:pt idx="2720">
                  <c:v>0.27316534484489507</c:v>
                </c:pt>
                <c:pt idx="2721">
                  <c:v>0.2732657363718502</c:v>
                </c:pt>
                <c:pt idx="2722">
                  <c:v>0.27336612789880532</c:v>
                </c:pt>
                <c:pt idx="2723">
                  <c:v>0.27346651942576045</c:v>
                </c:pt>
                <c:pt idx="2724">
                  <c:v>0.27356691095271557</c:v>
                </c:pt>
                <c:pt idx="2725">
                  <c:v>0.27366730247967069</c:v>
                </c:pt>
                <c:pt idx="2726">
                  <c:v>0.27376769400662582</c:v>
                </c:pt>
                <c:pt idx="2727">
                  <c:v>0.27386808553358094</c:v>
                </c:pt>
                <c:pt idx="2728">
                  <c:v>0.27396847706053606</c:v>
                </c:pt>
                <c:pt idx="2729">
                  <c:v>0.27406886858749124</c:v>
                </c:pt>
                <c:pt idx="2730">
                  <c:v>0.27416926011444637</c:v>
                </c:pt>
                <c:pt idx="2731">
                  <c:v>0.27426965164140149</c:v>
                </c:pt>
                <c:pt idx="2732">
                  <c:v>0.27437004316835661</c:v>
                </c:pt>
                <c:pt idx="2733">
                  <c:v>0.27447043469531174</c:v>
                </c:pt>
                <c:pt idx="2734">
                  <c:v>0.27457082622226686</c:v>
                </c:pt>
                <c:pt idx="2735">
                  <c:v>0.27467121774922199</c:v>
                </c:pt>
                <c:pt idx="2736">
                  <c:v>0.27477160927617711</c:v>
                </c:pt>
                <c:pt idx="2737">
                  <c:v>0.27487200080313223</c:v>
                </c:pt>
                <c:pt idx="2738">
                  <c:v>0.27497239233008736</c:v>
                </c:pt>
                <c:pt idx="2739">
                  <c:v>0.27507278385704248</c:v>
                </c:pt>
                <c:pt idx="2740">
                  <c:v>0.2751731753839976</c:v>
                </c:pt>
                <c:pt idx="2741">
                  <c:v>0.27527356691095273</c:v>
                </c:pt>
                <c:pt idx="2742">
                  <c:v>0.27537395843790785</c:v>
                </c:pt>
                <c:pt idx="2743">
                  <c:v>0.27547434996486297</c:v>
                </c:pt>
                <c:pt idx="2744">
                  <c:v>0.2755747414918181</c:v>
                </c:pt>
                <c:pt idx="2745">
                  <c:v>0.27567513301877322</c:v>
                </c:pt>
                <c:pt idx="2746">
                  <c:v>0.27577552454572835</c:v>
                </c:pt>
                <c:pt idx="2747">
                  <c:v>0.27587591607268347</c:v>
                </c:pt>
                <c:pt idx="2748">
                  <c:v>0.27597630759963859</c:v>
                </c:pt>
                <c:pt idx="2749">
                  <c:v>0.27607669912659372</c:v>
                </c:pt>
                <c:pt idx="2750">
                  <c:v>0.27617709065354884</c:v>
                </c:pt>
                <c:pt idx="2751">
                  <c:v>0.27627748218050396</c:v>
                </c:pt>
                <c:pt idx="2752">
                  <c:v>0.27637787370745909</c:v>
                </c:pt>
                <c:pt idx="2753">
                  <c:v>0.27647826523441421</c:v>
                </c:pt>
                <c:pt idx="2754">
                  <c:v>0.27657865676136933</c:v>
                </c:pt>
                <c:pt idx="2755">
                  <c:v>0.27667904828832446</c:v>
                </c:pt>
                <c:pt idx="2756">
                  <c:v>0.27677943981527958</c:v>
                </c:pt>
                <c:pt idx="2757">
                  <c:v>0.27687983134223471</c:v>
                </c:pt>
                <c:pt idx="2758">
                  <c:v>0.27698022286918983</c:v>
                </c:pt>
                <c:pt idx="2759">
                  <c:v>0.27708061439614495</c:v>
                </c:pt>
                <c:pt idx="2760">
                  <c:v>0.27718100592310008</c:v>
                </c:pt>
                <c:pt idx="2761">
                  <c:v>0.2772813974500552</c:v>
                </c:pt>
                <c:pt idx="2762">
                  <c:v>0.27738178897701032</c:v>
                </c:pt>
                <c:pt idx="2763">
                  <c:v>0.27748218050396545</c:v>
                </c:pt>
                <c:pt idx="2764">
                  <c:v>0.27758257203092057</c:v>
                </c:pt>
                <c:pt idx="2765">
                  <c:v>0.27768296355787569</c:v>
                </c:pt>
                <c:pt idx="2766">
                  <c:v>0.27778335508483082</c:v>
                </c:pt>
                <c:pt idx="2767">
                  <c:v>0.27788374661178594</c:v>
                </c:pt>
                <c:pt idx="2768">
                  <c:v>0.27798413813874107</c:v>
                </c:pt>
                <c:pt idx="2769">
                  <c:v>0.27808452966569619</c:v>
                </c:pt>
                <c:pt idx="2770">
                  <c:v>0.27818492119265131</c:v>
                </c:pt>
                <c:pt idx="2771">
                  <c:v>0.27828531271960649</c:v>
                </c:pt>
                <c:pt idx="2772">
                  <c:v>0.27838570424656162</c:v>
                </c:pt>
                <c:pt idx="2773">
                  <c:v>0.27848609577351674</c:v>
                </c:pt>
                <c:pt idx="2774">
                  <c:v>0.27858648730047186</c:v>
                </c:pt>
                <c:pt idx="2775">
                  <c:v>0.27868687882742699</c:v>
                </c:pt>
                <c:pt idx="2776">
                  <c:v>0.27878727035438211</c:v>
                </c:pt>
                <c:pt idx="2777">
                  <c:v>0.27888766188133723</c:v>
                </c:pt>
                <c:pt idx="2778">
                  <c:v>0.27898805340829236</c:v>
                </c:pt>
                <c:pt idx="2779">
                  <c:v>0.27908844493524748</c:v>
                </c:pt>
                <c:pt idx="2780">
                  <c:v>0.27918883646220261</c:v>
                </c:pt>
                <c:pt idx="2781">
                  <c:v>0.27928922798915773</c:v>
                </c:pt>
                <c:pt idx="2782">
                  <c:v>0.27938961951611285</c:v>
                </c:pt>
                <c:pt idx="2783">
                  <c:v>0.27949001104306798</c:v>
                </c:pt>
                <c:pt idx="2784">
                  <c:v>0.2795904025700231</c:v>
                </c:pt>
                <c:pt idx="2785">
                  <c:v>0.27969079409697822</c:v>
                </c:pt>
                <c:pt idx="2786">
                  <c:v>0.27979118562393335</c:v>
                </c:pt>
                <c:pt idx="2787">
                  <c:v>0.27989157715088847</c:v>
                </c:pt>
                <c:pt idx="2788">
                  <c:v>0.27999196867784359</c:v>
                </c:pt>
                <c:pt idx="2789">
                  <c:v>0.28009236020479872</c:v>
                </c:pt>
                <c:pt idx="2790">
                  <c:v>0.28019275173175384</c:v>
                </c:pt>
                <c:pt idx="2791">
                  <c:v>0.28029314325870897</c:v>
                </c:pt>
                <c:pt idx="2792">
                  <c:v>0.28039353478566409</c:v>
                </c:pt>
                <c:pt idx="2793">
                  <c:v>0.28049392631261921</c:v>
                </c:pt>
                <c:pt idx="2794">
                  <c:v>0.28059431783957434</c:v>
                </c:pt>
                <c:pt idx="2795">
                  <c:v>0.28069470936652946</c:v>
                </c:pt>
                <c:pt idx="2796">
                  <c:v>0.28079510089348458</c:v>
                </c:pt>
                <c:pt idx="2797">
                  <c:v>0.28089549242043971</c:v>
                </c:pt>
                <c:pt idx="2798">
                  <c:v>0.28099588394739483</c:v>
                </c:pt>
                <c:pt idx="2799">
                  <c:v>0.28109627547434995</c:v>
                </c:pt>
                <c:pt idx="2800">
                  <c:v>0.28119666700130508</c:v>
                </c:pt>
                <c:pt idx="2801">
                  <c:v>0.2812970585282602</c:v>
                </c:pt>
                <c:pt idx="2802">
                  <c:v>0.28139745005521533</c:v>
                </c:pt>
                <c:pt idx="2803">
                  <c:v>0.28149784158217045</c:v>
                </c:pt>
                <c:pt idx="2804">
                  <c:v>0.28159823310912557</c:v>
                </c:pt>
                <c:pt idx="2805">
                  <c:v>0.2816986246360807</c:v>
                </c:pt>
                <c:pt idx="2806">
                  <c:v>0.28179901616303582</c:v>
                </c:pt>
                <c:pt idx="2807">
                  <c:v>0.28189940768999094</c:v>
                </c:pt>
                <c:pt idx="2808">
                  <c:v>0.28199979921694607</c:v>
                </c:pt>
                <c:pt idx="2809">
                  <c:v>0.28210019074390119</c:v>
                </c:pt>
                <c:pt idx="2810">
                  <c:v>0.28220058227085631</c:v>
                </c:pt>
                <c:pt idx="2811">
                  <c:v>0.28230097379781144</c:v>
                </c:pt>
                <c:pt idx="2812">
                  <c:v>0.28240136532476656</c:v>
                </c:pt>
                <c:pt idx="2813">
                  <c:v>0.28250175685172174</c:v>
                </c:pt>
                <c:pt idx="2814">
                  <c:v>0.28260214837867687</c:v>
                </c:pt>
                <c:pt idx="2815">
                  <c:v>0.28270253990563199</c:v>
                </c:pt>
                <c:pt idx="2816">
                  <c:v>0.28280293143258711</c:v>
                </c:pt>
                <c:pt idx="2817">
                  <c:v>0.28290332295954224</c:v>
                </c:pt>
                <c:pt idx="2818">
                  <c:v>0.28300371448649736</c:v>
                </c:pt>
                <c:pt idx="2819">
                  <c:v>0.28310410601345248</c:v>
                </c:pt>
                <c:pt idx="2820">
                  <c:v>0.28320449754040761</c:v>
                </c:pt>
                <c:pt idx="2821">
                  <c:v>0.28330488906736273</c:v>
                </c:pt>
                <c:pt idx="2822">
                  <c:v>0.28340528059431785</c:v>
                </c:pt>
                <c:pt idx="2823">
                  <c:v>0.28350567212127298</c:v>
                </c:pt>
                <c:pt idx="2824">
                  <c:v>0.2836060636482281</c:v>
                </c:pt>
                <c:pt idx="2825">
                  <c:v>0.28370645517518323</c:v>
                </c:pt>
                <c:pt idx="2826">
                  <c:v>0.28380684670213835</c:v>
                </c:pt>
                <c:pt idx="2827">
                  <c:v>0.28390723822909347</c:v>
                </c:pt>
                <c:pt idx="2828">
                  <c:v>0.2840076297560486</c:v>
                </c:pt>
                <c:pt idx="2829">
                  <c:v>0.28410802128300372</c:v>
                </c:pt>
                <c:pt idx="2830">
                  <c:v>0.28420841280995884</c:v>
                </c:pt>
                <c:pt idx="2831">
                  <c:v>0.28430880433691397</c:v>
                </c:pt>
                <c:pt idx="2832">
                  <c:v>0.28440919586386909</c:v>
                </c:pt>
                <c:pt idx="2833">
                  <c:v>0.28450958739082421</c:v>
                </c:pt>
                <c:pt idx="2834">
                  <c:v>0.28460997891777934</c:v>
                </c:pt>
                <c:pt idx="2835">
                  <c:v>0.28471037044473446</c:v>
                </c:pt>
                <c:pt idx="2836">
                  <c:v>0.28481076197168959</c:v>
                </c:pt>
                <c:pt idx="2837">
                  <c:v>0.28491115349864471</c:v>
                </c:pt>
                <c:pt idx="2838">
                  <c:v>0.28501154502559983</c:v>
                </c:pt>
                <c:pt idx="2839">
                  <c:v>0.28511193655255496</c:v>
                </c:pt>
                <c:pt idx="2840">
                  <c:v>0.28521232807951008</c:v>
                </c:pt>
                <c:pt idx="2841">
                  <c:v>0.2853127196064652</c:v>
                </c:pt>
                <c:pt idx="2842">
                  <c:v>0.28541311113342033</c:v>
                </c:pt>
                <c:pt idx="2843">
                  <c:v>0.28551350266037545</c:v>
                </c:pt>
                <c:pt idx="2844">
                  <c:v>0.28561389418733057</c:v>
                </c:pt>
                <c:pt idx="2845">
                  <c:v>0.2857142857142857</c:v>
                </c:pt>
                <c:pt idx="2846">
                  <c:v>0.28581467724124082</c:v>
                </c:pt>
                <c:pt idx="2847">
                  <c:v>0.28591506876819595</c:v>
                </c:pt>
                <c:pt idx="2848">
                  <c:v>0.28601546029515107</c:v>
                </c:pt>
                <c:pt idx="2849">
                  <c:v>0.28611585182210619</c:v>
                </c:pt>
                <c:pt idx="2850">
                  <c:v>0.28621624334906132</c:v>
                </c:pt>
                <c:pt idx="2851">
                  <c:v>0.28631663487601644</c:v>
                </c:pt>
                <c:pt idx="2852">
                  <c:v>0.28641702640297156</c:v>
                </c:pt>
                <c:pt idx="2853">
                  <c:v>0.28651741792992669</c:v>
                </c:pt>
                <c:pt idx="2854">
                  <c:v>0.28661780945688187</c:v>
                </c:pt>
                <c:pt idx="2855">
                  <c:v>0.28671820098383699</c:v>
                </c:pt>
                <c:pt idx="2856">
                  <c:v>0.28681859251079211</c:v>
                </c:pt>
                <c:pt idx="2857">
                  <c:v>0.28691898403774724</c:v>
                </c:pt>
                <c:pt idx="2858">
                  <c:v>0.28701937556470236</c:v>
                </c:pt>
                <c:pt idx="2859">
                  <c:v>0.28711976709165749</c:v>
                </c:pt>
                <c:pt idx="2860">
                  <c:v>0.28722015861861261</c:v>
                </c:pt>
                <c:pt idx="2861">
                  <c:v>0.28732055014556773</c:v>
                </c:pt>
                <c:pt idx="2862">
                  <c:v>0.28742094167252286</c:v>
                </c:pt>
                <c:pt idx="2863">
                  <c:v>0.28752133319947798</c:v>
                </c:pt>
                <c:pt idx="2864">
                  <c:v>0.2876217247264331</c:v>
                </c:pt>
                <c:pt idx="2865">
                  <c:v>0.28772211625338823</c:v>
                </c:pt>
                <c:pt idx="2866">
                  <c:v>0.28782250778034335</c:v>
                </c:pt>
                <c:pt idx="2867">
                  <c:v>0.28792289930729847</c:v>
                </c:pt>
                <c:pt idx="2868">
                  <c:v>0.2880232908342536</c:v>
                </c:pt>
                <c:pt idx="2869">
                  <c:v>0.28812368236120872</c:v>
                </c:pt>
                <c:pt idx="2870">
                  <c:v>0.28822407388816385</c:v>
                </c:pt>
                <c:pt idx="2871">
                  <c:v>0.28832446541511897</c:v>
                </c:pt>
                <c:pt idx="2872">
                  <c:v>0.28842485694207409</c:v>
                </c:pt>
                <c:pt idx="2873">
                  <c:v>0.28852524846902922</c:v>
                </c:pt>
                <c:pt idx="2874">
                  <c:v>0.28862563999598434</c:v>
                </c:pt>
                <c:pt idx="2875">
                  <c:v>0.28872603152293946</c:v>
                </c:pt>
                <c:pt idx="2876">
                  <c:v>0.28882642304989459</c:v>
                </c:pt>
                <c:pt idx="2877">
                  <c:v>0.28892681457684971</c:v>
                </c:pt>
                <c:pt idx="2878">
                  <c:v>0.28902720610380483</c:v>
                </c:pt>
                <c:pt idx="2879">
                  <c:v>0.28912759763075996</c:v>
                </c:pt>
                <c:pt idx="2880">
                  <c:v>0.28922798915771508</c:v>
                </c:pt>
                <c:pt idx="2881">
                  <c:v>0.28932838068467021</c:v>
                </c:pt>
                <c:pt idx="2882">
                  <c:v>0.28942877221162533</c:v>
                </c:pt>
                <c:pt idx="2883">
                  <c:v>0.28952916373858045</c:v>
                </c:pt>
                <c:pt idx="2884">
                  <c:v>0.28962955526553558</c:v>
                </c:pt>
                <c:pt idx="2885">
                  <c:v>0.2897299467924907</c:v>
                </c:pt>
                <c:pt idx="2886">
                  <c:v>0.28983033831944582</c:v>
                </c:pt>
                <c:pt idx="2887">
                  <c:v>0.28993072984640095</c:v>
                </c:pt>
                <c:pt idx="2888">
                  <c:v>0.29003112137335607</c:v>
                </c:pt>
                <c:pt idx="2889">
                  <c:v>0.29013151290031119</c:v>
                </c:pt>
                <c:pt idx="2890">
                  <c:v>0.29023190442726632</c:v>
                </c:pt>
                <c:pt idx="2891">
                  <c:v>0.29033229595422144</c:v>
                </c:pt>
                <c:pt idx="2892">
                  <c:v>0.29043268748117657</c:v>
                </c:pt>
                <c:pt idx="2893">
                  <c:v>0.29053307900813169</c:v>
                </c:pt>
                <c:pt idx="2894">
                  <c:v>0.29063347053508681</c:v>
                </c:pt>
                <c:pt idx="2895">
                  <c:v>0.29073386206204194</c:v>
                </c:pt>
                <c:pt idx="2896">
                  <c:v>0.29083425358899712</c:v>
                </c:pt>
                <c:pt idx="2897">
                  <c:v>0.29093464511595224</c:v>
                </c:pt>
                <c:pt idx="2898">
                  <c:v>0.29103503664290736</c:v>
                </c:pt>
                <c:pt idx="2899">
                  <c:v>0.29113542816986249</c:v>
                </c:pt>
                <c:pt idx="2900">
                  <c:v>0.29123581969681761</c:v>
                </c:pt>
                <c:pt idx="2901">
                  <c:v>0.29133621122377273</c:v>
                </c:pt>
                <c:pt idx="2902">
                  <c:v>0.29143660275072786</c:v>
                </c:pt>
                <c:pt idx="2903">
                  <c:v>0.29153699427768298</c:v>
                </c:pt>
                <c:pt idx="2904">
                  <c:v>0.29163738580463811</c:v>
                </c:pt>
                <c:pt idx="2905">
                  <c:v>0.29173777733159323</c:v>
                </c:pt>
                <c:pt idx="2906">
                  <c:v>0.29183816885854835</c:v>
                </c:pt>
                <c:pt idx="2907">
                  <c:v>0.29193856038550348</c:v>
                </c:pt>
                <c:pt idx="2908">
                  <c:v>0.2920389519124586</c:v>
                </c:pt>
                <c:pt idx="2909">
                  <c:v>0.29213934343941372</c:v>
                </c:pt>
                <c:pt idx="2910">
                  <c:v>0.29223973496636885</c:v>
                </c:pt>
                <c:pt idx="2911">
                  <c:v>0.29234012649332397</c:v>
                </c:pt>
                <c:pt idx="2912">
                  <c:v>0.29244051802027909</c:v>
                </c:pt>
                <c:pt idx="2913">
                  <c:v>0.29254090954723422</c:v>
                </c:pt>
                <c:pt idx="2914">
                  <c:v>0.29264130107418934</c:v>
                </c:pt>
                <c:pt idx="2915">
                  <c:v>0.29274169260114447</c:v>
                </c:pt>
                <c:pt idx="2916">
                  <c:v>0.29284208412809959</c:v>
                </c:pt>
                <c:pt idx="2917">
                  <c:v>0.29294247565505471</c:v>
                </c:pt>
                <c:pt idx="2918">
                  <c:v>0.29304286718200984</c:v>
                </c:pt>
                <c:pt idx="2919">
                  <c:v>0.29314325870896496</c:v>
                </c:pt>
                <c:pt idx="2920">
                  <c:v>0.29324365023592008</c:v>
                </c:pt>
                <c:pt idx="2921">
                  <c:v>0.29334404176287521</c:v>
                </c:pt>
                <c:pt idx="2922">
                  <c:v>0.29344443328983033</c:v>
                </c:pt>
                <c:pt idx="2923">
                  <c:v>0.29354482481678545</c:v>
                </c:pt>
                <c:pt idx="2924">
                  <c:v>0.29364521634374058</c:v>
                </c:pt>
                <c:pt idx="2925">
                  <c:v>0.2937456078706957</c:v>
                </c:pt>
                <c:pt idx="2926">
                  <c:v>0.29384599939765083</c:v>
                </c:pt>
                <c:pt idx="2927">
                  <c:v>0.29394639092460595</c:v>
                </c:pt>
                <c:pt idx="2928">
                  <c:v>0.29404678245156107</c:v>
                </c:pt>
                <c:pt idx="2929">
                  <c:v>0.2941471739785162</c:v>
                </c:pt>
                <c:pt idx="2930">
                  <c:v>0.29424756550547132</c:v>
                </c:pt>
                <c:pt idx="2931">
                  <c:v>0.29434795703242644</c:v>
                </c:pt>
                <c:pt idx="2932">
                  <c:v>0.29444834855938157</c:v>
                </c:pt>
                <c:pt idx="2933">
                  <c:v>0.29454874008633669</c:v>
                </c:pt>
                <c:pt idx="2934">
                  <c:v>0.29464913161329181</c:v>
                </c:pt>
                <c:pt idx="2935">
                  <c:v>0.29474952314024694</c:v>
                </c:pt>
                <c:pt idx="2936">
                  <c:v>0.29484991466720206</c:v>
                </c:pt>
                <c:pt idx="2937">
                  <c:v>0.29495030619415719</c:v>
                </c:pt>
                <c:pt idx="2938">
                  <c:v>0.29505069772111236</c:v>
                </c:pt>
                <c:pt idx="2939">
                  <c:v>0.29515108924806749</c:v>
                </c:pt>
                <c:pt idx="2940">
                  <c:v>0.29525148077502261</c:v>
                </c:pt>
                <c:pt idx="2941">
                  <c:v>0.29535187230197774</c:v>
                </c:pt>
                <c:pt idx="2942">
                  <c:v>0.29545226382893286</c:v>
                </c:pt>
                <c:pt idx="2943">
                  <c:v>0.29555265535588798</c:v>
                </c:pt>
                <c:pt idx="2944">
                  <c:v>0.29565304688284311</c:v>
                </c:pt>
                <c:pt idx="2945">
                  <c:v>0.29575343840979823</c:v>
                </c:pt>
                <c:pt idx="2946">
                  <c:v>0.29585382993675335</c:v>
                </c:pt>
                <c:pt idx="2947">
                  <c:v>0.29595422146370848</c:v>
                </c:pt>
                <c:pt idx="2948">
                  <c:v>0.2960546129906636</c:v>
                </c:pt>
                <c:pt idx="2949">
                  <c:v>0.29615500451761873</c:v>
                </c:pt>
                <c:pt idx="2950">
                  <c:v>0.29625539604457385</c:v>
                </c:pt>
                <c:pt idx="2951">
                  <c:v>0.29635578757152897</c:v>
                </c:pt>
                <c:pt idx="2952">
                  <c:v>0.2964561790984841</c:v>
                </c:pt>
                <c:pt idx="2953">
                  <c:v>0.29655657062543922</c:v>
                </c:pt>
                <c:pt idx="2954">
                  <c:v>0.29665696215239434</c:v>
                </c:pt>
                <c:pt idx="2955">
                  <c:v>0.29675735367934947</c:v>
                </c:pt>
                <c:pt idx="2956">
                  <c:v>0.29685774520630459</c:v>
                </c:pt>
                <c:pt idx="2957">
                  <c:v>0.29695813673325971</c:v>
                </c:pt>
                <c:pt idx="2958">
                  <c:v>0.29705852826021484</c:v>
                </c:pt>
                <c:pt idx="2959">
                  <c:v>0.29715891978716996</c:v>
                </c:pt>
                <c:pt idx="2960">
                  <c:v>0.29725931131412509</c:v>
                </c:pt>
                <c:pt idx="2961">
                  <c:v>0.29735970284108021</c:v>
                </c:pt>
                <c:pt idx="2962">
                  <c:v>0.29746009436803533</c:v>
                </c:pt>
                <c:pt idx="2963">
                  <c:v>0.29756048589499046</c:v>
                </c:pt>
                <c:pt idx="2964">
                  <c:v>0.29766087742194558</c:v>
                </c:pt>
                <c:pt idx="2965">
                  <c:v>0.2977612689489007</c:v>
                </c:pt>
                <c:pt idx="2966">
                  <c:v>0.29786166047585583</c:v>
                </c:pt>
                <c:pt idx="2967">
                  <c:v>0.29796205200281095</c:v>
                </c:pt>
                <c:pt idx="2968">
                  <c:v>0.29806244352976607</c:v>
                </c:pt>
                <c:pt idx="2969">
                  <c:v>0.2981628350567212</c:v>
                </c:pt>
                <c:pt idx="2970">
                  <c:v>0.29826322658367632</c:v>
                </c:pt>
                <c:pt idx="2971">
                  <c:v>0.29836361811063145</c:v>
                </c:pt>
                <c:pt idx="2972">
                  <c:v>0.29846400963758657</c:v>
                </c:pt>
                <c:pt idx="2973">
                  <c:v>0.29856440116454169</c:v>
                </c:pt>
                <c:pt idx="2974">
                  <c:v>0.29866479269149682</c:v>
                </c:pt>
                <c:pt idx="2975">
                  <c:v>0.29876518421845194</c:v>
                </c:pt>
                <c:pt idx="2976">
                  <c:v>0.29886557574540706</c:v>
                </c:pt>
                <c:pt idx="2977">
                  <c:v>0.29896596727236219</c:v>
                </c:pt>
                <c:pt idx="2978">
                  <c:v>0.29906635879931731</c:v>
                </c:pt>
                <c:pt idx="2979">
                  <c:v>0.29916675032627249</c:v>
                </c:pt>
                <c:pt idx="2980">
                  <c:v>0.29926714185322761</c:v>
                </c:pt>
                <c:pt idx="2981">
                  <c:v>0.29936753338018274</c:v>
                </c:pt>
                <c:pt idx="2982">
                  <c:v>0.29946792490713786</c:v>
                </c:pt>
                <c:pt idx="2983">
                  <c:v>0.29956831643409298</c:v>
                </c:pt>
                <c:pt idx="2984">
                  <c:v>0.29966870796104811</c:v>
                </c:pt>
                <c:pt idx="2985">
                  <c:v>0.29976909948800323</c:v>
                </c:pt>
                <c:pt idx="2986">
                  <c:v>0.29986949101495836</c:v>
                </c:pt>
                <c:pt idx="2987">
                  <c:v>0.29996988254191348</c:v>
                </c:pt>
                <c:pt idx="2988">
                  <c:v>0.3000702740688686</c:v>
                </c:pt>
                <c:pt idx="2989">
                  <c:v>0.30017066559582373</c:v>
                </c:pt>
                <c:pt idx="2990">
                  <c:v>0.30027105712277885</c:v>
                </c:pt>
                <c:pt idx="2991">
                  <c:v>0.30037144864973397</c:v>
                </c:pt>
                <c:pt idx="2992">
                  <c:v>0.3004718401766891</c:v>
                </c:pt>
                <c:pt idx="2993">
                  <c:v>0.30057223170364422</c:v>
                </c:pt>
                <c:pt idx="2994">
                  <c:v>0.30067262323059935</c:v>
                </c:pt>
                <c:pt idx="2995">
                  <c:v>0.30077301475755447</c:v>
                </c:pt>
                <c:pt idx="2996">
                  <c:v>0.30087340628450959</c:v>
                </c:pt>
                <c:pt idx="2997">
                  <c:v>0.30097379781146472</c:v>
                </c:pt>
                <c:pt idx="2998">
                  <c:v>0.30107418933841984</c:v>
                </c:pt>
                <c:pt idx="2999">
                  <c:v>0.30117458086537496</c:v>
                </c:pt>
                <c:pt idx="3000">
                  <c:v>0.30127497239233009</c:v>
                </c:pt>
                <c:pt idx="3001">
                  <c:v>0.30137536391928521</c:v>
                </c:pt>
                <c:pt idx="3002">
                  <c:v>0.30147575544624033</c:v>
                </c:pt>
                <c:pt idx="3003">
                  <c:v>0.30157614697319546</c:v>
                </c:pt>
                <c:pt idx="3004">
                  <c:v>0.30167653850015058</c:v>
                </c:pt>
                <c:pt idx="3005">
                  <c:v>0.30177693002710571</c:v>
                </c:pt>
                <c:pt idx="3006">
                  <c:v>0.30187732155406083</c:v>
                </c:pt>
                <c:pt idx="3007">
                  <c:v>0.30197771308101595</c:v>
                </c:pt>
                <c:pt idx="3008">
                  <c:v>0.30207810460797108</c:v>
                </c:pt>
                <c:pt idx="3009">
                  <c:v>0.3021784961349262</c:v>
                </c:pt>
                <c:pt idx="3010">
                  <c:v>0.30227888766188132</c:v>
                </c:pt>
                <c:pt idx="3011">
                  <c:v>0.30237927918883645</c:v>
                </c:pt>
                <c:pt idx="3012">
                  <c:v>0.30247967071579157</c:v>
                </c:pt>
                <c:pt idx="3013">
                  <c:v>0.30258006224274669</c:v>
                </c:pt>
                <c:pt idx="3014">
                  <c:v>0.30268045376970182</c:v>
                </c:pt>
                <c:pt idx="3015">
                  <c:v>0.30278084529665694</c:v>
                </c:pt>
                <c:pt idx="3016">
                  <c:v>0.30288123682361207</c:v>
                </c:pt>
                <c:pt idx="3017">
                  <c:v>0.30298162835056719</c:v>
                </c:pt>
                <c:pt idx="3018">
                  <c:v>0.30308201987752231</c:v>
                </c:pt>
                <c:pt idx="3019">
                  <c:v>0.30318241140447744</c:v>
                </c:pt>
                <c:pt idx="3020">
                  <c:v>0.30328280293143256</c:v>
                </c:pt>
                <c:pt idx="3021">
                  <c:v>0.30338319445838774</c:v>
                </c:pt>
                <c:pt idx="3022">
                  <c:v>0.30348358598534286</c:v>
                </c:pt>
                <c:pt idx="3023">
                  <c:v>0.30358397751229799</c:v>
                </c:pt>
                <c:pt idx="3024">
                  <c:v>0.30368436903925311</c:v>
                </c:pt>
                <c:pt idx="3025">
                  <c:v>0.30378476056620823</c:v>
                </c:pt>
                <c:pt idx="3026">
                  <c:v>0.30388515209316336</c:v>
                </c:pt>
                <c:pt idx="3027">
                  <c:v>0.30398554362011848</c:v>
                </c:pt>
                <c:pt idx="3028">
                  <c:v>0.3040859351470736</c:v>
                </c:pt>
                <c:pt idx="3029">
                  <c:v>0.30418632667402873</c:v>
                </c:pt>
                <c:pt idx="3030">
                  <c:v>0.30428671820098385</c:v>
                </c:pt>
                <c:pt idx="3031">
                  <c:v>0.30438710972793898</c:v>
                </c:pt>
                <c:pt idx="3032">
                  <c:v>0.3044875012548941</c:v>
                </c:pt>
                <c:pt idx="3033">
                  <c:v>0.30458789278184922</c:v>
                </c:pt>
                <c:pt idx="3034">
                  <c:v>0.30468828430880435</c:v>
                </c:pt>
                <c:pt idx="3035">
                  <c:v>0.30478867583575947</c:v>
                </c:pt>
                <c:pt idx="3036">
                  <c:v>0.30488906736271459</c:v>
                </c:pt>
                <c:pt idx="3037">
                  <c:v>0.30498945888966972</c:v>
                </c:pt>
                <c:pt idx="3038">
                  <c:v>0.30508985041662484</c:v>
                </c:pt>
                <c:pt idx="3039">
                  <c:v>0.30519024194357997</c:v>
                </c:pt>
                <c:pt idx="3040">
                  <c:v>0.30529063347053509</c:v>
                </c:pt>
                <c:pt idx="3041">
                  <c:v>0.30539102499749021</c:v>
                </c:pt>
                <c:pt idx="3042">
                  <c:v>0.30549141652444534</c:v>
                </c:pt>
                <c:pt idx="3043">
                  <c:v>0.30559180805140046</c:v>
                </c:pt>
                <c:pt idx="3044">
                  <c:v>0.30569219957835558</c:v>
                </c:pt>
                <c:pt idx="3045">
                  <c:v>0.30579259110531071</c:v>
                </c:pt>
                <c:pt idx="3046">
                  <c:v>0.30589298263226583</c:v>
                </c:pt>
                <c:pt idx="3047">
                  <c:v>0.30599337415922095</c:v>
                </c:pt>
                <c:pt idx="3048">
                  <c:v>0.30609376568617608</c:v>
                </c:pt>
                <c:pt idx="3049">
                  <c:v>0.3061941572131312</c:v>
                </c:pt>
                <c:pt idx="3050">
                  <c:v>0.30629454874008633</c:v>
                </c:pt>
                <c:pt idx="3051">
                  <c:v>0.30639494026704145</c:v>
                </c:pt>
                <c:pt idx="3052">
                  <c:v>0.30649533179399657</c:v>
                </c:pt>
                <c:pt idx="3053">
                  <c:v>0.3065957233209517</c:v>
                </c:pt>
                <c:pt idx="3054">
                  <c:v>0.30669611484790682</c:v>
                </c:pt>
                <c:pt idx="3055">
                  <c:v>0.30679650637486194</c:v>
                </c:pt>
                <c:pt idx="3056">
                  <c:v>0.30689689790181707</c:v>
                </c:pt>
                <c:pt idx="3057">
                  <c:v>0.30699728942877219</c:v>
                </c:pt>
                <c:pt idx="3058">
                  <c:v>0.30709768095572731</c:v>
                </c:pt>
                <c:pt idx="3059">
                  <c:v>0.30719807248268244</c:v>
                </c:pt>
                <c:pt idx="3060">
                  <c:v>0.30729846400963756</c:v>
                </c:pt>
                <c:pt idx="3061">
                  <c:v>0.30739885553659269</c:v>
                </c:pt>
                <c:pt idx="3062">
                  <c:v>0.30749924706354781</c:v>
                </c:pt>
                <c:pt idx="3063">
                  <c:v>0.30759963859050299</c:v>
                </c:pt>
                <c:pt idx="3064">
                  <c:v>0.30770003011745811</c:v>
                </c:pt>
                <c:pt idx="3065">
                  <c:v>0.30780042164441324</c:v>
                </c:pt>
                <c:pt idx="3066">
                  <c:v>0.30790081317136836</c:v>
                </c:pt>
                <c:pt idx="3067">
                  <c:v>0.30800120469832348</c:v>
                </c:pt>
                <c:pt idx="3068">
                  <c:v>0.30810159622527861</c:v>
                </c:pt>
                <c:pt idx="3069">
                  <c:v>0.30820198775223373</c:v>
                </c:pt>
                <c:pt idx="3070">
                  <c:v>0.30830237927918885</c:v>
                </c:pt>
                <c:pt idx="3071">
                  <c:v>0.30840277080614398</c:v>
                </c:pt>
                <c:pt idx="3072">
                  <c:v>0.3085031623330991</c:v>
                </c:pt>
                <c:pt idx="3073">
                  <c:v>0.30860355386005422</c:v>
                </c:pt>
                <c:pt idx="3074">
                  <c:v>0.30870394538700935</c:v>
                </c:pt>
                <c:pt idx="3075">
                  <c:v>0.30880433691396447</c:v>
                </c:pt>
                <c:pt idx="3076">
                  <c:v>0.3089047284409196</c:v>
                </c:pt>
                <c:pt idx="3077">
                  <c:v>0.30900511996787472</c:v>
                </c:pt>
                <c:pt idx="3078">
                  <c:v>0.30910551149482984</c:v>
                </c:pt>
                <c:pt idx="3079">
                  <c:v>0.30920590302178497</c:v>
                </c:pt>
                <c:pt idx="3080">
                  <c:v>0.30930629454874009</c:v>
                </c:pt>
                <c:pt idx="3081">
                  <c:v>0.30940668607569521</c:v>
                </c:pt>
                <c:pt idx="3082">
                  <c:v>0.30950707760265034</c:v>
                </c:pt>
                <c:pt idx="3083">
                  <c:v>0.30960746912960546</c:v>
                </c:pt>
                <c:pt idx="3084">
                  <c:v>0.30970786065656059</c:v>
                </c:pt>
                <c:pt idx="3085">
                  <c:v>0.30980825218351571</c:v>
                </c:pt>
                <c:pt idx="3086">
                  <c:v>0.30990864371047083</c:v>
                </c:pt>
                <c:pt idx="3087">
                  <c:v>0.31000903523742596</c:v>
                </c:pt>
                <c:pt idx="3088">
                  <c:v>0.31010942676438108</c:v>
                </c:pt>
                <c:pt idx="3089">
                  <c:v>0.3102098182913362</c:v>
                </c:pt>
                <c:pt idx="3090">
                  <c:v>0.31031020981829133</c:v>
                </c:pt>
                <c:pt idx="3091">
                  <c:v>0.31041060134524645</c:v>
                </c:pt>
                <c:pt idx="3092">
                  <c:v>0.31051099287220157</c:v>
                </c:pt>
                <c:pt idx="3093">
                  <c:v>0.3106113843991567</c:v>
                </c:pt>
                <c:pt idx="3094">
                  <c:v>0.31071177592611182</c:v>
                </c:pt>
                <c:pt idx="3095">
                  <c:v>0.31081216745306695</c:v>
                </c:pt>
                <c:pt idx="3096">
                  <c:v>0.31091255898002207</c:v>
                </c:pt>
                <c:pt idx="3097">
                  <c:v>0.31101295050697719</c:v>
                </c:pt>
                <c:pt idx="3098">
                  <c:v>0.31111334203393232</c:v>
                </c:pt>
                <c:pt idx="3099">
                  <c:v>0.31121373356088744</c:v>
                </c:pt>
                <c:pt idx="3100">
                  <c:v>0.31131412508784256</c:v>
                </c:pt>
                <c:pt idx="3101">
                  <c:v>0.31141451661479769</c:v>
                </c:pt>
                <c:pt idx="3102">
                  <c:v>0.31151490814175281</c:v>
                </c:pt>
                <c:pt idx="3103">
                  <c:v>0.31161529966870793</c:v>
                </c:pt>
                <c:pt idx="3104">
                  <c:v>0.31171569119566311</c:v>
                </c:pt>
                <c:pt idx="3105">
                  <c:v>0.31181608272261824</c:v>
                </c:pt>
                <c:pt idx="3106">
                  <c:v>0.31191647424957336</c:v>
                </c:pt>
                <c:pt idx="3107">
                  <c:v>0.31201686577652848</c:v>
                </c:pt>
                <c:pt idx="3108">
                  <c:v>0.31211725730348361</c:v>
                </c:pt>
                <c:pt idx="3109">
                  <c:v>0.31221764883043873</c:v>
                </c:pt>
                <c:pt idx="3110">
                  <c:v>0.31231804035739386</c:v>
                </c:pt>
                <c:pt idx="3111">
                  <c:v>0.31241843188434898</c:v>
                </c:pt>
                <c:pt idx="3112">
                  <c:v>0.3125188234113041</c:v>
                </c:pt>
                <c:pt idx="3113">
                  <c:v>0.31261921493825923</c:v>
                </c:pt>
                <c:pt idx="3114">
                  <c:v>0.31271960646521435</c:v>
                </c:pt>
                <c:pt idx="3115">
                  <c:v>0.31281999799216947</c:v>
                </c:pt>
                <c:pt idx="3116">
                  <c:v>0.3129203895191246</c:v>
                </c:pt>
                <c:pt idx="3117">
                  <c:v>0.31302078104607972</c:v>
                </c:pt>
                <c:pt idx="3118">
                  <c:v>0.31312117257303484</c:v>
                </c:pt>
                <c:pt idx="3119">
                  <c:v>0.31322156409998997</c:v>
                </c:pt>
                <c:pt idx="3120">
                  <c:v>0.31332195562694509</c:v>
                </c:pt>
                <c:pt idx="3121">
                  <c:v>0.31342234715390022</c:v>
                </c:pt>
                <c:pt idx="3122">
                  <c:v>0.31352273868085534</c:v>
                </c:pt>
                <c:pt idx="3123">
                  <c:v>0.31362313020781046</c:v>
                </c:pt>
                <c:pt idx="3124">
                  <c:v>0.31372352173476559</c:v>
                </c:pt>
                <c:pt idx="3125">
                  <c:v>0.31382391326172071</c:v>
                </c:pt>
                <c:pt idx="3126">
                  <c:v>0.31392430478867583</c:v>
                </c:pt>
                <c:pt idx="3127">
                  <c:v>0.31402469631563096</c:v>
                </c:pt>
                <c:pt idx="3128">
                  <c:v>0.31412508784258608</c:v>
                </c:pt>
                <c:pt idx="3129">
                  <c:v>0.31422547936954121</c:v>
                </c:pt>
                <c:pt idx="3130">
                  <c:v>0.31432587089649633</c:v>
                </c:pt>
                <c:pt idx="3131">
                  <c:v>0.31442626242345145</c:v>
                </c:pt>
                <c:pt idx="3132">
                  <c:v>0.31452665395040658</c:v>
                </c:pt>
                <c:pt idx="3133">
                  <c:v>0.3146270454773617</c:v>
                </c:pt>
                <c:pt idx="3134">
                  <c:v>0.31472743700431682</c:v>
                </c:pt>
                <c:pt idx="3135">
                  <c:v>0.31482782853127195</c:v>
                </c:pt>
                <c:pt idx="3136">
                  <c:v>0.31492822005822707</c:v>
                </c:pt>
                <c:pt idx="3137">
                  <c:v>0.31502861158518219</c:v>
                </c:pt>
                <c:pt idx="3138">
                  <c:v>0.31512900311213732</c:v>
                </c:pt>
                <c:pt idx="3139">
                  <c:v>0.31522939463909244</c:v>
                </c:pt>
                <c:pt idx="3140">
                  <c:v>0.31532978616604757</c:v>
                </c:pt>
                <c:pt idx="3141">
                  <c:v>0.31543017769300269</c:v>
                </c:pt>
                <c:pt idx="3142">
                  <c:v>0.31553056921995781</c:v>
                </c:pt>
                <c:pt idx="3143">
                  <c:v>0.31563096074691294</c:v>
                </c:pt>
                <c:pt idx="3144">
                  <c:v>0.31573135227386806</c:v>
                </c:pt>
                <c:pt idx="3145">
                  <c:v>0.31583174380082318</c:v>
                </c:pt>
                <c:pt idx="3146">
                  <c:v>0.31593213532777836</c:v>
                </c:pt>
                <c:pt idx="3147">
                  <c:v>0.31603252685473349</c:v>
                </c:pt>
                <c:pt idx="3148">
                  <c:v>0.31613291838168861</c:v>
                </c:pt>
                <c:pt idx="3149">
                  <c:v>0.31623330990864373</c:v>
                </c:pt>
                <c:pt idx="3150">
                  <c:v>0.31633370143559886</c:v>
                </c:pt>
                <c:pt idx="3151">
                  <c:v>0.31643409296255398</c:v>
                </c:pt>
                <c:pt idx="3152">
                  <c:v>0.3165344844895091</c:v>
                </c:pt>
                <c:pt idx="3153">
                  <c:v>0.31663487601646423</c:v>
                </c:pt>
                <c:pt idx="3154">
                  <c:v>0.31673526754341935</c:v>
                </c:pt>
                <c:pt idx="3155">
                  <c:v>0.31683565907037448</c:v>
                </c:pt>
                <c:pt idx="3156">
                  <c:v>0.3169360505973296</c:v>
                </c:pt>
                <c:pt idx="3157">
                  <c:v>0.31703644212428472</c:v>
                </c:pt>
                <c:pt idx="3158">
                  <c:v>0.31713683365123985</c:v>
                </c:pt>
                <c:pt idx="3159">
                  <c:v>0.31723722517819497</c:v>
                </c:pt>
                <c:pt idx="3160">
                  <c:v>0.31733761670515009</c:v>
                </c:pt>
                <c:pt idx="3161">
                  <c:v>0.31743800823210522</c:v>
                </c:pt>
                <c:pt idx="3162">
                  <c:v>0.31753839975906034</c:v>
                </c:pt>
                <c:pt idx="3163">
                  <c:v>0.31763879128601546</c:v>
                </c:pt>
                <c:pt idx="3164">
                  <c:v>0.31773918281297059</c:v>
                </c:pt>
                <c:pt idx="3165">
                  <c:v>0.31783957433992571</c:v>
                </c:pt>
                <c:pt idx="3166">
                  <c:v>0.31793996586688084</c:v>
                </c:pt>
                <c:pt idx="3167">
                  <c:v>0.31804035739383596</c:v>
                </c:pt>
                <c:pt idx="3168">
                  <c:v>0.31814074892079108</c:v>
                </c:pt>
                <c:pt idx="3169">
                  <c:v>0.31824114044774621</c:v>
                </c:pt>
                <c:pt idx="3170">
                  <c:v>0.31834153197470133</c:v>
                </c:pt>
                <c:pt idx="3171">
                  <c:v>0.31844192350165645</c:v>
                </c:pt>
                <c:pt idx="3172">
                  <c:v>0.31854231502861158</c:v>
                </c:pt>
                <c:pt idx="3173">
                  <c:v>0.3186427065555667</c:v>
                </c:pt>
                <c:pt idx="3174">
                  <c:v>0.31874309808252183</c:v>
                </c:pt>
                <c:pt idx="3175">
                  <c:v>0.31884348960947695</c:v>
                </c:pt>
                <c:pt idx="3176">
                  <c:v>0.31894388113643207</c:v>
                </c:pt>
                <c:pt idx="3177">
                  <c:v>0.3190442726633872</c:v>
                </c:pt>
                <c:pt idx="3178">
                  <c:v>0.31914466419034232</c:v>
                </c:pt>
                <c:pt idx="3179">
                  <c:v>0.31924505571729744</c:v>
                </c:pt>
                <c:pt idx="3180">
                  <c:v>0.31934544724425257</c:v>
                </c:pt>
                <c:pt idx="3181">
                  <c:v>0.31944583877120769</c:v>
                </c:pt>
                <c:pt idx="3182">
                  <c:v>0.31954623029816281</c:v>
                </c:pt>
                <c:pt idx="3183">
                  <c:v>0.31964662182511794</c:v>
                </c:pt>
                <c:pt idx="3184">
                  <c:v>0.31974701335207306</c:v>
                </c:pt>
                <c:pt idx="3185">
                  <c:v>0.31984740487902819</c:v>
                </c:pt>
                <c:pt idx="3186">
                  <c:v>0.31994779640598331</c:v>
                </c:pt>
                <c:pt idx="3187">
                  <c:v>0.32004818793293843</c:v>
                </c:pt>
                <c:pt idx="3188">
                  <c:v>0.32014857945989361</c:v>
                </c:pt>
                <c:pt idx="3189">
                  <c:v>0.32024897098684874</c:v>
                </c:pt>
                <c:pt idx="3190">
                  <c:v>0.32034936251380386</c:v>
                </c:pt>
                <c:pt idx="3191">
                  <c:v>0.32044975404075898</c:v>
                </c:pt>
                <c:pt idx="3192">
                  <c:v>0.32055014556771411</c:v>
                </c:pt>
                <c:pt idx="3193">
                  <c:v>0.32065053709466923</c:v>
                </c:pt>
                <c:pt idx="3194">
                  <c:v>0.32075092862162435</c:v>
                </c:pt>
                <c:pt idx="3195">
                  <c:v>0.32085132014857948</c:v>
                </c:pt>
                <c:pt idx="3196">
                  <c:v>0.3209517116755346</c:v>
                </c:pt>
                <c:pt idx="3197">
                  <c:v>0.32105210320248972</c:v>
                </c:pt>
                <c:pt idx="3198">
                  <c:v>0.32115249472944485</c:v>
                </c:pt>
                <c:pt idx="3199">
                  <c:v>0.32125288625639997</c:v>
                </c:pt>
                <c:pt idx="3200">
                  <c:v>0.3213532777833551</c:v>
                </c:pt>
                <c:pt idx="3201">
                  <c:v>0.32145366931031022</c:v>
                </c:pt>
                <c:pt idx="3202">
                  <c:v>0.32155406083726534</c:v>
                </c:pt>
                <c:pt idx="3203">
                  <c:v>0.32165445236422047</c:v>
                </c:pt>
                <c:pt idx="3204">
                  <c:v>0.32175484389117559</c:v>
                </c:pt>
                <c:pt idx="3205">
                  <c:v>0.32185523541813071</c:v>
                </c:pt>
                <c:pt idx="3206">
                  <c:v>0.32195562694508584</c:v>
                </c:pt>
                <c:pt idx="3207">
                  <c:v>0.32205601847204096</c:v>
                </c:pt>
                <c:pt idx="3208">
                  <c:v>0.32215640999899608</c:v>
                </c:pt>
                <c:pt idx="3209">
                  <c:v>0.32225680152595121</c:v>
                </c:pt>
                <c:pt idx="3210">
                  <c:v>0.32235719305290633</c:v>
                </c:pt>
                <c:pt idx="3211">
                  <c:v>0.32245758457986146</c:v>
                </c:pt>
                <c:pt idx="3212">
                  <c:v>0.32255797610681658</c:v>
                </c:pt>
                <c:pt idx="3213">
                  <c:v>0.3226583676337717</c:v>
                </c:pt>
                <c:pt idx="3214">
                  <c:v>0.32275875916072683</c:v>
                </c:pt>
                <c:pt idx="3215">
                  <c:v>0.32285915068768195</c:v>
                </c:pt>
                <c:pt idx="3216">
                  <c:v>0.32295954221463707</c:v>
                </c:pt>
                <c:pt idx="3217">
                  <c:v>0.3230599337415922</c:v>
                </c:pt>
                <c:pt idx="3218">
                  <c:v>0.32316032526854732</c:v>
                </c:pt>
                <c:pt idx="3219">
                  <c:v>0.32326071679550245</c:v>
                </c:pt>
                <c:pt idx="3220">
                  <c:v>0.32336110832245757</c:v>
                </c:pt>
                <c:pt idx="3221">
                  <c:v>0.32346149984941269</c:v>
                </c:pt>
                <c:pt idx="3222">
                  <c:v>0.32356189137636782</c:v>
                </c:pt>
                <c:pt idx="3223">
                  <c:v>0.32366228290332294</c:v>
                </c:pt>
                <c:pt idx="3224">
                  <c:v>0.32376267443027806</c:v>
                </c:pt>
                <c:pt idx="3225">
                  <c:v>0.32386306595723319</c:v>
                </c:pt>
                <c:pt idx="3226">
                  <c:v>0.32396345748418831</c:v>
                </c:pt>
                <c:pt idx="3227">
                  <c:v>0.32406384901114343</c:v>
                </c:pt>
                <c:pt idx="3228">
                  <c:v>0.32416424053809856</c:v>
                </c:pt>
                <c:pt idx="3229">
                  <c:v>0.32426463206505368</c:v>
                </c:pt>
                <c:pt idx="3230">
                  <c:v>0.32436502359200886</c:v>
                </c:pt>
                <c:pt idx="3231">
                  <c:v>0.32446541511896398</c:v>
                </c:pt>
                <c:pt idx="3232">
                  <c:v>0.32456580664591911</c:v>
                </c:pt>
                <c:pt idx="3233">
                  <c:v>0.32466619817287423</c:v>
                </c:pt>
                <c:pt idx="3234">
                  <c:v>0.32476658969982936</c:v>
                </c:pt>
                <c:pt idx="3235">
                  <c:v>0.32486698122678448</c:v>
                </c:pt>
                <c:pt idx="3236">
                  <c:v>0.3249673727537396</c:v>
                </c:pt>
                <c:pt idx="3237">
                  <c:v>0.32506776428069473</c:v>
                </c:pt>
                <c:pt idx="3238">
                  <c:v>0.32516815580764985</c:v>
                </c:pt>
                <c:pt idx="3239">
                  <c:v>0.32526854733460497</c:v>
                </c:pt>
                <c:pt idx="3240">
                  <c:v>0.3253689388615601</c:v>
                </c:pt>
                <c:pt idx="3241">
                  <c:v>0.32546933038851522</c:v>
                </c:pt>
                <c:pt idx="3242">
                  <c:v>0.32556972191547034</c:v>
                </c:pt>
                <c:pt idx="3243">
                  <c:v>0.32567011344242547</c:v>
                </c:pt>
                <c:pt idx="3244">
                  <c:v>0.32577050496938059</c:v>
                </c:pt>
                <c:pt idx="3245">
                  <c:v>0.32587089649633572</c:v>
                </c:pt>
                <c:pt idx="3246">
                  <c:v>0.32597128802329084</c:v>
                </c:pt>
                <c:pt idx="3247">
                  <c:v>0.32607167955024596</c:v>
                </c:pt>
                <c:pt idx="3248">
                  <c:v>0.32617207107720109</c:v>
                </c:pt>
                <c:pt idx="3249">
                  <c:v>0.32627246260415621</c:v>
                </c:pt>
                <c:pt idx="3250">
                  <c:v>0.32637285413111133</c:v>
                </c:pt>
                <c:pt idx="3251">
                  <c:v>0.32647324565806646</c:v>
                </c:pt>
                <c:pt idx="3252">
                  <c:v>0.32657363718502158</c:v>
                </c:pt>
                <c:pt idx="3253">
                  <c:v>0.3266740287119767</c:v>
                </c:pt>
                <c:pt idx="3254">
                  <c:v>0.32677442023893183</c:v>
                </c:pt>
                <c:pt idx="3255">
                  <c:v>0.32687481176588695</c:v>
                </c:pt>
                <c:pt idx="3256">
                  <c:v>0.32697520329284208</c:v>
                </c:pt>
                <c:pt idx="3257">
                  <c:v>0.3270755948197972</c:v>
                </c:pt>
                <c:pt idx="3258">
                  <c:v>0.32717598634675232</c:v>
                </c:pt>
                <c:pt idx="3259">
                  <c:v>0.32727637787370745</c:v>
                </c:pt>
                <c:pt idx="3260">
                  <c:v>0.32737676940066257</c:v>
                </c:pt>
                <c:pt idx="3261">
                  <c:v>0.32747716092761769</c:v>
                </c:pt>
                <c:pt idx="3262">
                  <c:v>0.32757755245457282</c:v>
                </c:pt>
                <c:pt idx="3263">
                  <c:v>0.32767794398152794</c:v>
                </c:pt>
                <c:pt idx="3264">
                  <c:v>0.32777833550848307</c:v>
                </c:pt>
                <c:pt idx="3265">
                  <c:v>0.32787872703543819</c:v>
                </c:pt>
                <c:pt idx="3266">
                  <c:v>0.32797911856239331</c:v>
                </c:pt>
                <c:pt idx="3267">
                  <c:v>0.32807951008934844</c:v>
                </c:pt>
                <c:pt idx="3268">
                  <c:v>0.32817990161630356</c:v>
                </c:pt>
                <c:pt idx="3269">
                  <c:v>0.32828029314325868</c:v>
                </c:pt>
                <c:pt idx="3270">
                  <c:v>0.32838068467021381</c:v>
                </c:pt>
                <c:pt idx="3271">
                  <c:v>0.32848107619716899</c:v>
                </c:pt>
                <c:pt idx="3272">
                  <c:v>0.32858146772412411</c:v>
                </c:pt>
                <c:pt idx="3273">
                  <c:v>0.32868185925107923</c:v>
                </c:pt>
                <c:pt idx="3274">
                  <c:v>0.32878225077803436</c:v>
                </c:pt>
                <c:pt idx="3275">
                  <c:v>0.32888264230498948</c:v>
                </c:pt>
                <c:pt idx="3276">
                  <c:v>0.3289830338319446</c:v>
                </c:pt>
                <c:pt idx="3277">
                  <c:v>0.32908342535889973</c:v>
                </c:pt>
                <c:pt idx="3278">
                  <c:v>0.32918381688585485</c:v>
                </c:pt>
                <c:pt idx="3279">
                  <c:v>0.32928420841280998</c:v>
                </c:pt>
                <c:pt idx="3280">
                  <c:v>0.3293845999397651</c:v>
                </c:pt>
                <c:pt idx="3281">
                  <c:v>0.32948499146672022</c:v>
                </c:pt>
                <c:pt idx="3282">
                  <c:v>0.32958538299367535</c:v>
                </c:pt>
                <c:pt idx="3283">
                  <c:v>0.32968577452063047</c:v>
                </c:pt>
                <c:pt idx="3284">
                  <c:v>0.32978616604758559</c:v>
                </c:pt>
                <c:pt idx="3285">
                  <c:v>0.32988655757454072</c:v>
                </c:pt>
                <c:pt idx="3286">
                  <c:v>0.32998694910149584</c:v>
                </c:pt>
                <c:pt idx="3287">
                  <c:v>0.33008734062845096</c:v>
                </c:pt>
                <c:pt idx="3288">
                  <c:v>0.33018773215540609</c:v>
                </c:pt>
                <c:pt idx="3289">
                  <c:v>0.33028812368236121</c:v>
                </c:pt>
                <c:pt idx="3290">
                  <c:v>0.33038851520931634</c:v>
                </c:pt>
                <c:pt idx="3291">
                  <c:v>0.33048890673627146</c:v>
                </c:pt>
                <c:pt idx="3292">
                  <c:v>0.33058929826322658</c:v>
                </c:pt>
                <c:pt idx="3293">
                  <c:v>0.33068968979018171</c:v>
                </c:pt>
                <c:pt idx="3294">
                  <c:v>0.33079008131713683</c:v>
                </c:pt>
                <c:pt idx="3295">
                  <c:v>0.33089047284409195</c:v>
                </c:pt>
                <c:pt idx="3296">
                  <c:v>0.33099086437104708</c:v>
                </c:pt>
                <c:pt idx="3297">
                  <c:v>0.3310912558980022</c:v>
                </c:pt>
                <c:pt idx="3298">
                  <c:v>0.33119164742495733</c:v>
                </c:pt>
                <c:pt idx="3299">
                  <c:v>0.33129203895191245</c:v>
                </c:pt>
                <c:pt idx="3300">
                  <c:v>0.33139243047886757</c:v>
                </c:pt>
                <c:pt idx="3301">
                  <c:v>0.3314928220058227</c:v>
                </c:pt>
                <c:pt idx="3302">
                  <c:v>0.33159321353277782</c:v>
                </c:pt>
                <c:pt idx="3303">
                  <c:v>0.33169360505973294</c:v>
                </c:pt>
                <c:pt idx="3304">
                  <c:v>0.33179399658668807</c:v>
                </c:pt>
                <c:pt idx="3305">
                  <c:v>0.33189438811364319</c:v>
                </c:pt>
                <c:pt idx="3306">
                  <c:v>0.33199477964059831</c:v>
                </c:pt>
                <c:pt idx="3307">
                  <c:v>0.33209517116755344</c:v>
                </c:pt>
                <c:pt idx="3308">
                  <c:v>0.33219556269450856</c:v>
                </c:pt>
                <c:pt idx="3309">
                  <c:v>0.33229595422146369</c:v>
                </c:pt>
                <c:pt idx="3310">
                  <c:v>0.33239634574841881</c:v>
                </c:pt>
                <c:pt idx="3311">
                  <c:v>0.33249673727537393</c:v>
                </c:pt>
                <c:pt idx="3312">
                  <c:v>0.33259712880232906</c:v>
                </c:pt>
                <c:pt idx="3313">
                  <c:v>0.33269752032928424</c:v>
                </c:pt>
                <c:pt idx="3314">
                  <c:v>0.33279791185623936</c:v>
                </c:pt>
                <c:pt idx="3315">
                  <c:v>0.33289830338319448</c:v>
                </c:pt>
                <c:pt idx="3316">
                  <c:v>0.33299869491014961</c:v>
                </c:pt>
                <c:pt idx="3317">
                  <c:v>0.33309908643710473</c:v>
                </c:pt>
                <c:pt idx="3318">
                  <c:v>0.33319947796405985</c:v>
                </c:pt>
                <c:pt idx="3319">
                  <c:v>0.33329986949101498</c:v>
                </c:pt>
                <c:pt idx="3320">
                  <c:v>0.3334002610179701</c:v>
                </c:pt>
                <c:pt idx="3321">
                  <c:v>0.33350065254492522</c:v>
                </c:pt>
                <c:pt idx="3322">
                  <c:v>0.33360104407188035</c:v>
                </c:pt>
                <c:pt idx="3323">
                  <c:v>0.33370143559883547</c:v>
                </c:pt>
                <c:pt idx="3324">
                  <c:v>0.3338018271257906</c:v>
                </c:pt>
                <c:pt idx="3325">
                  <c:v>0.33390221865274572</c:v>
                </c:pt>
                <c:pt idx="3326">
                  <c:v>0.33400261017970084</c:v>
                </c:pt>
                <c:pt idx="3327">
                  <c:v>0.33410300170665597</c:v>
                </c:pt>
                <c:pt idx="3328">
                  <c:v>0.33420339323361109</c:v>
                </c:pt>
                <c:pt idx="3329">
                  <c:v>0.33430378476056621</c:v>
                </c:pt>
                <c:pt idx="3330">
                  <c:v>0.33440417628752134</c:v>
                </c:pt>
                <c:pt idx="3331">
                  <c:v>0.33450456781447646</c:v>
                </c:pt>
                <c:pt idx="3332">
                  <c:v>0.33460495934143158</c:v>
                </c:pt>
                <c:pt idx="3333">
                  <c:v>0.33470535086838671</c:v>
                </c:pt>
                <c:pt idx="3334">
                  <c:v>0.33480574239534183</c:v>
                </c:pt>
                <c:pt idx="3335">
                  <c:v>0.33490613392229696</c:v>
                </c:pt>
                <c:pt idx="3336">
                  <c:v>0.33500652544925208</c:v>
                </c:pt>
                <c:pt idx="3337">
                  <c:v>0.3351069169762072</c:v>
                </c:pt>
                <c:pt idx="3338">
                  <c:v>0.33520730850316233</c:v>
                </c:pt>
                <c:pt idx="3339">
                  <c:v>0.33530770003011745</c:v>
                </c:pt>
                <c:pt idx="3340">
                  <c:v>0.33540809155707257</c:v>
                </c:pt>
                <c:pt idx="3341">
                  <c:v>0.3355084830840277</c:v>
                </c:pt>
                <c:pt idx="3342">
                  <c:v>0.33560887461098282</c:v>
                </c:pt>
                <c:pt idx="3343">
                  <c:v>0.33570926613793795</c:v>
                </c:pt>
                <c:pt idx="3344">
                  <c:v>0.33580965766489307</c:v>
                </c:pt>
                <c:pt idx="3345">
                  <c:v>0.33591004919184819</c:v>
                </c:pt>
                <c:pt idx="3346">
                  <c:v>0.33601044071880332</c:v>
                </c:pt>
                <c:pt idx="3347">
                  <c:v>0.33611083224575844</c:v>
                </c:pt>
                <c:pt idx="3348">
                  <c:v>0.33621122377271356</c:v>
                </c:pt>
                <c:pt idx="3349">
                  <c:v>0.33631161529966869</c:v>
                </c:pt>
                <c:pt idx="3350">
                  <c:v>0.33641200682662381</c:v>
                </c:pt>
                <c:pt idx="3351">
                  <c:v>0.33651239835357893</c:v>
                </c:pt>
                <c:pt idx="3352">
                  <c:v>0.33661278988053406</c:v>
                </c:pt>
                <c:pt idx="3353">
                  <c:v>0.33671318140748918</c:v>
                </c:pt>
                <c:pt idx="3354">
                  <c:v>0.33681357293444431</c:v>
                </c:pt>
                <c:pt idx="3355">
                  <c:v>0.33691396446139948</c:v>
                </c:pt>
                <c:pt idx="3356">
                  <c:v>0.33701435598835461</c:v>
                </c:pt>
                <c:pt idx="3357">
                  <c:v>0.33711474751530973</c:v>
                </c:pt>
                <c:pt idx="3358">
                  <c:v>0.33721513904226486</c:v>
                </c:pt>
                <c:pt idx="3359">
                  <c:v>0.33731553056921998</c:v>
                </c:pt>
                <c:pt idx="3360">
                  <c:v>0.3374159220961751</c:v>
                </c:pt>
                <c:pt idx="3361">
                  <c:v>0.33751631362313023</c:v>
                </c:pt>
                <c:pt idx="3362">
                  <c:v>0.33761670515008535</c:v>
                </c:pt>
                <c:pt idx="3363">
                  <c:v>0.33771709667704047</c:v>
                </c:pt>
                <c:pt idx="3364">
                  <c:v>0.3378174882039956</c:v>
                </c:pt>
                <c:pt idx="3365">
                  <c:v>0.33791787973095072</c:v>
                </c:pt>
                <c:pt idx="3366">
                  <c:v>0.33801827125790584</c:v>
                </c:pt>
                <c:pt idx="3367">
                  <c:v>0.33811866278486097</c:v>
                </c:pt>
                <c:pt idx="3368">
                  <c:v>0.33821905431181609</c:v>
                </c:pt>
                <c:pt idx="3369">
                  <c:v>0.33831944583877122</c:v>
                </c:pt>
                <c:pt idx="3370">
                  <c:v>0.33841983736572634</c:v>
                </c:pt>
                <c:pt idx="3371">
                  <c:v>0.33852022889268146</c:v>
                </c:pt>
                <c:pt idx="3372">
                  <c:v>0.33862062041963659</c:v>
                </c:pt>
                <c:pt idx="3373">
                  <c:v>0.33872101194659171</c:v>
                </c:pt>
                <c:pt idx="3374">
                  <c:v>0.33882140347354683</c:v>
                </c:pt>
                <c:pt idx="3375">
                  <c:v>0.33892179500050196</c:v>
                </c:pt>
                <c:pt idx="3376">
                  <c:v>0.33902218652745708</c:v>
                </c:pt>
                <c:pt idx="3377">
                  <c:v>0.3391225780544122</c:v>
                </c:pt>
                <c:pt idx="3378">
                  <c:v>0.33922296958136733</c:v>
                </c:pt>
                <c:pt idx="3379">
                  <c:v>0.33932336110832245</c:v>
                </c:pt>
                <c:pt idx="3380">
                  <c:v>0.33942375263527758</c:v>
                </c:pt>
                <c:pt idx="3381">
                  <c:v>0.3395241441622327</c:v>
                </c:pt>
                <c:pt idx="3382">
                  <c:v>0.33962453568918782</c:v>
                </c:pt>
                <c:pt idx="3383">
                  <c:v>0.33972492721614295</c:v>
                </c:pt>
                <c:pt idx="3384">
                  <c:v>0.33982531874309807</c:v>
                </c:pt>
                <c:pt idx="3385">
                  <c:v>0.33992571027005319</c:v>
                </c:pt>
                <c:pt idx="3386">
                  <c:v>0.34002610179700832</c:v>
                </c:pt>
                <c:pt idx="3387">
                  <c:v>0.34012649332396344</c:v>
                </c:pt>
                <c:pt idx="3388">
                  <c:v>0.34022688485091857</c:v>
                </c:pt>
                <c:pt idx="3389">
                  <c:v>0.34032727637787369</c:v>
                </c:pt>
                <c:pt idx="3390">
                  <c:v>0.34042766790482881</c:v>
                </c:pt>
                <c:pt idx="3391">
                  <c:v>0.34052805943178394</c:v>
                </c:pt>
                <c:pt idx="3392">
                  <c:v>0.34062845095873906</c:v>
                </c:pt>
                <c:pt idx="3393">
                  <c:v>0.34072884248569418</c:v>
                </c:pt>
                <c:pt idx="3394">
                  <c:v>0.34082923401264931</c:v>
                </c:pt>
                <c:pt idx="3395">
                  <c:v>0.34092962553960443</c:v>
                </c:pt>
                <c:pt idx="3396">
                  <c:v>0.34103001706655961</c:v>
                </c:pt>
                <c:pt idx="3397">
                  <c:v>0.34113040859351473</c:v>
                </c:pt>
                <c:pt idx="3398">
                  <c:v>0.34123080012046986</c:v>
                </c:pt>
                <c:pt idx="3399">
                  <c:v>0.34133119164742498</c:v>
                </c:pt>
                <c:pt idx="3400">
                  <c:v>0.3414315831743801</c:v>
                </c:pt>
                <c:pt idx="3401">
                  <c:v>0.34153197470133523</c:v>
                </c:pt>
                <c:pt idx="3402">
                  <c:v>0.34163236622829035</c:v>
                </c:pt>
                <c:pt idx="3403">
                  <c:v>0.34173275775524548</c:v>
                </c:pt>
                <c:pt idx="3404">
                  <c:v>0.3418331492822006</c:v>
                </c:pt>
                <c:pt idx="3405">
                  <c:v>0.34193354080915572</c:v>
                </c:pt>
                <c:pt idx="3406">
                  <c:v>0.34203393233611085</c:v>
                </c:pt>
                <c:pt idx="3407">
                  <c:v>0.34213432386306597</c:v>
                </c:pt>
                <c:pt idx="3408">
                  <c:v>0.34223471539002109</c:v>
                </c:pt>
                <c:pt idx="3409">
                  <c:v>0.34233510691697622</c:v>
                </c:pt>
                <c:pt idx="3410">
                  <c:v>0.34243549844393134</c:v>
                </c:pt>
                <c:pt idx="3411">
                  <c:v>0.34253588997088646</c:v>
                </c:pt>
                <c:pt idx="3412">
                  <c:v>0.34263628149784159</c:v>
                </c:pt>
                <c:pt idx="3413">
                  <c:v>0.34273667302479671</c:v>
                </c:pt>
                <c:pt idx="3414">
                  <c:v>0.34283706455175184</c:v>
                </c:pt>
                <c:pt idx="3415">
                  <c:v>0.34293745607870696</c:v>
                </c:pt>
                <c:pt idx="3416">
                  <c:v>0.34303784760566208</c:v>
                </c:pt>
                <c:pt idx="3417">
                  <c:v>0.34313823913261721</c:v>
                </c:pt>
                <c:pt idx="3418">
                  <c:v>0.34323863065957233</c:v>
                </c:pt>
                <c:pt idx="3419">
                  <c:v>0.34333902218652745</c:v>
                </c:pt>
                <c:pt idx="3420">
                  <c:v>0.34343941371348258</c:v>
                </c:pt>
                <c:pt idx="3421">
                  <c:v>0.3435398052404377</c:v>
                </c:pt>
                <c:pt idx="3422">
                  <c:v>0.34364019676739282</c:v>
                </c:pt>
                <c:pt idx="3423">
                  <c:v>0.34374058829434795</c:v>
                </c:pt>
                <c:pt idx="3424">
                  <c:v>0.34384097982130307</c:v>
                </c:pt>
                <c:pt idx="3425">
                  <c:v>0.3439413713482582</c:v>
                </c:pt>
                <c:pt idx="3426">
                  <c:v>0.34404176287521332</c:v>
                </c:pt>
                <c:pt idx="3427">
                  <c:v>0.34414215440216844</c:v>
                </c:pt>
                <c:pt idx="3428">
                  <c:v>0.34424254592912357</c:v>
                </c:pt>
                <c:pt idx="3429">
                  <c:v>0.34434293745607869</c:v>
                </c:pt>
                <c:pt idx="3430">
                  <c:v>0.34444332898303381</c:v>
                </c:pt>
                <c:pt idx="3431">
                  <c:v>0.34454372050998894</c:v>
                </c:pt>
                <c:pt idx="3432">
                  <c:v>0.34464411203694406</c:v>
                </c:pt>
                <c:pt idx="3433">
                  <c:v>0.34474450356389919</c:v>
                </c:pt>
                <c:pt idx="3434">
                  <c:v>0.34484489509085431</c:v>
                </c:pt>
                <c:pt idx="3435">
                  <c:v>0.34494528661780943</c:v>
                </c:pt>
                <c:pt idx="3436">
                  <c:v>0.34504567814476456</c:v>
                </c:pt>
                <c:pt idx="3437">
                  <c:v>0.34514606967171968</c:v>
                </c:pt>
                <c:pt idx="3438">
                  <c:v>0.34524646119867486</c:v>
                </c:pt>
                <c:pt idx="3439">
                  <c:v>0.34534685272562998</c:v>
                </c:pt>
                <c:pt idx="3440">
                  <c:v>0.34544724425258511</c:v>
                </c:pt>
                <c:pt idx="3441">
                  <c:v>0.34554763577954023</c:v>
                </c:pt>
                <c:pt idx="3442">
                  <c:v>0.34564802730649535</c:v>
                </c:pt>
                <c:pt idx="3443">
                  <c:v>0.34574841883345048</c:v>
                </c:pt>
                <c:pt idx="3444">
                  <c:v>0.3458488103604056</c:v>
                </c:pt>
                <c:pt idx="3445">
                  <c:v>0.34594920188736072</c:v>
                </c:pt>
                <c:pt idx="3446">
                  <c:v>0.34604959341431585</c:v>
                </c:pt>
                <c:pt idx="3447">
                  <c:v>0.34614998494127097</c:v>
                </c:pt>
                <c:pt idx="3448">
                  <c:v>0.3462503764682261</c:v>
                </c:pt>
                <c:pt idx="3449">
                  <c:v>0.34635076799518122</c:v>
                </c:pt>
                <c:pt idx="3450">
                  <c:v>0.34645115952213634</c:v>
                </c:pt>
                <c:pt idx="3451">
                  <c:v>0.34655155104909147</c:v>
                </c:pt>
                <c:pt idx="3452">
                  <c:v>0.34665194257604659</c:v>
                </c:pt>
                <c:pt idx="3453">
                  <c:v>0.34675233410300171</c:v>
                </c:pt>
                <c:pt idx="3454">
                  <c:v>0.34685272562995684</c:v>
                </c:pt>
                <c:pt idx="3455">
                  <c:v>0.34695311715691196</c:v>
                </c:pt>
                <c:pt idx="3456">
                  <c:v>0.34705350868386708</c:v>
                </c:pt>
                <c:pt idx="3457">
                  <c:v>0.34715390021082221</c:v>
                </c:pt>
                <c:pt idx="3458">
                  <c:v>0.34725429173777733</c:v>
                </c:pt>
                <c:pt idx="3459">
                  <c:v>0.34735468326473246</c:v>
                </c:pt>
                <c:pt idx="3460">
                  <c:v>0.34745507479168758</c:v>
                </c:pt>
                <c:pt idx="3461">
                  <c:v>0.3475554663186427</c:v>
                </c:pt>
                <c:pt idx="3462">
                  <c:v>0.34765585784559783</c:v>
                </c:pt>
                <c:pt idx="3463">
                  <c:v>0.34775624937255295</c:v>
                </c:pt>
                <c:pt idx="3464">
                  <c:v>0.34785664089950807</c:v>
                </c:pt>
                <c:pt idx="3465">
                  <c:v>0.3479570324264632</c:v>
                </c:pt>
                <c:pt idx="3466">
                  <c:v>0.34805742395341832</c:v>
                </c:pt>
                <c:pt idx="3467">
                  <c:v>0.34815781548037344</c:v>
                </c:pt>
                <c:pt idx="3468">
                  <c:v>0.34825820700732857</c:v>
                </c:pt>
                <c:pt idx="3469">
                  <c:v>0.34835859853428369</c:v>
                </c:pt>
                <c:pt idx="3470">
                  <c:v>0.34845899006123882</c:v>
                </c:pt>
                <c:pt idx="3471">
                  <c:v>0.34855938158819394</c:v>
                </c:pt>
                <c:pt idx="3472">
                  <c:v>0.34865977311514906</c:v>
                </c:pt>
                <c:pt idx="3473">
                  <c:v>0.34876016464210419</c:v>
                </c:pt>
                <c:pt idx="3474">
                  <c:v>0.34886055616905931</c:v>
                </c:pt>
                <c:pt idx="3475">
                  <c:v>0.34896094769601443</c:v>
                </c:pt>
                <c:pt idx="3476">
                  <c:v>0.34906133922296956</c:v>
                </c:pt>
                <c:pt idx="3477">
                  <c:v>0.34916173074992468</c:v>
                </c:pt>
                <c:pt idx="3478">
                  <c:v>0.34926212227687981</c:v>
                </c:pt>
                <c:pt idx="3479">
                  <c:v>0.34936251380383493</c:v>
                </c:pt>
                <c:pt idx="3480">
                  <c:v>0.34946290533079011</c:v>
                </c:pt>
                <c:pt idx="3481">
                  <c:v>0.34956329685774523</c:v>
                </c:pt>
                <c:pt idx="3482">
                  <c:v>0.34966368838470036</c:v>
                </c:pt>
                <c:pt idx="3483">
                  <c:v>0.34976407991165548</c:v>
                </c:pt>
                <c:pt idx="3484">
                  <c:v>0.3498644714386106</c:v>
                </c:pt>
                <c:pt idx="3485">
                  <c:v>0.34996486296556573</c:v>
                </c:pt>
                <c:pt idx="3486">
                  <c:v>0.35006525449252085</c:v>
                </c:pt>
                <c:pt idx="3487">
                  <c:v>0.35016564601947597</c:v>
                </c:pt>
                <c:pt idx="3488">
                  <c:v>0.3502660375464311</c:v>
                </c:pt>
                <c:pt idx="3489">
                  <c:v>0.35036642907338622</c:v>
                </c:pt>
                <c:pt idx="3490">
                  <c:v>0.35046682060034134</c:v>
                </c:pt>
                <c:pt idx="3491">
                  <c:v>0.35056721212729647</c:v>
                </c:pt>
                <c:pt idx="3492">
                  <c:v>0.35066760365425159</c:v>
                </c:pt>
                <c:pt idx="3493">
                  <c:v>0.35076799518120672</c:v>
                </c:pt>
                <c:pt idx="3494">
                  <c:v>0.35086838670816184</c:v>
                </c:pt>
                <c:pt idx="3495">
                  <c:v>0.35096877823511696</c:v>
                </c:pt>
                <c:pt idx="3496">
                  <c:v>0.35106916976207209</c:v>
                </c:pt>
                <c:pt idx="3497">
                  <c:v>0.35116956128902721</c:v>
                </c:pt>
                <c:pt idx="3498">
                  <c:v>0.35126995281598233</c:v>
                </c:pt>
                <c:pt idx="3499">
                  <c:v>0.35137034434293746</c:v>
                </c:pt>
                <c:pt idx="3500">
                  <c:v>0.35147073586989258</c:v>
                </c:pt>
                <c:pt idx="3501">
                  <c:v>0.3515711273968477</c:v>
                </c:pt>
                <c:pt idx="3502">
                  <c:v>0.35167151892380283</c:v>
                </c:pt>
                <c:pt idx="3503">
                  <c:v>0.35177191045075795</c:v>
                </c:pt>
                <c:pt idx="3504">
                  <c:v>0.35187230197771308</c:v>
                </c:pt>
                <c:pt idx="3505">
                  <c:v>0.3519726935046682</c:v>
                </c:pt>
                <c:pt idx="3506">
                  <c:v>0.35207308503162332</c:v>
                </c:pt>
                <c:pt idx="3507">
                  <c:v>0.35217347655857845</c:v>
                </c:pt>
                <c:pt idx="3508">
                  <c:v>0.35227386808553357</c:v>
                </c:pt>
                <c:pt idx="3509">
                  <c:v>0.35237425961248869</c:v>
                </c:pt>
                <c:pt idx="3510">
                  <c:v>0.35247465113944382</c:v>
                </c:pt>
                <c:pt idx="3511">
                  <c:v>0.35257504266639894</c:v>
                </c:pt>
                <c:pt idx="3512">
                  <c:v>0.35267543419335406</c:v>
                </c:pt>
                <c:pt idx="3513">
                  <c:v>0.35277582572030919</c:v>
                </c:pt>
                <c:pt idx="3514">
                  <c:v>0.35287621724726431</c:v>
                </c:pt>
                <c:pt idx="3515">
                  <c:v>0.35297660877421944</c:v>
                </c:pt>
                <c:pt idx="3516">
                  <c:v>0.35307700030117456</c:v>
                </c:pt>
                <c:pt idx="3517">
                  <c:v>0.35317739182812968</c:v>
                </c:pt>
                <c:pt idx="3518">
                  <c:v>0.35327778335508481</c:v>
                </c:pt>
                <c:pt idx="3519">
                  <c:v>0.35337817488203993</c:v>
                </c:pt>
                <c:pt idx="3520">
                  <c:v>0.35347856640899505</c:v>
                </c:pt>
                <c:pt idx="3521">
                  <c:v>0.35357895793595023</c:v>
                </c:pt>
                <c:pt idx="3522">
                  <c:v>0.35367934946290536</c:v>
                </c:pt>
                <c:pt idx="3523">
                  <c:v>0.35377974098986048</c:v>
                </c:pt>
                <c:pt idx="3524">
                  <c:v>0.3538801325168156</c:v>
                </c:pt>
                <c:pt idx="3525">
                  <c:v>0.35398052404377073</c:v>
                </c:pt>
                <c:pt idx="3526">
                  <c:v>0.35408091557072585</c:v>
                </c:pt>
                <c:pt idx="3527">
                  <c:v>0.35418130709768098</c:v>
                </c:pt>
                <c:pt idx="3528">
                  <c:v>0.3542816986246361</c:v>
                </c:pt>
                <c:pt idx="3529">
                  <c:v>0.35438209015159122</c:v>
                </c:pt>
                <c:pt idx="3530">
                  <c:v>0.35448248167854635</c:v>
                </c:pt>
                <c:pt idx="3531">
                  <c:v>0.35458287320550147</c:v>
                </c:pt>
                <c:pt idx="3532">
                  <c:v>0.35468326473245659</c:v>
                </c:pt>
                <c:pt idx="3533">
                  <c:v>0.35478365625941172</c:v>
                </c:pt>
                <c:pt idx="3534">
                  <c:v>0.35488404778636684</c:v>
                </c:pt>
                <c:pt idx="3535">
                  <c:v>0.35498443931332196</c:v>
                </c:pt>
                <c:pt idx="3536">
                  <c:v>0.35508483084027709</c:v>
                </c:pt>
                <c:pt idx="3537">
                  <c:v>0.35518522236723221</c:v>
                </c:pt>
                <c:pt idx="3538">
                  <c:v>0.35528561389418734</c:v>
                </c:pt>
                <c:pt idx="3539">
                  <c:v>0.35538600542114246</c:v>
                </c:pt>
                <c:pt idx="3540">
                  <c:v>0.35548639694809758</c:v>
                </c:pt>
                <c:pt idx="3541">
                  <c:v>0.35558678847505271</c:v>
                </c:pt>
                <c:pt idx="3542">
                  <c:v>0.35568718000200783</c:v>
                </c:pt>
                <c:pt idx="3543">
                  <c:v>0.35578757152896295</c:v>
                </c:pt>
                <c:pt idx="3544">
                  <c:v>0.35588796305591808</c:v>
                </c:pt>
                <c:pt idx="3545">
                  <c:v>0.3559883545828732</c:v>
                </c:pt>
                <c:pt idx="3546">
                  <c:v>0.35608874610982832</c:v>
                </c:pt>
                <c:pt idx="3547">
                  <c:v>0.35618913763678345</c:v>
                </c:pt>
                <c:pt idx="3548">
                  <c:v>0.35628952916373857</c:v>
                </c:pt>
                <c:pt idx="3549">
                  <c:v>0.3563899206906937</c:v>
                </c:pt>
                <c:pt idx="3550">
                  <c:v>0.35649031221764882</c:v>
                </c:pt>
                <c:pt idx="3551">
                  <c:v>0.35659070374460394</c:v>
                </c:pt>
                <c:pt idx="3552">
                  <c:v>0.35669109527155907</c:v>
                </c:pt>
                <c:pt idx="3553">
                  <c:v>0.35679148679851419</c:v>
                </c:pt>
                <c:pt idx="3554">
                  <c:v>0.35689187832546931</c:v>
                </c:pt>
                <c:pt idx="3555">
                  <c:v>0.35699226985242444</c:v>
                </c:pt>
                <c:pt idx="3556">
                  <c:v>0.35709266137937956</c:v>
                </c:pt>
                <c:pt idx="3557">
                  <c:v>0.35719305290633468</c:v>
                </c:pt>
                <c:pt idx="3558">
                  <c:v>0.35729344443328981</c:v>
                </c:pt>
                <c:pt idx="3559">
                  <c:v>0.35739383596024493</c:v>
                </c:pt>
                <c:pt idx="3560">
                  <c:v>0.35749422748720006</c:v>
                </c:pt>
                <c:pt idx="3561">
                  <c:v>0.35759461901415518</c:v>
                </c:pt>
                <c:pt idx="3562">
                  <c:v>0.3576950105411103</c:v>
                </c:pt>
                <c:pt idx="3563">
                  <c:v>0.35779540206806548</c:v>
                </c:pt>
                <c:pt idx="3564">
                  <c:v>0.35789579359502061</c:v>
                </c:pt>
                <c:pt idx="3565">
                  <c:v>0.35799618512197573</c:v>
                </c:pt>
                <c:pt idx="3566">
                  <c:v>0.35809657664893085</c:v>
                </c:pt>
                <c:pt idx="3567">
                  <c:v>0.35819696817588598</c:v>
                </c:pt>
                <c:pt idx="3568">
                  <c:v>0.3582973597028411</c:v>
                </c:pt>
                <c:pt idx="3569">
                  <c:v>0.35839775122979622</c:v>
                </c:pt>
                <c:pt idx="3570">
                  <c:v>0.35849814275675135</c:v>
                </c:pt>
                <c:pt idx="3571">
                  <c:v>0.35859853428370647</c:v>
                </c:pt>
                <c:pt idx="3572">
                  <c:v>0.3586989258106616</c:v>
                </c:pt>
                <c:pt idx="3573">
                  <c:v>0.35879931733761672</c:v>
                </c:pt>
                <c:pt idx="3574">
                  <c:v>0.35889970886457184</c:v>
                </c:pt>
                <c:pt idx="3575">
                  <c:v>0.35900010039152697</c:v>
                </c:pt>
                <c:pt idx="3576">
                  <c:v>0.35910049191848209</c:v>
                </c:pt>
                <c:pt idx="3577">
                  <c:v>0.35920088344543721</c:v>
                </c:pt>
                <c:pt idx="3578">
                  <c:v>0.35930127497239234</c:v>
                </c:pt>
                <c:pt idx="3579">
                  <c:v>0.35940166649934746</c:v>
                </c:pt>
                <c:pt idx="3580">
                  <c:v>0.35950205802630258</c:v>
                </c:pt>
                <c:pt idx="3581">
                  <c:v>0.35960244955325771</c:v>
                </c:pt>
                <c:pt idx="3582">
                  <c:v>0.35970284108021283</c:v>
                </c:pt>
                <c:pt idx="3583">
                  <c:v>0.35980323260716796</c:v>
                </c:pt>
                <c:pt idx="3584">
                  <c:v>0.35990362413412308</c:v>
                </c:pt>
                <c:pt idx="3585">
                  <c:v>0.3600040156610782</c:v>
                </c:pt>
                <c:pt idx="3586">
                  <c:v>0.36010440718803333</c:v>
                </c:pt>
                <c:pt idx="3587">
                  <c:v>0.36020479871498845</c:v>
                </c:pt>
                <c:pt idx="3588">
                  <c:v>0.36030519024194357</c:v>
                </c:pt>
                <c:pt idx="3589">
                  <c:v>0.3604055817688987</c:v>
                </c:pt>
                <c:pt idx="3590">
                  <c:v>0.36050597329585382</c:v>
                </c:pt>
                <c:pt idx="3591">
                  <c:v>0.36060636482280894</c:v>
                </c:pt>
                <c:pt idx="3592">
                  <c:v>0.36070675634976407</c:v>
                </c:pt>
                <c:pt idx="3593">
                  <c:v>0.36080714787671919</c:v>
                </c:pt>
                <c:pt idx="3594">
                  <c:v>0.36090753940367432</c:v>
                </c:pt>
                <c:pt idx="3595">
                  <c:v>0.36100793093062944</c:v>
                </c:pt>
                <c:pt idx="3596">
                  <c:v>0.36110832245758456</c:v>
                </c:pt>
                <c:pt idx="3597">
                  <c:v>0.36120871398453969</c:v>
                </c:pt>
                <c:pt idx="3598">
                  <c:v>0.36130910551149481</c:v>
                </c:pt>
                <c:pt idx="3599">
                  <c:v>0.36140949703844993</c:v>
                </c:pt>
                <c:pt idx="3600">
                  <c:v>0.36150988856540506</c:v>
                </c:pt>
                <c:pt idx="3601">
                  <c:v>0.36161028009236018</c:v>
                </c:pt>
                <c:pt idx="3602">
                  <c:v>0.3617106716193153</c:v>
                </c:pt>
                <c:pt idx="3603">
                  <c:v>0.36181106314627043</c:v>
                </c:pt>
                <c:pt idx="3604">
                  <c:v>0.36191145467322555</c:v>
                </c:pt>
                <c:pt idx="3605">
                  <c:v>0.36201184620018073</c:v>
                </c:pt>
                <c:pt idx="3606">
                  <c:v>0.36211223772713586</c:v>
                </c:pt>
                <c:pt idx="3607">
                  <c:v>0.36221262925409098</c:v>
                </c:pt>
                <c:pt idx="3608">
                  <c:v>0.3623130207810461</c:v>
                </c:pt>
                <c:pt idx="3609">
                  <c:v>0.36241341230800123</c:v>
                </c:pt>
                <c:pt idx="3610">
                  <c:v>0.36251380383495635</c:v>
                </c:pt>
                <c:pt idx="3611">
                  <c:v>0.36261419536191147</c:v>
                </c:pt>
                <c:pt idx="3612">
                  <c:v>0.3627145868888666</c:v>
                </c:pt>
                <c:pt idx="3613">
                  <c:v>0.36281497841582172</c:v>
                </c:pt>
                <c:pt idx="3614">
                  <c:v>0.36291536994277684</c:v>
                </c:pt>
                <c:pt idx="3615">
                  <c:v>0.36301576146973197</c:v>
                </c:pt>
                <c:pt idx="3616">
                  <c:v>0.36311615299668709</c:v>
                </c:pt>
                <c:pt idx="3617">
                  <c:v>0.36321654452364222</c:v>
                </c:pt>
                <c:pt idx="3618">
                  <c:v>0.36331693605059734</c:v>
                </c:pt>
                <c:pt idx="3619">
                  <c:v>0.36341732757755246</c:v>
                </c:pt>
                <c:pt idx="3620">
                  <c:v>0.36351771910450759</c:v>
                </c:pt>
                <c:pt idx="3621">
                  <c:v>0.36361811063146271</c:v>
                </c:pt>
                <c:pt idx="3622">
                  <c:v>0.36371850215841783</c:v>
                </c:pt>
                <c:pt idx="3623">
                  <c:v>0.36381889368537296</c:v>
                </c:pt>
                <c:pt idx="3624">
                  <c:v>0.36391928521232808</c:v>
                </c:pt>
                <c:pt idx="3625">
                  <c:v>0.3640196767392832</c:v>
                </c:pt>
                <c:pt idx="3626">
                  <c:v>0.36412006826623833</c:v>
                </c:pt>
                <c:pt idx="3627">
                  <c:v>0.36422045979319345</c:v>
                </c:pt>
                <c:pt idx="3628">
                  <c:v>0.36432085132014858</c:v>
                </c:pt>
                <c:pt idx="3629">
                  <c:v>0.3644212428471037</c:v>
                </c:pt>
                <c:pt idx="3630">
                  <c:v>0.36452163437405882</c:v>
                </c:pt>
                <c:pt idx="3631">
                  <c:v>0.36462202590101395</c:v>
                </c:pt>
                <c:pt idx="3632">
                  <c:v>0.36472241742796907</c:v>
                </c:pt>
                <c:pt idx="3633">
                  <c:v>0.36482280895492419</c:v>
                </c:pt>
                <c:pt idx="3634">
                  <c:v>0.36492320048187932</c:v>
                </c:pt>
                <c:pt idx="3635">
                  <c:v>0.36502359200883444</c:v>
                </c:pt>
                <c:pt idx="3636">
                  <c:v>0.36512398353578956</c:v>
                </c:pt>
                <c:pt idx="3637">
                  <c:v>0.36522437506274469</c:v>
                </c:pt>
                <c:pt idx="3638">
                  <c:v>0.36532476658969981</c:v>
                </c:pt>
                <c:pt idx="3639">
                  <c:v>0.36542515811665494</c:v>
                </c:pt>
                <c:pt idx="3640">
                  <c:v>0.36552554964361006</c:v>
                </c:pt>
                <c:pt idx="3641">
                  <c:v>0.36562594117056518</c:v>
                </c:pt>
                <c:pt idx="3642">
                  <c:v>0.36572633269752031</c:v>
                </c:pt>
                <c:pt idx="3643">
                  <c:v>0.36582672422447543</c:v>
                </c:pt>
                <c:pt idx="3644">
                  <c:v>0.36592711575143055</c:v>
                </c:pt>
                <c:pt idx="3645">
                  <c:v>0.36602750727838568</c:v>
                </c:pt>
                <c:pt idx="3646">
                  <c:v>0.36612789880534086</c:v>
                </c:pt>
                <c:pt idx="3647">
                  <c:v>0.36622829033229598</c:v>
                </c:pt>
                <c:pt idx="3648">
                  <c:v>0.3663286818592511</c:v>
                </c:pt>
                <c:pt idx="3649">
                  <c:v>0.36642907338620623</c:v>
                </c:pt>
                <c:pt idx="3650">
                  <c:v>0.36652946491316135</c:v>
                </c:pt>
                <c:pt idx="3651">
                  <c:v>0.36662985644011648</c:v>
                </c:pt>
                <c:pt idx="3652">
                  <c:v>0.3667302479670716</c:v>
                </c:pt>
                <c:pt idx="3653">
                  <c:v>0.36683063949402672</c:v>
                </c:pt>
                <c:pt idx="3654">
                  <c:v>0.36693103102098185</c:v>
                </c:pt>
                <c:pt idx="3655">
                  <c:v>0.36703142254793697</c:v>
                </c:pt>
                <c:pt idx="3656">
                  <c:v>0.36713181407489209</c:v>
                </c:pt>
                <c:pt idx="3657">
                  <c:v>0.36723220560184722</c:v>
                </c:pt>
                <c:pt idx="3658">
                  <c:v>0.36733259712880234</c:v>
                </c:pt>
                <c:pt idx="3659">
                  <c:v>0.36743298865575746</c:v>
                </c:pt>
                <c:pt idx="3660">
                  <c:v>0.36753338018271259</c:v>
                </c:pt>
                <c:pt idx="3661">
                  <c:v>0.36763377170966771</c:v>
                </c:pt>
                <c:pt idx="3662">
                  <c:v>0.36773416323662284</c:v>
                </c:pt>
                <c:pt idx="3663">
                  <c:v>0.36783455476357796</c:v>
                </c:pt>
                <c:pt idx="3664">
                  <c:v>0.36793494629053308</c:v>
                </c:pt>
                <c:pt idx="3665">
                  <c:v>0.36803533781748821</c:v>
                </c:pt>
                <c:pt idx="3666">
                  <c:v>0.36813572934444333</c:v>
                </c:pt>
                <c:pt idx="3667">
                  <c:v>0.36823612087139845</c:v>
                </c:pt>
                <c:pt idx="3668">
                  <c:v>0.36833651239835358</c:v>
                </c:pt>
                <c:pt idx="3669">
                  <c:v>0.3684369039253087</c:v>
                </c:pt>
                <c:pt idx="3670">
                  <c:v>0.36853729545226382</c:v>
                </c:pt>
                <c:pt idx="3671">
                  <c:v>0.36863768697921895</c:v>
                </c:pt>
                <c:pt idx="3672">
                  <c:v>0.36873807850617407</c:v>
                </c:pt>
                <c:pt idx="3673">
                  <c:v>0.3688384700331292</c:v>
                </c:pt>
                <c:pt idx="3674">
                  <c:v>0.36893886156008432</c:v>
                </c:pt>
                <c:pt idx="3675">
                  <c:v>0.36903925308703944</c:v>
                </c:pt>
                <c:pt idx="3676">
                  <c:v>0.36913964461399457</c:v>
                </c:pt>
                <c:pt idx="3677">
                  <c:v>0.36924003614094969</c:v>
                </c:pt>
                <c:pt idx="3678">
                  <c:v>0.36934042766790481</c:v>
                </c:pt>
                <c:pt idx="3679">
                  <c:v>0.36944081919485994</c:v>
                </c:pt>
                <c:pt idx="3680">
                  <c:v>0.36954121072181506</c:v>
                </c:pt>
                <c:pt idx="3681">
                  <c:v>0.36964160224877018</c:v>
                </c:pt>
                <c:pt idx="3682">
                  <c:v>0.36974199377572531</c:v>
                </c:pt>
                <c:pt idx="3683">
                  <c:v>0.36984238530268043</c:v>
                </c:pt>
                <c:pt idx="3684">
                  <c:v>0.36994277682963556</c:v>
                </c:pt>
                <c:pt idx="3685">
                  <c:v>0.37004316835659068</c:v>
                </c:pt>
                <c:pt idx="3686">
                  <c:v>0.3701435598835458</c:v>
                </c:pt>
                <c:pt idx="3687">
                  <c:v>0.37024395141050093</c:v>
                </c:pt>
                <c:pt idx="3688">
                  <c:v>0.37034434293745611</c:v>
                </c:pt>
                <c:pt idx="3689">
                  <c:v>0.37044473446441123</c:v>
                </c:pt>
                <c:pt idx="3690">
                  <c:v>0.37054512599136635</c:v>
                </c:pt>
                <c:pt idx="3691">
                  <c:v>0.37064551751832148</c:v>
                </c:pt>
                <c:pt idx="3692">
                  <c:v>0.3707459090452766</c:v>
                </c:pt>
                <c:pt idx="3693">
                  <c:v>0.37084630057223172</c:v>
                </c:pt>
                <c:pt idx="3694">
                  <c:v>0.37094669209918685</c:v>
                </c:pt>
                <c:pt idx="3695">
                  <c:v>0.37104708362614197</c:v>
                </c:pt>
                <c:pt idx="3696">
                  <c:v>0.3711474751530971</c:v>
                </c:pt>
                <c:pt idx="3697">
                  <c:v>0.37124786668005222</c:v>
                </c:pt>
                <c:pt idx="3698">
                  <c:v>0.37134825820700734</c:v>
                </c:pt>
                <c:pt idx="3699">
                  <c:v>0.37144864973396247</c:v>
                </c:pt>
                <c:pt idx="3700">
                  <c:v>0.37154904126091759</c:v>
                </c:pt>
                <c:pt idx="3701">
                  <c:v>0.37164943278787271</c:v>
                </c:pt>
                <c:pt idx="3702">
                  <c:v>0.37174982431482784</c:v>
                </c:pt>
                <c:pt idx="3703">
                  <c:v>0.37185021584178296</c:v>
                </c:pt>
                <c:pt idx="3704">
                  <c:v>0.37195060736873808</c:v>
                </c:pt>
                <c:pt idx="3705">
                  <c:v>0.37205099889569321</c:v>
                </c:pt>
                <c:pt idx="3706">
                  <c:v>0.37215139042264833</c:v>
                </c:pt>
                <c:pt idx="3707">
                  <c:v>0.37225178194960346</c:v>
                </c:pt>
                <c:pt idx="3708">
                  <c:v>0.37235217347655858</c:v>
                </c:pt>
                <c:pt idx="3709">
                  <c:v>0.3724525650035137</c:v>
                </c:pt>
                <c:pt idx="3710">
                  <c:v>0.37255295653046883</c:v>
                </c:pt>
                <c:pt idx="3711">
                  <c:v>0.37265334805742395</c:v>
                </c:pt>
                <c:pt idx="3712">
                  <c:v>0.37275373958437907</c:v>
                </c:pt>
                <c:pt idx="3713">
                  <c:v>0.3728541311113342</c:v>
                </c:pt>
                <c:pt idx="3714">
                  <c:v>0.37295452263828932</c:v>
                </c:pt>
                <c:pt idx="3715">
                  <c:v>0.37305491416524444</c:v>
                </c:pt>
                <c:pt idx="3716">
                  <c:v>0.37315530569219957</c:v>
                </c:pt>
                <c:pt idx="3717">
                  <c:v>0.37325569721915469</c:v>
                </c:pt>
                <c:pt idx="3718">
                  <c:v>0.37335608874610982</c:v>
                </c:pt>
                <c:pt idx="3719">
                  <c:v>0.37345648027306494</c:v>
                </c:pt>
                <c:pt idx="3720">
                  <c:v>0.37355687180002006</c:v>
                </c:pt>
                <c:pt idx="3721">
                  <c:v>0.37365726332697519</c:v>
                </c:pt>
                <c:pt idx="3722">
                  <c:v>0.37375765485393031</c:v>
                </c:pt>
                <c:pt idx="3723">
                  <c:v>0.37385804638088543</c:v>
                </c:pt>
                <c:pt idx="3724">
                  <c:v>0.37395843790784056</c:v>
                </c:pt>
                <c:pt idx="3725">
                  <c:v>0.37405882943479568</c:v>
                </c:pt>
                <c:pt idx="3726">
                  <c:v>0.3741592209617508</c:v>
                </c:pt>
                <c:pt idx="3727">
                  <c:v>0.37425961248870593</c:v>
                </c:pt>
                <c:pt idx="3728">
                  <c:v>0.37436000401566105</c:v>
                </c:pt>
                <c:pt idx="3729">
                  <c:v>0.37446039554261618</c:v>
                </c:pt>
                <c:pt idx="3730">
                  <c:v>0.37456078706957135</c:v>
                </c:pt>
                <c:pt idx="3731">
                  <c:v>0.37466117859652648</c:v>
                </c:pt>
                <c:pt idx="3732">
                  <c:v>0.3747615701234816</c:v>
                </c:pt>
                <c:pt idx="3733">
                  <c:v>0.37486196165043673</c:v>
                </c:pt>
                <c:pt idx="3734">
                  <c:v>0.37496235317739185</c:v>
                </c:pt>
                <c:pt idx="3735">
                  <c:v>0.37506274470434697</c:v>
                </c:pt>
                <c:pt idx="3736">
                  <c:v>0.3751631362313021</c:v>
                </c:pt>
                <c:pt idx="3737">
                  <c:v>0.37526352775825722</c:v>
                </c:pt>
                <c:pt idx="3738">
                  <c:v>0.37536391928521234</c:v>
                </c:pt>
                <c:pt idx="3739">
                  <c:v>0.37546431081216747</c:v>
                </c:pt>
                <c:pt idx="3740">
                  <c:v>0.37556470233912259</c:v>
                </c:pt>
                <c:pt idx="3741">
                  <c:v>0.37566509386607772</c:v>
                </c:pt>
                <c:pt idx="3742">
                  <c:v>0.37576548539303284</c:v>
                </c:pt>
                <c:pt idx="3743">
                  <c:v>0.37586587691998796</c:v>
                </c:pt>
                <c:pt idx="3744">
                  <c:v>0.37596626844694309</c:v>
                </c:pt>
                <c:pt idx="3745">
                  <c:v>0.37606665997389821</c:v>
                </c:pt>
                <c:pt idx="3746">
                  <c:v>0.37616705150085333</c:v>
                </c:pt>
                <c:pt idx="3747">
                  <c:v>0.37626744302780846</c:v>
                </c:pt>
                <c:pt idx="3748">
                  <c:v>0.37636783455476358</c:v>
                </c:pt>
                <c:pt idx="3749">
                  <c:v>0.3764682260817187</c:v>
                </c:pt>
                <c:pt idx="3750">
                  <c:v>0.37656861760867383</c:v>
                </c:pt>
                <c:pt idx="3751">
                  <c:v>0.37666900913562895</c:v>
                </c:pt>
                <c:pt idx="3752">
                  <c:v>0.37676940066258408</c:v>
                </c:pt>
                <c:pt idx="3753">
                  <c:v>0.3768697921895392</c:v>
                </c:pt>
                <c:pt idx="3754">
                  <c:v>0.37697018371649432</c:v>
                </c:pt>
                <c:pt idx="3755">
                  <c:v>0.37707057524344945</c:v>
                </c:pt>
                <c:pt idx="3756">
                  <c:v>0.37717096677040457</c:v>
                </c:pt>
                <c:pt idx="3757">
                  <c:v>0.37727135829735969</c:v>
                </c:pt>
                <c:pt idx="3758">
                  <c:v>0.37737174982431482</c:v>
                </c:pt>
                <c:pt idx="3759">
                  <c:v>0.37747214135126994</c:v>
                </c:pt>
                <c:pt idx="3760">
                  <c:v>0.37757253287822506</c:v>
                </c:pt>
                <c:pt idx="3761">
                  <c:v>0.37767292440518019</c:v>
                </c:pt>
                <c:pt idx="3762">
                  <c:v>0.37777331593213531</c:v>
                </c:pt>
                <c:pt idx="3763">
                  <c:v>0.37787370745909044</c:v>
                </c:pt>
                <c:pt idx="3764">
                  <c:v>0.37797409898604556</c:v>
                </c:pt>
                <c:pt idx="3765">
                  <c:v>0.37807449051300068</c:v>
                </c:pt>
                <c:pt idx="3766">
                  <c:v>0.37817488203995581</c:v>
                </c:pt>
                <c:pt idx="3767">
                  <c:v>0.37827527356691093</c:v>
                </c:pt>
                <c:pt idx="3768">
                  <c:v>0.37837566509386605</c:v>
                </c:pt>
                <c:pt idx="3769">
                  <c:v>0.37847605662082118</c:v>
                </c:pt>
                <c:pt idx="3770">
                  <c:v>0.3785764481477763</c:v>
                </c:pt>
                <c:pt idx="3771">
                  <c:v>0.37867683967473148</c:v>
                </c:pt>
                <c:pt idx="3772">
                  <c:v>0.3787772312016866</c:v>
                </c:pt>
                <c:pt idx="3773">
                  <c:v>0.37887762272864173</c:v>
                </c:pt>
                <c:pt idx="3774">
                  <c:v>0.37897801425559685</c:v>
                </c:pt>
                <c:pt idx="3775">
                  <c:v>0.37907840578255197</c:v>
                </c:pt>
                <c:pt idx="3776">
                  <c:v>0.3791787973095071</c:v>
                </c:pt>
                <c:pt idx="3777">
                  <c:v>0.37927918883646222</c:v>
                </c:pt>
                <c:pt idx="3778">
                  <c:v>0.37937958036341735</c:v>
                </c:pt>
                <c:pt idx="3779">
                  <c:v>0.37947997189037247</c:v>
                </c:pt>
                <c:pt idx="3780">
                  <c:v>0.37958036341732759</c:v>
                </c:pt>
                <c:pt idx="3781">
                  <c:v>0.37968075494428272</c:v>
                </c:pt>
                <c:pt idx="3782">
                  <c:v>0.37978114647123784</c:v>
                </c:pt>
                <c:pt idx="3783">
                  <c:v>0.37988153799819296</c:v>
                </c:pt>
                <c:pt idx="3784">
                  <c:v>0.37998192952514809</c:v>
                </c:pt>
                <c:pt idx="3785">
                  <c:v>0.38008232105210321</c:v>
                </c:pt>
                <c:pt idx="3786">
                  <c:v>0.38018271257905834</c:v>
                </c:pt>
                <c:pt idx="3787">
                  <c:v>0.38028310410601346</c:v>
                </c:pt>
                <c:pt idx="3788">
                  <c:v>0.38038349563296858</c:v>
                </c:pt>
                <c:pt idx="3789">
                  <c:v>0.38048388715992371</c:v>
                </c:pt>
                <c:pt idx="3790">
                  <c:v>0.38058427868687883</c:v>
                </c:pt>
                <c:pt idx="3791">
                  <c:v>0.38068467021383395</c:v>
                </c:pt>
                <c:pt idx="3792">
                  <c:v>0.38078506174078908</c:v>
                </c:pt>
                <c:pt idx="3793">
                  <c:v>0.3808854532677442</c:v>
                </c:pt>
                <c:pt idx="3794">
                  <c:v>0.38098584479469932</c:v>
                </c:pt>
                <c:pt idx="3795">
                  <c:v>0.38108623632165445</c:v>
                </c:pt>
                <c:pt idx="3796">
                  <c:v>0.38118662784860957</c:v>
                </c:pt>
                <c:pt idx="3797">
                  <c:v>0.3812870193755647</c:v>
                </c:pt>
                <c:pt idx="3798">
                  <c:v>0.38138741090251982</c:v>
                </c:pt>
                <c:pt idx="3799">
                  <c:v>0.38148780242947494</c:v>
                </c:pt>
                <c:pt idx="3800">
                  <c:v>0.38158819395643007</c:v>
                </c:pt>
                <c:pt idx="3801">
                  <c:v>0.38168858548338519</c:v>
                </c:pt>
                <c:pt idx="3802">
                  <c:v>0.38178897701034031</c:v>
                </c:pt>
                <c:pt idx="3803">
                  <c:v>0.38188936853729544</c:v>
                </c:pt>
                <c:pt idx="3804">
                  <c:v>0.38198976006425056</c:v>
                </c:pt>
                <c:pt idx="3805">
                  <c:v>0.38209015159120568</c:v>
                </c:pt>
                <c:pt idx="3806">
                  <c:v>0.38219054311816081</c:v>
                </c:pt>
                <c:pt idx="3807">
                  <c:v>0.38229093464511593</c:v>
                </c:pt>
                <c:pt idx="3808">
                  <c:v>0.38239132617207106</c:v>
                </c:pt>
                <c:pt idx="3809">
                  <c:v>0.38249171769902618</c:v>
                </c:pt>
                <c:pt idx="3810">
                  <c:v>0.3825921092259813</c:v>
                </c:pt>
                <c:pt idx="3811">
                  <c:v>0.38269250075293643</c:v>
                </c:pt>
                <c:pt idx="3812">
                  <c:v>0.38279289227989155</c:v>
                </c:pt>
                <c:pt idx="3813">
                  <c:v>0.38289328380684673</c:v>
                </c:pt>
                <c:pt idx="3814">
                  <c:v>0.38299367533380185</c:v>
                </c:pt>
                <c:pt idx="3815">
                  <c:v>0.38309406686075698</c:v>
                </c:pt>
                <c:pt idx="3816">
                  <c:v>0.3831944583877121</c:v>
                </c:pt>
                <c:pt idx="3817">
                  <c:v>0.38329484991466722</c:v>
                </c:pt>
                <c:pt idx="3818">
                  <c:v>0.38339524144162235</c:v>
                </c:pt>
                <c:pt idx="3819">
                  <c:v>0.38349563296857747</c:v>
                </c:pt>
                <c:pt idx="3820">
                  <c:v>0.38359602449553259</c:v>
                </c:pt>
                <c:pt idx="3821">
                  <c:v>0.38369641602248772</c:v>
                </c:pt>
                <c:pt idx="3822">
                  <c:v>0.38379680754944284</c:v>
                </c:pt>
                <c:pt idx="3823">
                  <c:v>0.38389719907639797</c:v>
                </c:pt>
                <c:pt idx="3824">
                  <c:v>0.38399759060335309</c:v>
                </c:pt>
                <c:pt idx="3825">
                  <c:v>0.38409798213030821</c:v>
                </c:pt>
                <c:pt idx="3826">
                  <c:v>0.38419837365726334</c:v>
                </c:pt>
                <c:pt idx="3827">
                  <c:v>0.38429876518421846</c:v>
                </c:pt>
                <c:pt idx="3828">
                  <c:v>0.38439915671117358</c:v>
                </c:pt>
                <c:pt idx="3829">
                  <c:v>0.38449954823812871</c:v>
                </c:pt>
                <c:pt idx="3830">
                  <c:v>0.38459993976508383</c:v>
                </c:pt>
                <c:pt idx="3831">
                  <c:v>0.38470033129203896</c:v>
                </c:pt>
                <c:pt idx="3832">
                  <c:v>0.38480072281899408</c:v>
                </c:pt>
                <c:pt idx="3833">
                  <c:v>0.3849011143459492</c:v>
                </c:pt>
                <c:pt idx="3834">
                  <c:v>0.38500150587290433</c:v>
                </c:pt>
                <c:pt idx="3835">
                  <c:v>0.38510189739985945</c:v>
                </c:pt>
                <c:pt idx="3836">
                  <c:v>0.38520228892681457</c:v>
                </c:pt>
                <c:pt idx="3837">
                  <c:v>0.3853026804537697</c:v>
                </c:pt>
                <c:pt idx="3838">
                  <c:v>0.38540307198072482</c:v>
                </c:pt>
                <c:pt idx="3839">
                  <c:v>0.38550346350767994</c:v>
                </c:pt>
                <c:pt idx="3840">
                  <c:v>0.38560385503463507</c:v>
                </c:pt>
                <c:pt idx="3841">
                  <c:v>0.38570424656159019</c:v>
                </c:pt>
                <c:pt idx="3842">
                  <c:v>0.38580463808854532</c:v>
                </c:pt>
                <c:pt idx="3843">
                  <c:v>0.38590502961550044</c:v>
                </c:pt>
                <c:pt idx="3844">
                  <c:v>0.38600542114245556</c:v>
                </c:pt>
                <c:pt idx="3845">
                  <c:v>0.38610581266941069</c:v>
                </c:pt>
                <c:pt idx="3846">
                  <c:v>0.38620620419636581</c:v>
                </c:pt>
                <c:pt idx="3847">
                  <c:v>0.38630659572332093</c:v>
                </c:pt>
                <c:pt idx="3848">
                  <c:v>0.38640698725027606</c:v>
                </c:pt>
                <c:pt idx="3849">
                  <c:v>0.38650737877723118</c:v>
                </c:pt>
                <c:pt idx="3850">
                  <c:v>0.3866077703041863</c:v>
                </c:pt>
                <c:pt idx="3851">
                  <c:v>0.38670816183114143</c:v>
                </c:pt>
                <c:pt idx="3852">
                  <c:v>0.38680855335809655</c:v>
                </c:pt>
                <c:pt idx="3853">
                  <c:v>0.38690894488505168</c:v>
                </c:pt>
                <c:pt idx="3854">
                  <c:v>0.3870093364120068</c:v>
                </c:pt>
                <c:pt idx="3855">
                  <c:v>0.38710972793896198</c:v>
                </c:pt>
                <c:pt idx="3856">
                  <c:v>0.3872101194659171</c:v>
                </c:pt>
                <c:pt idx="3857">
                  <c:v>0.38731051099287223</c:v>
                </c:pt>
                <c:pt idx="3858">
                  <c:v>0.38741090251982735</c:v>
                </c:pt>
                <c:pt idx="3859">
                  <c:v>0.38751129404678247</c:v>
                </c:pt>
                <c:pt idx="3860">
                  <c:v>0.3876116855737376</c:v>
                </c:pt>
                <c:pt idx="3861">
                  <c:v>0.38771207710069272</c:v>
                </c:pt>
                <c:pt idx="3862">
                  <c:v>0.38781246862764784</c:v>
                </c:pt>
                <c:pt idx="3863">
                  <c:v>0.38791286015460297</c:v>
                </c:pt>
                <c:pt idx="3864">
                  <c:v>0.38801325168155809</c:v>
                </c:pt>
                <c:pt idx="3865">
                  <c:v>0.38811364320851321</c:v>
                </c:pt>
                <c:pt idx="3866">
                  <c:v>0.38821403473546834</c:v>
                </c:pt>
                <c:pt idx="3867">
                  <c:v>0.38831442626242346</c:v>
                </c:pt>
                <c:pt idx="3868">
                  <c:v>0.38841481778937859</c:v>
                </c:pt>
                <c:pt idx="3869">
                  <c:v>0.38851520931633371</c:v>
                </c:pt>
                <c:pt idx="3870">
                  <c:v>0.38861560084328883</c:v>
                </c:pt>
                <c:pt idx="3871">
                  <c:v>0.38871599237024396</c:v>
                </c:pt>
                <c:pt idx="3872">
                  <c:v>0.38881638389719908</c:v>
                </c:pt>
                <c:pt idx="3873">
                  <c:v>0.3889167754241542</c:v>
                </c:pt>
                <c:pt idx="3874">
                  <c:v>0.38901716695110933</c:v>
                </c:pt>
                <c:pt idx="3875">
                  <c:v>0.38911755847806445</c:v>
                </c:pt>
                <c:pt idx="3876">
                  <c:v>0.38921795000501958</c:v>
                </c:pt>
                <c:pt idx="3877">
                  <c:v>0.3893183415319747</c:v>
                </c:pt>
                <c:pt idx="3878">
                  <c:v>0.38941873305892982</c:v>
                </c:pt>
                <c:pt idx="3879">
                  <c:v>0.38951912458588495</c:v>
                </c:pt>
                <c:pt idx="3880">
                  <c:v>0.38961951611284007</c:v>
                </c:pt>
                <c:pt idx="3881">
                  <c:v>0.38971990763979519</c:v>
                </c:pt>
                <c:pt idx="3882">
                  <c:v>0.38982029916675032</c:v>
                </c:pt>
                <c:pt idx="3883">
                  <c:v>0.38992069069370544</c:v>
                </c:pt>
                <c:pt idx="3884">
                  <c:v>0.39002108222066056</c:v>
                </c:pt>
                <c:pt idx="3885">
                  <c:v>0.39012147374761569</c:v>
                </c:pt>
                <c:pt idx="3886">
                  <c:v>0.39022186527457081</c:v>
                </c:pt>
                <c:pt idx="3887">
                  <c:v>0.39032225680152594</c:v>
                </c:pt>
                <c:pt idx="3888">
                  <c:v>0.39042264832848106</c:v>
                </c:pt>
                <c:pt idx="3889">
                  <c:v>0.39052303985543618</c:v>
                </c:pt>
                <c:pt idx="3890">
                  <c:v>0.39062343138239131</c:v>
                </c:pt>
                <c:pt idx="3891">
                  <c:v>0.39072382290934643</c:v>
                </c:pt>
                <c:pt idx="3892">
                  <c:v>0.39082421443630155</c:v>
                </c:pt>
                <c:pt idx="3893">
                  <c:v>0.39092460596325668</c:v>
                </c:pt>
                <c:pt idx="3894">
                  <c:v>0.3910249974902118</c:v>
                </c:pt>
                <c:pt idx="3895">
                  <c:v>0.39112538901716692</c:v>
                </c:pt>
                <c:pt idx="3896">
                  <c:v>0.3912257805441221</c:v>
                </c:pt>
                <c:pt idx="3897">
                  <c:v>0.39132617207107723</c:v>
                </c:pt>
                <c:pt idx="3898">
                  <c:v>0.39142656359803235</c:v>
                </c:pt>
                <c:pt idx="3899">
                  <c:v>0.39152695512498747</c:v>
                </c:pt>
                <c:pt idx="3900">
                  <c:v>0.3916273466519426</c:v>
                </c:pt>
                <c:pt idx="3901">
                  <c:v>0.39172773817889772</c:v>
                </c:pt>
                <c:pt idx="3902">
                  <c:v>0.39182812970585285</c:v>
                </c:pt>
                <c:pt idx="3903">
                  <c:v>0.39192852123280797</c:v>
                </c:pt>
                <c:pt idx="3904">
                  <c:v>0.39202891275976309</c:v>
                </c:pt>
                <c:pt idx="3905">
                  <c:v>0.39212930428671822</c:v>
                </c:pt>
                <c:pt idx="3906">
                  <c:v>0.39222969581367334</c:v>
                </c:pt>
                <c:pt idx="3907">
                  <c:v>0.39233008734062846</c:v>
                </c:pt>
                <c:pt idx="3908">
                  <c:v>0.39243047886758359</c:v>
                </c:pt>
                <c:pt idx="3909">
                  <c:v>0.39253087039453871</c:v>
                </c:pt>
                <c:pt idx="3910">
                  <c:v>0.39263126192149383</c:v>
                </c:pt>
                <c:pt idx="3911">
                  <c:v>0.39273165344844896</c:v>
                </c:pt>
                <c:pt idx="3912">
                  <c:v>0.39283204497540408</c:v>
                </c:pt>
                <c:pt idx="3913">
                  <c:v>0.39293243650235921</c:v>
                </c:pt>
                <c:pt idx="3914">
                  <c:v>0.39303282802931433</c:v>
                </c:pt>
                <c:pt idx="3915">
                  <c:v>0.39313321955626945</c:v>
                </c:pt>
                <c:pt idx="3916">
                  <c:v>0.39323361108322458</c:v>
                </c:pt>
                <c:pt idx="3917">
                  <c:v>0.3933340026101797</c:v>
                </c:pt>
                <c:pt idx="3918">
                  <c:v>0.39343439413713482</c:v>
                </c:pt>
                <c:pt idx="3919">
                  <c:v>0.39353478566408995</c:v>
                </c:pt>
                <c:pt idx="3920">
                  <c:v>0.39363517719104507</c:v>
                </c:pt>
                <c:pt idx="3921">
                  <c:v>0.3937355687180002</c:v>
                </c:pt>
                <c:pt idx="3922">
                  <c:v>0.39383596024495532</c:v>
                </c:pt>
                <c:pt idx="3923">
                  <c:v>0.39393635177191044</c:v>
                </c:pt>
                <c:pt idx="3924">
                  <c:v>0.39403674329886557</c:v>
                </c:pt>
                <c:pt idx="3925">
                  <c:v>0.39413713482582069</c:v>
                </c:pt>
                <c:pt idx="3926">
                  <c:v>0.39423752635277581</c:v>
                </c:pt>
                <c:pt idx="3927">
                  <c:v>0.39433791787973094</c:v>
                </c:pt>
                <c:pt idx="3928">
                  <c:v>0.39443830940668606</c:v>
                </c:pt>
                <c:pt idx="3929">
                  <c:v>0.39453870093364118</c:v>
                </c:pt>
                <c:pt idx="3930">
                  <c:v>0.39463909246059631</c:v>
                </c:pt>
                <c:pt idx="3931">
                  <c:v>0.39473948398755143</c:v>
                </c:pt>
                <c:pt idx="3932">
                  <c:v>0.39483987551450656</c:v>
                </c:pt>
                <c:pt idx="3933">
                  <c:v>0.39494026704146168</c:v>
                </c:pt>
                <c:pt idx="3934">
                  <c:v>0.3950406585684168</c:v>
                </c:pt>
                <c:pt idx="3935">
                  <c:v>0.39514105009537193</c:v>
                </c:pt>
                <c:pt idx="3936">
                  <c:v>0.39524144162232705</c:v>
                </c:pt>
                <c:pt idx="3937">
                  <c:v>0.39534183314928217</c:v>
                </c:pt>
                <c:pt idx="3938">
                  <c:v>0.39544222467623735</c:v>
                </c:pt>
                <c:pt idx="3939">
                  <c:v>0.39554261620319248</c:v>
                </c:pt>
                <c:pt idx="3940">
                  <c:v>0.3956430077301476</c:v>
                </c:pt>
                <c:pt idx="3941">
                  <c:v>0.39574339925710272</c:v>
                </c:pt>
                <c:pt idx="3942">
                  <c:v>0.39584379078405785</c:v>
                </c:pt>
                <c:pt idx="3943">
                  <c:v>0.39594418231101297</c:v>
                </c:pt>
                <c:pt idx="3944">
                  <c:v>0.39604457383796809</c:v>
                </c:pt>
                <c:pt idx="3945">
                  <c:v>0.39614496536492322</c:v>
                </c:pt>
                <c:pt idx="3946">
                  <c:v>0.39624535689187834</c:v>
                </c:pt>
                <c:pt idx="3947">
                  <c:v>0.39634574841883347</c:v>
                </c:pt>
                <c:pt idx="3948">
                  <c:v>0.39644613994578859</c:v>
                </c:pt>
                <c:pt idx="3949">
                  <c:v>0.39654653147274371</c:v>
                </c:pt>
                <c:pt idx="3950">
                  <c:v>0.39664692299969884</c:v>
                </c:pt>
                <c:pt idx="3951">
                  <c:v>0.39674731452665396</c:v>
                </c:pt>
                <c:pt idx="3952">
                  <c:v>0.39684770605360908</c:v>
                </c:pt>
                <c:pt idx="3953">
                  <c:v>0.39694809758056421</c:v>
                </c:pt>
                <c:pt idx="3954">
                  <c:v>0.39704848910751933</c:v>
                </c:pt>
                <c:pt idx="3955">
                  <c:v>0.39714888063447445</c:v>
                </c:pt>
                <c:pt idx="3956">
                  <c:v>0.39724927216142958</c:v>
                </c:pt>
                <c:pt idx="3957">
                  <c:v>0.3973496636883847</c:v>
                </c:pt>
                <c:pt idx="3958">
                  <c:v>0.39745005521533983</c:v>
                </c:pt>
                <c:pt idx="3959">
                  <c:v>0.39755044674229495</c:v>
                </c:pt>
                <c:pt idx="3960">
                  <c:v>0.39765083826925007</c:v>
                </c:pt>
                <c:pt idx="3961">
                  <c:v>0.3977512297962052</c:v>
                </c:pt>
                <c:pt idx="3962">
                  <c:v>0.39785162132316032</c:v>
                </c:pt>
                <c:pt idx="3963">
                  <c:v>0.39795201285011544</c:v>
                </c:pt>
                <c:pt idx="3964">
                  <c:v>0.39805240437707057</c:v>
                </c:pt>
                <c:pt idx="3965">
                  <c:v>0.39815279590402569</c:v>
                </c:pt>
                <c:pt idx="3966">
                  <c:v>0.39825318743098082</c:v>
                </c:pt>
                <c:pt idx="3967">
                  <c:v>0.39835357895793594</c:v>
                </c:pt>
                <c:pt idx="3968">
                  <c:v>0.39845397048489106</c:v>
                </c:pt>
                <c:pt idx="3969">
                  <c:v>0.39855436201184619</c:v>
                </c:pt>
                <c:pt idx="3970">
                  <c:v>0.39865475353880131</c:v>
                </c:pt>
                <c:pt idx="3971">
                  <c:v>0.39875514506575643</c:v>
                </c:pt>
                <c:pt idx="3972">
                  <c:v>0.39885553659271156</c:v>
                </c:pt>
                <c:pt idx="3973">
                  <c:v>0.39895592811966668</c:v>
                </c:pt>
                <c:pt idx="3974">
                  <c:v>0.3990563196466218</c:v>
                </c:pt>
                <c:pt idx="3975">
                  <c:v>0.39915671117357693</c:v>
                </c:pt>
                <c:pt idx="3976">
                  <c:v>0.39925710270053205</c:v>
                </c:pt>
                <c:pt idx="3977">
                  <c:v>0.39935749422748718</c:v>
                </c:pt>
                <c:pt idx="3978">
                  <c:v>0.3994578857544423</c:v>
                </c:pt>
                <c:pt idx="3979">
                  <c:v>0.39955827728139742</c:v>
                </c:pt>
                <c:pt idx="3980">
                  <c:v>0.3996586688083526</c:v>
                </c:pt>
                <c:pt idx="3981">
                  <c:v>0.39975906033530773</c:v>
                </c:pt>
                <c:pt idx="3982">
                  <c:v>0.39985945186226285</c:v>
                </c:pt>
                <c:pt idx="3983">
                  <c:v>0.39995984338921797</c:v>
                </c:pt>
                <c:pt idx="3984">
                  <c:v>0.4000602349161731</c:v>
                </c:pt>
                <c:pt idx="3985">
                  <c:v>0.40016062644312822</c:v>
                </c:pt>
                <c:pt idx="3986">
                  <c:v>0.40026101797008334</c:v>
                </c:pt>
                <c:pt idx="3987">
                  <c:v>0.40036140949703847</c:v>
                </c:pt>
                <c:pt idx="3988">
                  <c:v>0.40046180102399359</c:v>
                </c:pt>
                <c:pt idx="3989">
                  <c:v>0.40056219255094871</c:v>
                </c:pt>
                <c:pt idx="3990">
                  <c:v>0.40066258407790384</c:v>
                </c:pt>
                <c:pt idx="3991">
                  <c:v>0.40076297560485896</c:v>
                </c:pt>
                <c:pt idx="3992">
                  <c:v>0.40086336713181409</c:v>
                </c:pt>
                <c:pt idx="3993">
                  <c:v>0.40096375865876921</c:v>
                </c:pt>
                <c:pt idx="3994">
                  <c:v>0.40106415018572433</c:v>
                </c:pt>
                <c:pt idx="3995">
                  <c:v>0.40116454171267946</c:v>
                </c:pt>
                <c:pt idx="3996">
                  <c:v>0.40126493323963458</c:v>
                </c:pt>
                <c:pt idx="3997">
                  <c:v>0.4013653247665897</c:v>
                </c:pt>
                <c:pt idx="3998">
                  <c:v>0.40146571629354483</c:v>
                </c:pt>
                <c:pt idx="3999">
                  <c:v>0.40156610782049995</c:v>
                </c:pt>
                <c:pt idx="4000">
                  <c:v>0.40166649934745507</c:v>
                </c:pt>
                <c:pt idx="4001">
                  <c:v>0.4017668908744102</c:v>
                </c:pt>
                <c:pt idx="4002">
                  <c:v>0.40186728240136532</c:v>
                </c:pt>
                <c:pt idx="4003">
                  <c:v>0.40196767392832045</c:v>
                </c:pt>
                <c:pt idx="4004">
                  <c:v>0.40206806545527557</c:v>
                </c:pt>
                <c:pt idx="4005">
                  <c:v>0.40216845698223069</c:v>
                </c:pt>
                <c:pt idx="4006">
                  <c:v>0.40226884850918582</c:v>
                </c:pt>
                <c:pt idx="4007">
                  <c:v>0.40236924003614094</c:v>
                </c:pt>
                <c:pt idx="4008">
                  <c:v>0.40246963156309606</c:v>
                </c:pt>
                <c:pt idx="4009">
                  <c:v>0.40257002309005119</c:v>
                </c:pt>
                <c:pt idx="4010">
                  <c:v>0.40267041461700631</c:v>
                </c:pt>
                <c:pt idx="4011">
                  <c:v>0.40277080614396144</c:v>
                </c:pt>
                <c:pt idx="4012">
                  <c:v>0.40287119767091656</c:v>
                </c:pt>
                <c:pt idx="4013">
                  <c:v>0.40297158919787168</c:v>
                </c:pt>
                <c:pt idx="4014">
                  <c:v>0.40307198072482681</c:v>
                </c:pt>
                <c:pt idx="4015">
                  <c:v>0.40317237225178193</c:v>
                </c:pt>
                <c:pt idx="4016">
                  <c:v>0.40327276377873705</c:v>
                </c:pt>
                <c:pt idx="4017">
                  <c:v>0.40337315530569218</c:v>
                </c:pt>
                <c:pt idx="4018">
                  <c:v>0.4034735468326473</c:v>
                </c:pt>
                <c:pt idx="4019">
                  <c:v>0.40357393835960242</c:v>
                </c:pt>
                <c:pt idx="4020">
                  <c:v>0.40367432988655755</c:v>
                </c:pt>
                <c:pt idx="4021">
                  <c:v>0.40377472141351273</c:v>
                </c:pt>
                <c:pt idx="4022">
                  <c:v>0.40387511294046785</c:v>
                </c:pt>
                <c:pt idx="4023">
                  <c:v>0.40397550446742297</c:v>
                </c:pt>
                <c:pt idx="4024">
                  <c:v>0.4040758959943781</c:v>
                </c:pt>
                <c:pt idx="4025">
                  <c:v>0.40417628752133322</c:v>
                </c:pt>
                <c:pt idx="4026">
                  <c:v>0.40427667904828835</c:v>
                </c:pt>
                <c:pt idx="4027">
                  <c:v>0.40437707057524347</c:v>
                </c:pt>
                <c:pt idx="4028">
                  <c:v>0.40447746210219859</c:v>
                </c:pt>
                <c:pt idx="4029">
                  <c:v>0.40457785362915372</c:v>
                </c:pt>
                <c:pt idx="4030">
                  <c:v>0.40467824515610884</c:v>
                </c:pt>
                <c:pt idx="4031">
                  <c:v>0.40477863668306396</c:v>
                </c:pt>
                <c:pt idx="4032">
                  <c:v>0.40487902821001909</c:v>
                </c:pt>
                <c:pt idx="4033">
                  <c:v>0.40497941973697421</c:v>
                </c:pt>
                <c:pt idx="4034">
                  <c:v>0.40507981126392933</c:v>
                </c:pt>
                <c:pt idx="4035">
                  <c:v>0.40518020279088446</c:v>
                </c:pt>
                <c:pt idx="4036">
                  <c:v>0.40528059431783958</c:v>
                </c:pt>
                <c:pt idx="4037">
                  <c:v>0.40538098584479471</c:v>
                </c:pt>
                <c:pt idx="4038">
                  <c:v>0.40548137737174983</c:v>
                </c:pt>
                <c:pt idx="4039">
                  <c:v>0.40558176889870495</c:v>
                </c:pt>
                <c:pt idx="4040">
                  <c:v>0.40568216042566008</c:v>
                </c:pt>
                <c:pt idx="4041">
                  <c:v>0.4057825519526152</c:v>
                </c:pt>
                <c:pt idx="4042">
                  <c:v>0.40588294347957032</c:v>
                </c:pt>
                <c:pt idx="4043">
                  <c:v>0.40598333500652545</c:v>
                </c:pt>
                <c:pt idx="4044">
                  <c:v>0.40608372653348057</c:v>
                </c:pt>
                <c:pt idx="4045">
                  <c:v>0.40618411806043569</c:v>
                </c:pt>
                <c:pt idx="4046">
                  <c:v>0.40628450958739082</c:v>
                </c:pt>
                <c:pt idx="4047">
                  <c:v>0.40638490111434594</c:v>
                </c:pt>
                <c:pt idx="4048">
                  <c:v>0.40648529264130107</c:v>
                </c:pt>
                <c:pt idx="4049">
                  <c:v>0.40658568416825619</c:v>
                </c:pt>
                <c:pt idx="4050">
                  <c:v>0.40668607569521131</c:v>
                </c:pt>
                <c:pt idx="4051">
                  <c:v>0.40678646722216644</c:v>
                </c:pt>
                <c:pt idx="4052">
                  <c:v>0.40688685874912156</c:v>
                </c:pt>
                <c:pt idx="4053">
                  <c:v>0.40698725027607668</c:v>
                </c:pt>
                <c:pt idx="4054">
                  <c:v>0.40708764180303181</c:v>
                </c:pt>
                <c:pt idx="4055">
                  <c:v>0.40718803332998693</c:v>
                </c:pt>
                <c:pt idx="4056">
                  <c:v>0.40728842485694206</c:v>
                </c:pt>
                <c:pt idx="4057">
                  <c:v>0.40738881638389718</c:v>
                </c:pt>
                <c:pt idx="4058">
                  <c:v>0.4074892079108523</c:v>
                </c:pt>
                <c:pt idx="4059">
                  <c:v>0.40758959943780743</c:v>
                </c:pt>
                <c:pt idx="4060">
                  <c:v>0.40768999096476255</c:v>
                </c:pt>
                <c:pt idx="4061">
                  <c:v>0.40779038249171767</c:v>
                </c:pt>
                <c:pt idx="4062">
                  <c:v>0.4078907740186728</c:v>
                </c:pt>
                <c:pt idx="4063">
                  <c:v>0.40799116554562798</c:v>
                </c:pt>
                <c:pt idx="4064">
                  <c:v>0.4080915570725831</c:v>
                </c:pt>
                <c:pt idx="4065">
                  <c:v>0.40819194859953822</c:v>
                </c:pt>
                <c:pt idx="4066">
                  <c:v>0.40829234012649335</c:v>
                </c:pt>
                <c:pt idx="4067">
                  <c:v>0.40839273165344847</c:v>
                </c:pt>
                <c:pt idx="4068">
                  <c:v>0.40849312318040359</c:v>
                </c:pt>
                <c:pt idx="4069">
                  <c:v>0.40859351470735872</c:v>
                </c:pt>
                <c:pt idx="4070">
                  <c:v>0.40869390623431384</c:v>
                </c:pt>
                <c:pt idx="4071">
                  <c:v>0.40879429776126897</c:v>
                </c:pt>
                <c:pt idx="4072">
                  <c:v>0.40889468928822409</c:v>
                </c:pt>
                <c:pt idx="4073">
                  <c:v>0.40899508081517921</c:v>
                </c:pt>
                <c:pt idx="4074">
                  <c:v>0.40909547234213434</c:v>
                </c:pt>
                <c:pt idx="4075">
                  <c:v>0.40919586386908946</c:v>
                </c:pt>
                <c:pt idx="4076">
                  <c:v>0.40929625539604458</c:v>
                </c:pt>
                <c:pt idx="4077">
                  <c:v>0.40939664692299971</c:v>
                </c:pt>
                <c:pt idx="4078">
                  <c:v>0.40949703844995483</c:v>
                </c:pt>
                <c:pt idx="4079">
                  <c:v>0.40959742997690995</c:v>
                </c:pt>
                <c:pt idx="4080">
                  <c:v>0.40969782150386508</c:v>
                </c:pt>
                <c:pt idx="4081">
                  <c:v>0.4097982130308202</c:v>
                </c:pt>
                <c:pt idx="4082">
                  <c:v>0.40989860455777533</c:v>
                </c:pt>
                <c:pt idx="4083">
                  <c:v>0.40999899608473045</c:v>
                </c:pt>
                <c:pt idx="4084">
                  <c:v>0.41009938761168557</c:v>
                </c:pt>
                <c:pt idx="4085">
                  <c:v>0.4101997791386407</c:v>
                </c:pt>
                <c:pt idx="4086">
                  <c:v>0.41030017066559582</c:v>
                </c:pt>
                <c:pt idx="4087">
                  <c:v>0.41040056219255094</c:v>
                </c:pt>
                <c:pt idx="4088">
                  <c:v>0.41050095371950607</c:v>
                </c:pt>
                <c:pt idx="4089">
                  <c:v>0.41060134524646119</c:v>
                </c:pt>
                <c:pt idx="4090">
                  <c:v>0.41070173677341631</c:v>
                </c:pt>
                <c:pt idx="4091">
                  <c:v>0.41080212830037144</c:v>
                </c:pt>
                <c:pt idx="4092">
                  <c:v>0.41090251982732656</c:v>
                </c:pt>
                <c:pt idx="4093">
                  <c:v>0.41100291135428169</c:v>
                </c:pt>
                <c:pt idx="4094">
                  <c:v>0.41110330288123681</c:v>
                </c:pt>
                <c:pt idx="4095">
                  <c:v>0.41120369440819193</c:v>
                </c:pt>
                <c:pt idx="4096">
                  <c:v>0.41130408593514706</c:v>
                </c:pt>
                <c:pt idx="4097">
                  <c:v>0.41140447746210218</c:v>
                </c:pt>
                <c:pt idx="4098">
                  <c:v>0.4115048689890573</c:v>
                </c:pt>
                <c:pt idx="4099">
                  <c:v>0.41160526051601243</c:v>
                </c:pt>
                <c:pt idx="4100">
                  <c:v>0.41170565204296755</c:v>
                </c:pt>
                <c:pt idx="4101">
                  <c:v>0.41180604356992268</c:v>
                </c:pt>
                <c:pt idx="4102">
                  <c:v>0.4119064350968778</c:v>
                </c:pt>
                <c:pt idx="4103">
                  <c:v>0.41200682662383292</c:v>
                </c:pt>
                <c:pt idx="4104">
                  <c:v>0.41210721815078805</c:v>
                </c:pt>
                <c:pt idx="4105">
                  <c:v>0.41220760967774323</c:v>
                </c:pt>
                <c:pt idx="4106">
                  <c:v>0.41230800120469835</c:v>
                </c:pt>
                <c:pt idx="4107">
                  <c:v>0.41240839273165347</c:v>
                </c:pt>
                <c:pt idx="4108">
                  <c:v>0.4125087842586086</c:v>
                </c:pt>
                <c:pt idx="4109">
                  <c:v>0.41260917578556372</c:v>
                </c:pt>
                <c:pt idx="4110">
                  <c:v>0.41270956731251884</c:v>
                </c:pt>
                <c:pt idx="4111">
                  <c:v>0.41280995883947397</c:v>
                </c:pt>
                <c:pt idx="4112">
                  <c:v>0.41291035036642909</c:v>
                </c:pt>
                <c:pt idx="4113">
                  <c:v>0.41301074189338421</c:v>
                </c:pt>
                <c:pt idx="4114">
                  <c:v>0.41311113342033934</c:v>
                </c:pt>
                <c:pt idx="4115">
                  <c:v>0.41321152494729446</c:v>
                </c:pt>
                <c:pt idx="4116">
                  <c:v>0.41331191647424959</c:v>
                </c:pt>
                <c:pt idx="4117">
                  <c:v>0.41341230800120471</c:v>
                </c:pt>
                <c:pt idx="4118">
                  <c:v>0.41351269952815983</c:v>
                </c:pt>
                <c:pt idx="4119">
                  <c:v>0.41361309105511496</c:v>
                </c:pt>
                <c:pt idx="4120">
                  <c:v>0.41371348258207008</c:v>
                </c:pt>
                <c:pt idx="4121">
                  <c:v>0.4138138741090252</c:v>
                </c:pt>
                <c:pt idx="4122">
                  <c:v>0.41391426563598033</c:v>
                </c:pt>
                <c:pt idx="4123">
                  <c:v>0.41401465716293545</c:v>
                </c:pt>
                <c:pt idx="4124">
                  <c:v>0.41411504868989057</c:v>
                </c:pt>
                <c:pt idx="4125">
                  <c:v>0.4142154402168457</c:v>
                </c:pt>
                <c:pt idx="4126">
                  <c:v>0.41431583174380082</c:v>
                </c:pt>
                <c:pt idx="4127">
                  <c:v>0.41441622327075595</c:v>
                </c:pt>
                <c:pt idx="4128">
                  <c:v>0.41451661479771107</c:v>
                </c:pt>
                <c:pt idx="4129">
                  <c:v>0.41461700632466619</c:v>
                </c:pt>
                <c:pt idx="4130">
                  <c:v>0.41471739785162132</c:v>
                </c:pt>
                <c:pt idx="4131">
                  <c:v>0.41481778937857644</c:v>
                </c:pt>
                <c:pt idx="4132">
                  <c:v>0.41491818090553156</c:v>
                </c:pt>
                <c:pt idx="4133">
                  <c:v>0.41501857243248669</c:v>
                </c:pt>
                <c:pt idx="4134">
                  <c:v>0.41511896395944181</c:v>
                </c:pt>
                <c:pt idx="4135">
                  <c:v>0.41521935548639693</c:v>
                </c:pt>
                <c:pt idx="4136">
                  <c:v>0.41531974701335206</c:v>
                </c:pt>
                <c:pt idx="4137">
                  <c:v>0.41542013854030718</c:v>
                </c:pt>
                <c:pt idx="4138">
                  <c:v>0.41552053006726231</c:v>
                </c:pt>
                <c:pt idx="4139">
                  <c:v>0.41562092159421743</c:v>
                </c:pt>
                <c:pt idx="4140">
                  <c:v>0.41572131312117255</c:v>
                </c:pt>
                <c:pt idx="4141">
                  <c:v>0.41582170464812768</c:v>
                </c:pt>
                <c:pt idx="4142">
                  <c:v>0.4159220961750828</c:v>
                </c:pt>
                <c:pt idx="4143">
                  <c:v>0.41602248770203792</c:v>
                </c:pt>
                <c:pt idx="4144">
                  <c:v>0.41612287922899305</c:v>
                </c:pt>
                <c:pt idx="4145">
                  <c:v>0.41622327075594817</c:v>
                </c:pt>
                <c:pt idx="4146">
                  <c:v>0.41632366228290335</c:v>
                </c:pt>
                <c:pt idx="4147">
                  <c:v>0.41642405380985847</c:v>
                </c:pt>
                <c:pt idx="4148">
                  <c:v>0.4165244453368136</c:v>
                </c:pt>
                <c:pt idx="4149">
                  <c:v>0.41662483686376872</c:v>
                </c:pt>
                <c:pt idx="4150">
                  <c:v>0.41672522839072385</c:v>
                </c:pt>
                <c:pt idx="4151">
                  <c:v>0.41682561991767897</c:v>
                </c:pt>
                <c:pt idx="4152">
                  <c:v>0.41692601144463409</c:v>
                </c:pt>
                <c:pt idx="4153">
                  <c:v>0.41702640297158922</c:v>
                </c:pt>
                <c:pt idx="4154">
                  <c:v>0.41712679449854434</c:v>
                </c:pt>
                <c:pt idx="4155">
                  <c:v>0.41722718602549946</c:v>
                </c:pt>
                <c:pt idx="4156">
                  <c:v>0.41732757755245459</c:v>
                </c:pt>
                <c:pt idx="4157">
                  <c:v>0.41742796907940971</c:v>
                </c:pt>
                <c:pt idx="4158">
                  <c:v>0.41752836060636483</c:v>
                </c:pt>
                <c:pt idx="4159">
                  <c:v>0.41762875213331996</c:v>
                </c:pt>
                <c:pt idx="4160">
                  <c:v>0.41772914366027508</c:v>
                </c:pt>
                <c:pt idx="4161">
                  <c:v>0.41782953518723021</c:v>
                </c:pt>
                <c:pt idx="4162">
                  <c:v>0.41792992671418533</c:v>
                </c:pt>
                <c:pt idx="4163">
                  <c:v>0.41803031824114045</c:v>
                </c:pt>
                <c:pt idx="4164">
                  <c:v>0.41813070976809558</c:v>
                </c:pt>
                <c:pt idx="4165">
                  <c:v>0.4182311012950507</c:v>
                </c:pt>
                <c:pt idx="4166">
                  <c:v>0.41833149282200582</c:v>
                </c:pt>
                <c:pt idx="4167">
                  <c:v>0.41843188434896095</c:v>
                </c:pt>
                <c:pt idx="4168">
                  <c:v>0.41853227587591607</c:v>
                </c:pt>
                <c:pt idx="4169">
                  <c:v>0.41863266740287119</c:v>
                </c:pt>
                <c:pt idx="4170">
                  <c:v>0.41873305892982632</c:v>
                </c:pt>
                <c:pt idx="4171">
                  <c:v>0.41883345045678144</c:v>
                </c:pt>
                <c:pt idx="4172">
                  <c:v>0.41893384198373657</c:v>
                </c:pt>
                <c:pt idx="4173">
                  <c:v>0.41903423351069169</c:v>
                </c:pt>
                <c:pt idx="4174">
                  <c:v>0.41913462503764681</c:v>
                </c:pt>
                <c:pt idx="4175">
                  <c:v>0.41923501656460194</c:v>
                </c:pt>
                <c:pt idx="4176">
                  <c:v>0.41933540809155706</c:v>
                </c:pt>
                <c:pt idx="4177">
                  <c:v>0.41943579961851218</c:v>
                </c:pt>
                <c:pt idx="4178">
                  <c:v>0.41953619114546731</c:v>
                </c:pt>
                <c:pt idx="4179">
                  <c:v>0.41963658267242243</c:v>
                </c:pt>
                <c:pt idx="4180">
                  <c:v>0.41973697419937755</c:v>
                </c:pt>
                <c:pt idx="4181">
                  <c:v>0.41983736572633268</c:v>
                </c:pt>
                <c:pt idx="4182">
                  <c:v>0.4199377572532878</c:v>
                </c:pt>
                <c:pt idx="4183">
                  <c:v>0.42003814878024293</c:v>
                </c:pt>
                <c:pt idx="4184">
                  <c:v>0.42013854030719805</c:v>
                </c:pt>
                <c:pt idx="4185">
                  <c:v>0.42023893183415317</c:v>
                </c:pt>
                <c:pt idx="4186">
                  <c:v>0.4203393233611083</c:v>
                </c:pt>
                <c:pt idx="4187">
                  <c:v>0.42043971488806342</c:v>
                </c:pt>
                <c:pt idx="4188">
                  <c:v>0.4205401064150186</c:v>
                </c:pt>
                <c:pt idx="4189">
                  <c:v>0.42064049794197372</c:v>
                </c:pt>
                <c:pt idx="4190">
                  <c:v>0.42074088946892885</c:v>
                </c:pt>
                <c:pt idx="4191">
                  <c:v>0.42084128099588397</c:v>
                </c:pt>
                <c:pt idx="4192">
                  <c:v>0.42094167252283909</c:v>
                </c:pt>
                <c:pt idx="4193">
                  <c:v>0.42104206404979422</c:v>
                </c:pt>
                <c:pt idx="4194">
                  <c:v>0.42114245557674934</c:v>
                </c:pt>
                <c:pt idx="4195">
                  <c:v>0.42124284710370447</c:v>
                </c:pt>
                <c:pt idx="4196">
                  <c:v>0.42134323863065959</c:v>
                </c:pt>
                <c:pt idx="4197">
                  <c:v>0.42144363015761471</c:v>
                </c:pt>
                <c:pt idx="4198">
                  <c:v>0.42154402168456984</c:v>
                </c:pt>
                <c:pt idx="4199">
                  <c:v>0.42164441321152496</c:v>
                </c:pt>
                <c:pt idx="4200">
                  <c:v>0.42174480473848008</c:v>
                </c:pt>
                <c:pt idx="4201">
                  <c:v>0.42184519626543521</c:v>
                </c:pt>
                <c:pt idx="4202">
                  <c:v>0.42194558779239033</c:v>
                </c:pt>
                <c:pt idx="4203">
                  <c:v>0.42204597931934545</c:v>
                </c:pt>
                <c:pt idx="4204">
                  <c:v>0.42214637084630058</c:v>
                </c:pt>
                <c:pt idx="4205">
                  <c:v>0.4222467623732557</c:v>
                </c:pt>
                <c:pt idx="4206">
                  <c:v>0.42234715390021083</c:v>
                </c:pt>
                <c:pt idx="4207">
                  <c:v>0.42244754542716595</c:v>
                </c:pt>
                <c:pt idx="4208">
                  <c:v>0.42254793695412107</c:v>
                </c:pt>
                <c:pt idx="4209">
                  <c:v>0.4226483284810762</c:v>
                </c:pt>
                <c:pt idx="4210">
                  <c:v>0.42274872000803132</c:v>
                </c:pt>
                <c:pt idx="4211">
                  <c:v>0.42284911153498644</c:v>
                </c:pt>
                <c:pt idx="4212">
                  <c:v>0.42294950306194157</c:v>
                </c:pt>
                <c:pt idx="4213">
                  <c:v>0.42304989458889669</c:v>
                </c:pt>
                <c:pt idx="4214">
                  <c:v>0.42315028611585181</c:v>
                </c:pt>
                <c:pt idx="4215">
                  <c:v>0.42325067764280694</c:v>
                </c:pt>
                <c:pt idx="4216">
                  <c:v>0.42335106916976206</c:v>
                </c:pt>
                <c:pt idx="4217">
                  <c:v>0.42345146069671719</c:v>
                </c:pt>
                <c:pt idx="4218">
                  <c:v>0.42355185222367231</c:v>
                </c:pt>
                <c:pt idx="4219">
                  <c:v>0.42365224375062743</c:v>
                </c:pt>
                <c:pt idx="4220">
                  <c:v>0.42375263527758256</c:v>
                </c:pt>
                <c:pt idx="4221">
                  <c:v>0.42385302680453768</c:v>
                </c:pt>
                <c:pt idx="4222">
                  <c:v>0.4239534183314928</c:v>
                </c:pt>
                <c:pt idx="4223">
                  <c:v>0.42405380985844793</c:v>
                </c:pt>
                <c:pt idx="4224">
                  <c:v>0.42415420138540305</c:v>
                </c:pt>
                <c:pt idx="4225">
                  <c:v>0.42425459291235817</c:v>
                </c:pt>
                <c:pt idx="4226">
                  <c:v>0.4243549844393133</c:v>
                </c:pt>
                <c:pt idx="4227">
                  <c:v>0.42445537596626842</c:v>
                </c:pt>
                <c:pt idx="4228">
                  <c:v>0.42455576749322355</c:v>
                </c:pt>
                <c:pt idx="4229">
                  <c:v>0.42465615902017867</c:v>
                </c:pt>
                <c:pt idx="4230">
                  <c:v>0.42475655054713385</c:v>
                </c:pt>
                <c:pt idx="4231">
                  <c:v>0.42485694207408897</c:v>
                </c:pt>
                <c:pt idx="4232">
                  <c:v>0.4249573336010441</c:v>
                </c:pt>
                <c:pt idx="4233">
                  <c:v>0.42505772512799922</c:v>
                </c:pt>
                <c:pt idx="4234">
                  <c:v>0.42515811665495434</c:v>
                </c:pt>
                <c:pt idx="4235">
                  <c:v>0.42525850818190947</c:v>
                </c:pt>
                <c:pt idx="4236">
                  <c:v>0.42535889970886459</c:v>
                </c:pt>
                <c:pt idx="4237">
                  <c:v>0.42545929123581971</c:v>
                </c:pt>
                <c:pt idx="4238">
                  <c:v>0.42555968276277484</c:v>
                </c:pt>
                <c:pt idx="4239">
                  <c:v>0.42566007428972996</c:v>
                </c:pt>
                <c:pt idx="4240">
                  <c:v>0.42576046581668509</c:v>
                </c:pt>
                <c:pt idx="4241">
                  <c:v>0.42586085734364021</c:v>
                </c:pt>
                <c:pt idx="4242">
                  <c:v>0.42596124887059533</c:v>
                </c:pt>
                <c:pt idx="4243">
                  <c:v>0.42606164039755046</c:v>
                </c:pt>
                <c:pt idx="4244">
                  <c:v>0.42616203192450558</c:v>
                </c:pt>
                <c:pt idx="4245">
                  <c:v>0.4262624234514607</c:v>
                </c:pt>
                <c:pt idx="4246">
                  <c:v>0.42636281497841583</c:v>
                </c:pt>
                <c:pt idx="4247">
                  <c:v>0.42646320650537095</c:v>
                </c:pt>
                <c:pt idx="4248">
                  <c:v>0.42656359803232607</c:v>
                </c:pt>
                <c:pt idx="4249">
                  <c:v>0.4266639895592812</c:v>
                </c:pt>
                <c:pt idx="4250">
                  <c:v>0.42676438108623632</c:v>
                </c:pt>
                <c:pt idx="4251">
                  <c:v>0.42686477261319145</c:v>
                </c:pt>
                <c:pt idx="4252">
                  <c:v>0.42696516414014657</c:v>
                </c:pt>
                <c:pt idx="4253">
                  <c:v>0.42706555566710169</c:v>
                </c:pt>
                <c:pt idx="4254">
                  <c:v>0.42716594719405682</c:v>
                </c:pt>
                <c:pt idx="4255">
                  <c:v>0.42726633872101194</c:v>
                </c:pt>
                <c:pt idx="4256">
                  <c:v>0.42736673024796706</c:v>
                </c:pt>
                <c:pt idx="4257">
                  <c:v>0.42746712177492219</c:v>
                </c:pt>
                <c:pt idx="4258">
                  <c:v>0.42756751330187731</c:v>
                </c:pt>
                <c:pt idx="4259">
                  <c:v>0.42766790482883243</c:v>
                </c:pt>
                <c:pt idx="4260">
                  <c:v>0.42776829635578756</c:v>
                </c:pt>
                <c:pt idx="4261">
                  <c:v>0.42786868788274268</c:v>
                </c:pt>
                <c:pt idx="4262">
                  <c:v>0.42796907940969781</c:v>
                </c:pt>
                <c:pt idx="4263">
                  <c:v>0.42806947093665293</c:v>
                </c:pt>
                <c:pt idx="4264">
                  <c:v>0.42816986246360805</c:v>
                </c:pt>
                <c:pt idx="4265">
                  <c:v>0.42827025399056318</c:v>
                </c:pt>
                <c:pt idx="4266">
                  <c:v>0.4283706455175183</c:v>
                </c:pt>
                <c:pt idx="4267">
                  <c:v>0.42847103704447342</c:v>
                </c:pt>
                <c:pt idx="4268">
                  <c:v>0.42857142857142855</c:v>
                </c:pt>
                <c:pt idx="4269">
                  <c:v>0.42867182009838367</c:v>
                </c:pt>
                <c:pt idx="4270">
                  <c:v>0.42877221162533879</c:v>
                </c:pt>
                <c:pt idx="4271">
                  <c:v>0.42887260315229397</c:v>
                </c:pt>
                <c:pt idx="4272">
                  <c:v>0.4289729946792491</c:v>
                </c:pt>
                <c:pt idx="4273">
                  <c:v>0.42907338620620422</c:v>
                </c:pt>
                <c:pt idx="4274">
                  <c:v>0.42917377773315935</c:v>
                </c:pt>
                <c:pt idx="4275">
                  <c:v>0.42927416926011447</c:v>
                </c:pt>
                <c:pt idx="4276">
                  <c:v>0.42937456078706959</c:v>
                </c:pt>
                <c:pt idx="4277">
                  <c:v>0.42947495231402472</c:v>
                </c:pt>
                <c:pt idx="4278">
                  <c:v>0.42957534384097984</c:v>
                </c:pt>
                <c:pt idx="4279">
                  <c:v>0.42967573536793496</c:v>
                </c:pt>
                <c:pt idx="4280">
                  <c:v>0.42977612689489009</c:v>
                </c:pt>
                <c:pt idx="4281">
                  <c:v>0.42987651842184521</c:v>
                </c:pt>
                <c:pt idx="4282">
                  <c:v>0.42997690994880033</c:v>
                </c:pt>
                <c:pt idx="4283">
                  <c:v>0.43007730147575546</c:v>
                </c:pt>
                <c:pt idx="4284">
                  <c:v>0.43017769300271058</c:v>
                </c:pt>
                <c:pt idx="4285">
                  <c:v>0.43027808452966571</c:v>
                </c:pt>
                <c:pt idx="4286">
                  <c:v>0.43037847605662083</c:v>
                </c:pt>
                <c:pt idx="4287">
                  <c:v>0.43047886758357595</c:v>
                </c:pt>
                <c:pt idx="4288">
                  <c:v>0.43057925911053108</c:v>
                </c:pt>
                <c:pt idx="4289">
                  <c:v>0.4306796506374862</c:v>
                </c:pt>
                <c:pt idx="4290">
                  <c:v>0.43078004216444132</c:v>
                </c:pt>
                <c:pt idx="4291">
                  <c:v>0.43088043369139645</c:v>
                </c:pt>
                <c:pt idx="4292">
                  <c:v>0.43098082521835157</c:v>
                </c:pt>
                <c:pt idx="4293">
                  <c:v>0.43108121674530669</c:v>
                </c:pt>
                <c:pt idx="4294">
                  <c:v>0.43118160827226182</c:v>
                </c:pt>
                <c:pt idx="4295">
                  <c:v>0.43128199979921694</c:v>
                </c:pt>
                <c:pt idx="4296">
                  <c:v>0.43138239132617207</c:v>
                </c:pt>
                <c:pt idx="4297">
                  <c:v>0.43148278285312719</c:v>
                </c:pt>
                <c:pt idx="4298">
                  <c:v>0.43158317438008231</c:v>
                </c:pt>
                <c:pt idx="4299">
                  <c:v>0.43168356590703744</c:v>
                </c:pt>
                <c:pt idx="4300">
                  <c:v>0.43178395743399256</c:v>
                </c:pt>
                <c:pt idx="4301">
                  <c:v>0.43188434896094768</c:v>
                </c:pt>
                <c:pt idx="4302">
                  <c:v>0.43198474048790281</c:v>
                </c:pt>
                <c:pt idx="4303">
                  <c:v>0.43208513201485793</c:v>
                </c:pt>
                <c:pt idx="4304">
                  <c:v>0.43218552354181305</c:v>
                </c:pt>
                <c:pt idx="4305">
                  <c:v>0.43228591506876818</c:v>
                </c:pt>
                <c:pt idx="4306">
                  <c:v>0.4323863065957233</c:v>
                </c:pt>
                <c:pt idx="4307">
                  <c:v>0.43248669812267843</c:v>
                </c:pt>
                <c:pt idx="4308">
                  <c:v>0.43258708964963355</c:v>
                </c:pt>
                <c:pt idx="4309">
                  <c:v>0.43268748117658867</c:v>
                </c:pt>
                <c:pt idx="4310">
                  <c:v>0.4327878727035438</c:v>
                </c:pt>
                <c:pt idx="4311">
                  <c:v>0.43288826423049892</c:v>
                </c:pt>
                <c:pt idx="4312">
                  <c:v>0.43298865575745404</c:v>
                </c:pt>
                <c:pt idx="4313">
                  <c:v>0.43308904728440922</c:v>
                </c:pt>
                <c:pt idx="4314">
                  <c:v>0.43318943881136435</c:v>
                </c:pt>
                <c:pt idx="4315">
                  <c:v>0.43328983033831947</c:v>
                </c:pt>
                <c:pt idx="4316">
                  <c:v>0.43339022186527459</c:v>
                </c:pt>
                <c:pt idx="4317">
                  <c:v>0.43349061339222972</c:v>
                </c:pt>
                <c:pt idx="4318">
                  <c:v>0.43359100491918484</c:v>
                </c:pt>
                <c:pt idx="4319">
                  <c:v>0.43369139644613997</c:v>
                </c:pt>
                <c:pt idx="4320">
                  <c:v>0.43379178797309509</c:v>
                </c:pt>
                <c:pt idx="4321">
                  <c:v>0.43389217950005021</c:v>
                </c:pt>
                <c:pt idx="4322">
                  <c:v>0.43399257102700534</c:v>
                </c:pt>
                <c:pt idx="4323">
                  <c:v>0.43409296255396046</c:v>
                </c:pt>
                <c:pt idx="4324">
                  <c:v>0.43419335408091558</c:v>
                </c:pt>
                <c:pt idx="4325">
                  <c:v>0.43429374560787071</c:v>
                </c:pt>
                <c:pt idx="4326">
                  <c:v>0.43439413713482583</c:v>
                </c:pt>
                <c:pt idx="4327">
                  <c:v>0.43449452866178095</c:v>
                </c:pt>
                <c:pt idx="4328">
                  <c:v>0.43459492018873608</c:v>
                </c:pt>
                <c:pt idx="4329">
                  <c:v>0.4346953117156912</c:v>
                </c:pt>
                <c:pt idx="4330">
                  <c:v>0.43479570324264633</c:v>
                </c:pt>
                <c:pt idx="4331">
                  <c:v>0.43489609476960145</c:v>
                </c:pt>
                <c:pt idx="4332">
                  <c:v>0.43499648629655657</c:v>
                </c:pt>
                <c:pt idx="4333">
                  <c:v>0.4350968778235117</c:v>
                </c:pt>
                <c:pt idx="4334">
                  <c:v>0.43519726935046682</c:v>
                </c:pt>
                <c:pt idx="4335">
                  <c:v>0.43529766087742194</c:v>
                </c:pt>
                <c:pt idx="4336">
                  <c:v>0.43539805240437707</c:v>
                </c:pt>
                <c:pt idx="4337">
                  <c:v>0.43549844393133219</c:v>
                </c:pt>
                <c:pt idx="4338">
                  <c:v>0.43559883545828731</c:v>
                </c:pt>
                <c:pt idx="4339">
                  <c:v>0.43569922698524244</c:v>
                </c:pt>
                <c:pt idx="4340">
                  <c:v>0.43579961851219756</c:v>
                </c:pt>
                <c:pt idx="4341">
                  <c:v>0.43590001003915269</c:v>
                </c:pt>
                <c:pt idx="4342">
                  <c:v>0.43600040156610781</c:v>
                </c:pt>
                <c:pt idx="4343">
                  <c:v>0.43610079309306293</c:v>
                </c:pt>
                <c:pt idx="4344">
                  <c:v>0.43620118462001806</c:v>
                </c:pt>
                <c:pt idx="4345">
                  <c:v>0.43630157614697318</c:v>
                </c:pt>
                <c:pt idx="4346">
                  <c:v>0.4364019676739283</c:v>
                </c:pt>
                <c:pt idx="4347">
                  <c:v>0.43650235920088343</c:v>
                </c:pt>
                <c:pt idx="4348">
                  <c:v>0.43660275072783855</c:v>
                </c:pt>
                <c:pt idx="4349">
                  <c:v>0.43670314225479367</c:v>
                </c:pt>
                <c:pt idx="4350">
                  <c:v>0.4368035337817488</c:v>
                </c:pt>
                <c:pt idx="4351">
                  <c:v>0.43690392530870392</c:v>
                </c:pt>
                <c:pt idx="4352">
                  <c:v>0.43700431683565905</c:v>
                </c:pt>
                <c:pt idx="4353">
                  <c:v>0.43710470836261417</c:v>
                </c:pt>
                <c:pt idx="4354">
                  <c:v>0.43720509988956929</c:v>
                </c:pt>
                <c:pt idx="4355">
                  <c:v>0.43730549141652447</c:v>
                </c:pt>
                <c:pt idx="4356">
                  <c:v>0.4374058829434796</c:v>
                </c:pt>
                <c:pt idx="4357">
                  <c:v>0.43750627447043472</c:v>
                </c:pt>
                <c:pt idx="4358">
                  <c:v>0.43760666599738984</c:v>
                </c:pt>
                <c:pt idx="4359">
                  <c:v>0.43770705752434497</c:v>
                </c:pt>
                <c:pt idx="4360">
                  <c:v>0.43780744905130009</c:v>
                </c:pt>
                <c:pt idx="4361">
                  <c:v>0.43790784057825521</c:v>
                </c:pt>
                <c:pt idx="4362">
                  <c:v>0.43800823210521034</c:v>
                </c:pt>
                <c:pt idx="4363">
                  <c:v>0.43810862363216546</c:v>
                </c:pt>
                <c:pt idx="4364">
                  <c:v>0.43820901515912059</c:v>
                </c:pt>
                <c:pt idx="4365">
                  <c:v>0.43830940668607571</c:v>
                </c:pt>
                <c:pt idx="4366">
                  <c:v>0.43840979821303083</c:v>
                </c:pt>
                <c:pt idx="4367">
                  <c:v>0.43851018973998596</c:v>
                </c:pt>
                <c:pt idx="4368">
                  <c:v>0.43861058126694108</c:v>
                </c:pt>
                <c:pt idx="4369">
                  <c:v>0.4387109727938962</c:v>
                </c:pt>
                <c:pt idx="4370">
                  <c:v>0.43881136432085133</c:v>
                </c:pt>
                <c:pt idx="4371">
                  <c:v>0.43891175584780645</c:v>
                </c:pt>
                <c:pt idx="4372">
                  <c:v>0.43901214737476157</c:v>
                </c:pt>
                <c:pt idx="4373">
                  <c:v>0.4391125389017167</c:v>
                </c:pt>
                <c:pt idx="4374">
                  <c:v>0.43921293042867182</c:v>
                </c:pt>
                <c:pt idx="4375">
                  <c:v>0.43931332195562695</c:v>
                </c:pt>
                <c:pt idx="4376">
                  <c:v>0.43941371348258207</c:v>
                </c:pt>
                <c:pt idx="4377">
                  <c:v>0.43951410500953719</c:v>
                </c:pt>
                <c:pt idx="4378">
                  <c:v>0.43961449653649232</c:v>
                </c:pt>
                <c:pt idx="4379">
                  <c:v>0.43971488806344744</c:v>
                </c:pt>
                <c:pt idx="4380">
                  <c:v>0.43981527959040256</c:v>
                </c:pt>
                <c:pt idx="4381">
                  <c:v>0.43991567111735769</c:v>
                </c:pt>
                <c:pt idx="4382">
                  <c:v>0.44001606264431281</c:v>
                </c:pt>
                <c:pt idx="4383">
                  <c:v>0.44011645417126793</c:v>
                </c:pt>
                <c:pt idx="4384">
                  <c:v>0.44021684569822306</c:v>
                </c:pt>
                <c:pt idx="4385">
                  <c:v>0.44031723722517818</c:v>
                </c:pt>
                <c:pt idx="4386">
                  <c:v>0.44041762875213331</c:v>
                </c:pt>
                <c:pt idx="4387">
                  <c:v>0.44051802027908843</c:v>
                </c:pt>
                <c:pt idx="4388">
                  <c:v>0.44061841180604355</c:v>
                </c:pt>
                <c:pt idx="4389">
                  <c:v>0.44071880333299868</c:v>
                </c:pt>
                <c:pt idx="4390">
                  <c:v>0.4408191948599538</c:v>
                </c:pt>
                <c:pt idx="4391">
                  <c:v>0.44091958638690892</c:v>
                </c:pt>
                <c:pt idx="4392">
                  <c:v>0.44101997791386405</c:v>
                </c:pt>
                <c:pt idx="4393">
                  <c:v>0.44112036944081917</c:v>
                </c:pt>
                <c:pt idx="4394">
                  <c:v>0.44122076096777429</c:v>
                </c:pt>
                <c:pt idx="4395">
                  <c:v>0.44132115249472942</c:v>
                </c:pt>
                <c:pt idx="4396">
                  <c:v>0.44142154402168454</c:v>
                </c:pt>
                <c:pt idx="4397">
                  <c:v>0.44152193554863972</c:v>
                </c:pt>
                <c:pt idx="4398">
                  <c:v>0.44162232707559484</c:v>
                </c:pt>
                <c:pt idx="4399">
                  <c:v>0.44172271860254997</c:v>
                </c:pt>
                <c:pt idx="4400">
                  <c:v>0.44182311012950509</c:v>
                </c:pt>
                <c:pt idx="4401">
                  <c:v>0.44192350165646022</c:v>
                </c:pt>
                <c:pt idx="4402">
                  <c:v>0.44202389318341534</c:v>
                </c:pt>
                <c:pt idx="4403">
                  <c:v>0.44212428471037046</c:v>
                </c:pt>
                <c:pt idx="4404">
                  <c:v>0.44222467623732559</c:v>
                </c:pt>
                <c:pt idx="4405">
                  <c:v>0.44232506776428071</c:v>
                </c:pt>
                <c:pt idx="4406">
                  <c:v>0.44242545929123583</c:v>
                </c:pt>
                <c:pt idx="4407">
                  <c:v>0.44252585081819096</c:v>
                </c:pt>
                <c:pt idx="4408">
                  <c:v>0.44262624234514608</c:v>
                </c:pt>
                <c:pt idx="4409">
                  <c:v>0.44272663387210121</c:v>
                </c:pt>
                <c:pt idx="4410">
                  <c:v>0.44282702539905633</c:v>
                </c:pt>
                <c:pt idx="4411">
                  <c:v>0.44292741692601145</c:v>
                </c:pt>
                <c:pt idx="4412">
                  <c:v>0.44302780845296658</c:v>
                </c:pt>
                <c:pt idx="4413">
                  <c:v>0.4431281999799217</c:v>
                </c:pt>
                <c:pt idx="4414">
                  <c:v>0.44322859150687682</c:v>
                </c:pt>
                <c:pt idx="4415">
                  <c:v>0.44332898303383195</c:v>
                </c:pt>
                <c:pt idx="4416">
                  <c:v>0.44342937456078707</c:v>
                </c:pt>
                <c:pt idx="4417">
                  <c:v>0.44352976608774219</c:v>
                </c:pt>
                <c:pt idx="4418">
                  <c:v>0.44363015761469732</c:v>
                </c:pt>
                <c:pt idx="4419">
                  <c:v>0.44373054914165244</c:v>
                </c:pt>
                <c:pt idx="4420">
                  <c:v>0.44383094066860757</c:v>
                </c:pt>
                <c:pt idx="4421">
                  <c:v>0.44393133219556269</c:v>
                </c:pt>
                <c:pt idx="4422">
                  <c:v>0.44403172372251781</c:v>
                </c:pt>
                <c:pt idx="4423">
                  <c:v>0.44413211524947294</c:v>
                </c:pt>
                <c:pt idx="4424">
                  <c:v>0.44423250677642806</c:v>
                </c:pt>
                <c:pt idx="4425">
                  <c:v>0.44433289830338318</c:v>
                </c:pt>
                <c:pt idx="4426">
                  <c:v>0.44443328983033831</c:v>
                </c:pt>
                <c:pt idx="4427">
                  <c:v>0.44453368135729343</c:v>
                </c:pt>
                <c:pt idx="4428">
                  <c:v>0.44463407288424855</c:v>
                </c:pt>
                <c:pt idx="4429">
                  <c:v>0.44473446441120368</c:v>
                </c:pt>
                <c:pt idx="4430">
                  <c:v>0.4448348559381588</c:v>
                </c:pt>
                <c:pt idx="4431">
                  <c:v>0.44493524746511393</c:v>
                </c:pt>
                <c:pt idx="4432">
                  <c:v>0.44503563899206905</c:v>
                </c:pt>
                <c:pt idx="4433">
                  <c:v>0.44513603051902417</c:v>
                </c:pt>
                <c:pt idx="4434">
                  <c:v>0.4452364220459793</c:v>
                </c:pt>
                <c:pt idx="4435">
                  <c:v>0.44533681357293442</c:v>
                </c:pt>
                <c:pt idx="4436">
                  <c:v>0.44543720509988954</c:v>
                </c:pt>
                <c:pt idx="4437">
                  <c:v>0.44553759662684467</c:v>
                </c:pt>
                <c:pt idx="4438">
                  <c:v>0.44563798815379985</c:v>
                </c:pt>
                <c:pt idx="4439">
                  <c:v>0.44573837968075497</c:v>
                </c:pt>
                <c:pt idx="4440">
                  <c:v>0.44583877120771009</c:v>
                </c:pt>
                <c:pt idx="4441">
                  <c:v>0.44593916273466522</c:v>
                </c:pt>
                <c:pt idx="4442">
                  <c:v>0.44603955426162034</c:v>
                </c:pt>
                <c:pt idx="4443">
                  <c:v>0.44613994578857546</c:v>
                </c:pt>
                <c:pt idx="4444">
                  <c:v>0.44624033731553059</c:v>
                </c:pt>
                <c:pt idx="4445">
                  <c:v>0.44634072884248571</c:v>
                </c:pt>
                <c:pt idx="4446">
                  <c:v>0.44644112036944084</c:v>
                </c:pt>
                <c:pt idx="4447">
                  <c:v>0.44654151189639596</c:v>
                </c:pt>
                <c:pt idx="4448">
                  <c:v>0.44664190342335108</c:v>
                </c:pt>
                <c:pt idx="4449">
                  <c:v>0.44674229495030621</c:v>
                </c:pt>
                <c:pt idx="4450">
                  <c:v>0.44684268647726133</c:v>
                </c:pt>
                <c:pt idx="4451">
                  <c:v>0.44694307800421645</c:v>
                </c:pt>
                <c:pt idx="4452">
                  <c:v>0.44704346953117158</c:v>
                </c:pt>
                <c:pt idx="4453">
                  <c:v>0.4471438610581267</c:v>
                </c:pt>
                <c:pt idx="4454">
                  <c:v>0.44724425258508183</c:v>
                </c:pt>
                <c:pt idx="4455">
                  <c:v>0.44734464411203695</c:v>
                </c:pt>
                <c:pt idx="4456">
                  <c:v>0.44744503563899207</c:v>
                </c:pt>
                <c:pt idx="4457">
                  <c:v>0.4475454271659472</c:v>
                </c:pt>
                <c:pt idx="4458">
                  <c:v>0.44764581869290232</c:v>
                </c:pt>
                <c:pt idx="4459">
                  <c:v>0.44774621021985744</c:v>
                </c:pt>
                <c:pt idx="4460">
                  <c:v>0.44784660174681257</c:v>
                </c:pt>
                <c:pt idx="4461">
                  <c:v>0.44794699327376769</c:v>
                </c:pt>
                <c:pt idx="4462">
                  <c:v>0.44804738480072281</c:v>
                </c:pt>
                <c:pt idx="4463">
                  <c:v>0.44814777632767794</c:v>
                </c:pt>
                <c:pt idx="4464">
                  <c:v>0.44824816785463306</c:v>
                </c:pt>
                <c:pt idx="4465">
                  <c:v>0.44834855938158819</c:v>
                </c:pt>
                <c:pt idx="4466">
                  <c:v>0.44844895090854331</c:v>
                </c:pt>
                <c:pt idx="4467">
                  <c:v>0.44854934243549843</c:v>
                </c:pt>
                <c:pt idx="4468">
                  <c:v>0.44864973396245356</c:v>
                </c:pt>
                <c:pt idx="4469">
                  <c:v>0.44875012548940868</c:v>
                </c:pt>
                <c:pt idx="4470">
                  <c:v>0.4488505170163638</c:v>
                </c:pt>
                <c:pt idx="4471">
                  <c:v>0.44895090854331893</c:v>
                </c:pt>
                <c:pt idx="4472">
                  <c:v>0.44905130007027405</c:v>
                </c:pt>
                <c:pt idx="4473">
                  <c:v>0.44915169159722917</c:v>
                </c:pt>
                <c:pt idx="4474">
                  <c:v>0.4492520831241843</c:v>
                </c:pt>
                <c:pt idx="4475">
                  <c:v>0.44935247465113942</c:v>
                </c:pt>
                <c:pt idx="4476">
                  <c:v>0.44945286617809455</c:v>
                </c:pt>
                <c:pt idx="4477">
                  <c:v>0.44955325770504967</c:v>
                </c:pt>
                <c:pt idx="4478">
                  <c:v>0.44965364923200479</c:v>
                </c:pt>
                <c:pt idx="4479">
                  <c:v>0.44975404075895992</c:v>
                </c:pt>
                <c:pt idx="4480">
                  <c:v>0.4498544322859151</c:v>
                </c:pt>
                <c:pt idx="4481">
                  <c:v>0.44995482381287022</c:v>
                </c:pt>
                <c:pt idx="4482">
                  <c:v>0.45005521533982534</c:v>
                </c:pt>
                <c:pt idx="4483">
                  <c:v>0.45015560686678047</c:v>
                </c:pt>
                <c:pt idx="4484">
                  <c:v>0.45025599839373559</c:v>
                </c:pt>
                <c:pt idx="4485">
                  <c:v>0.45035638992069071</c:v>
                </c:pt>
                <c:pt idx="4486">
                  <c:v>0.45045678144764584</c:v>
                </c:pt>
                <c:pt idx="4487">
                  <c:v>0.45055717297460096</c:v>
                </c:pt>
                <c:pt idx="4488">
                  <c:v>0.45065756450155608</c:v>
                </c:pt>
                <c:pt idx="4489">
                  <c:v>0.45075795602851121</c:v>
                </c:pt>
                <c:pt idx="4490">
                  <c:v>0.45085834755546633</c:v>
                </c:pt>
                <c:pt idx="4491">
                  <c:v>0.45095873908242146</c:v>
                </c:pt>
                <c:pt idx="4492">
                  <c:v>0.45105913060937658</c:v>
                </c:pt>
                <c:pt idx="4493">
                  <c:v>0.4511595221363317</c:v>
                </c:pt>
                <c:pt idx="4494">
                  <c:v>0.45125991366328683</c:v>
                </c:pt>
                <c:pt idx="4495">
                  <c:v>0.45136030519024195</c:v>
                </c:pt>
                <c:pt idx="4496">
                  <c:v>0.45146069671719707</c:v>
                </c:pt>
                <c:pt idx="4497">
                  <c:v>0.4515610882441522</c:v>
                </c:pt>
                <c:pt idx="4498">
                  <c:v>0.45166147977110732</c:v>
                </c:pt>
                <c:pt idx="4499">
                  <c:v>0.45176187129806245</c:v>
                </c:pt>
                <c:pt idx="4500">
                  <c:v>0.45186226282501757</c:v>
                </c:pt>
                <c:pt idx="4501">
                  <c:v>0.45196265435197269</c:v>
                </c:pt>
                <c:pt idx="4502">
                  <c:v>0.45206304587892782</c:v>
                </c:pt>
                <c:pt idx="4503">
                  <c:v>0.45216343740588294</c:v>
                </c:pt>
                <c:pt idx="4504">
                  <c:v>0.45226382893283806</c:v>
                </c:pt>
                <c:pt idx="4505">
                  <c:v>0.45236422045979319</c:v>
                </c:pt>
                <c:pt idx="4506">
                  <c:v>0.45246461198674831</c:v>
                </c:pt>
                <c:pt idx="4507">
                  <c:v>0.45256500351370343</c:v>
                </c:pt>
                <c:pt idx="4508">
                  <c:v>0.45266539504065856</c:v>
                </c:pt>
                <c:pt idx="4509">
                  <c:v>0.45276578656761368</c:v>
                </c:pt>
                <c:pt idx="4510">
                  <c:v>0.45286617809456881</c:v>
                </c:pt>
                <c:pt idx="4511">
                  <c:v>0.45296656962152393</c:v>
                </c:pt>
                <c:pt idx="4512">
                  <c:v>0.45306696114847905</c:v>
                </c:pt>
                <c:pt idx="4513">
                  <c:v>0.45316735267543418</c:v>
                </c:pt>
                <c:pt idx="4514">
                  <c:v>0.4532677442023893</c:v>
                </c:pt>
                <c:pt idx="4515">
                  <c:v>0.45336813572934442</c:v>
                </c:pt>
                <c:pt idx="4516">
                  <c:v>0.45346852725629955</c:v>
                </c:pt>
                <c:pt idx="4517">
                  <c:v>0.45356891878325467</c:v>
                </c:pt>
                <c:pt idx="4518">
                  <c:v>0.45366931031020979</c:v>
                </c:pt>
                <c:pt idx="4519">
                  <c:v>0.45376970183716492</c:v>
                </c:pt>
                <c:pt idx="4520">
                  <c:v>0.45387009336412004</c:v>
                </c:pt>
                <c:pt idx="4521">
                  <c:v>0.45397048489107517</c:v>
                </c:pt>
                <c:pt idx="4522">
                  <c:v>0.45407087641803034</c:v>
                </c:pt>
                <c:pt idx="4523">
                  <c:v>0.45417126794498547</c:v>
                </c:pt>
                <c:pt idx="4524">
                  <c:v>0.45427165947194059</c:v>
                </c:pt>
                <c:pt idx="4525">
                  <c:v>0.45437205099889572</c:v>
                </c:pt>
                <c:pt idx="4526">
                  <c:v>0.45447244252585084</c:v>
                </c:pt>
                <c:pt idx="4527">
                  <c:v>0.45457283405280596</c:v>
                </c:pt>
                <c:pt idx="4528">
                  <c:v>0.45467322557976109</c:v>
                </c:pt>
                <c:pt idx="4529">
                  <c:v>0.45477361710671621</c:v>
                </c:pt>
                <c:pt idx="4530">
                  <c:v>0.45487400863367133</c:v>
                </c:pt>
                <c:pt idx="4531">
                  <c:v>0.45497440016062646</c:v>
                </c:pt>
                <c:pt idx="4532">
                  <c:v>0.45507479168758158</c:v>
                </c:pt>
                <c:pt idx="4533">
                  <c:v>0.4551751832145367</c:v>
                </c:pt>
                <c:pt idx="4534">
                  <c:v>0.45527557474149183</c:v>
                </c:pt>
                <c:pt idx="4535">
                  <c:v>0.45537596626844695</c:v>
                </c:pt>
                <c:pt idx="4536">
                  <c:v>0.45547635779540208</c:v>
                </c:pt>
                <c:pt idx="4537">
                  <c:v>0.4555767493223572</c:v>
                </c:pt>
                <c:pt idx="4538">
                  <c:v>0.45567714084931232</c:v>
                </c:pt>
                <c:pt idx="4539">
                  <c:v>0.45577753237626745</c:v>
                </c:pt>
                <c:pt idx="4540">
                  <c:v>0.45587792390322257</c:v>
                </c:pt>
                <c:pt idx="4541">
                  <c:v>0.45597831543017769</c:v>
                </c:pt>
                <c:pt idx="4542">
                  <c:v>0.45607870695713282</c:v>
                </c:pt>
                <c:pt idx="4543">
                  <c:v>0.45617909848408794</c:v>
                </c:pt>
                <c:pt idx="4544">
                  <c:v>0.45627949001104307</c:v>
                </c:pt>
                <c:pt idx="4545">
                  <c:v>0.45637988153799819</c:v>
                </c:pt>
                <c:pt idx="4546">
                  <c:v>0.45648027306495331</c:v>
                </c:pt>
                <c:pt idx="4547">
                  <c:v>0.45658066459190844</c:v>
                </c:pt>
                <c:pt idx="4548">
                  <c:v>0.45668105611886356</c:v>
                </c:pt>
                <c:pt idx="4549">
                  <c:v>0.45678144764581868</c:v>
                </c:pt>
                <c:pt idx="4550">
                  <c:v>0.45688183917277381</c:v>
                </c:pt>
                <c:pt idx="4551">
                  <c:v>0.45698223069972893</c:v>
                </c:pt>
                <c:pt idx="4552">
                  <c:v>0.45708262222668405</c:v>
                </c:pt>
                <c:pt idx="4553">
                  <c:v>0.45718301375363918</c:v>
                </c:pt>
                <c:pt idx="4554">
                  <c:v>0.4572834052805943</c:v>
                </c:pt>
                <c:pt idx="4555">
                  <c:v>0.45738379680754943</c:v>
                </c:pt>
                <c:pt idx="4556">
                  <c:v>0.45748418833450455</c:v>
                </c:pt>
                <c:pt idx="4557">
                  <c:v>0.45758457986145967</c:v>
                </c:pt>
                <c:pt idx="4558">
                  <c:v>0.4576849713884148</c:v>
                </c:pt>
                <c:pt idx="4559">
                  <c:v>0.45778536291536992</c:v>
                </c:pt>
                <c:pt idx="4560">
                  <c:v>0.45788575444232504</c:v>
                </c:pt>
                <c:pt idx="4561">
                  <c:v>0.45798614596928017</c:v>
                </c:pt>
                <c:pt idx="4562">
                  <c:v>0.45808653749623529</c:v>
                </c:pt>
                <c:pt idx="4563">
                  <c:v>0.45818692902319047</c:v>
                </c:pt>
                <c:pt idx="4564">
                  <c:v>0.45828732055014559</c:v>
                </c:pt>
                <c:pt idx="4565">
                  <c:v>0.45838771207710072</c:v>
                </c:pt>
                <c:pt idx="4566">
                  <c:v>0.45848810360405584</c:v>
                </c:pt>
                <c:pt idx="4567">
                  <c:v>0.45858849513101096</c:v>
                </c:pt>
                <c:pt idx="4568">
                  <c:v>0.45868888665796609</c:v>
                </c:pt>
                <c:pt idx="4569">
                  <c:v>0.45878927818492121</c:v>
                </c:pt>
                <c:pt idx="4570">
                  <c:v>0.45888966971187634</c:v>
                </c:pt>
                <c:pt idx="4571">
                  <c:v>0.45899006123883146</c:v>
                </c:pt>
                <c:pt idx="4572">
                  <c:v>0.45909045276578658</c:v>
                </c:pt>
                <c:pt idx="4573">
                  <c:v>0.45919084429274171</c:v>
                </c:pt>
                <c:pt idx="4574">
                  <c:v>0.45929123581969683</c:v>
                </c:pt>
                <c:pt idx="4575">
                  <c:v>0.45939162734665195</c:v>
                </c:pt>
                <c:pt idx="4576">
                  <c:v>0.45949201887360708</c:v>
                </c:pt>
                <c:pt idx="4577">
                  <c:v>0.4595924104005622</c:v>
                </c:pt>
                <c:pt idx="4578">
                  <c:v>0.45969280192751732</c:v>
                </c:pt>
                <c:pt idx="4579">
                  <c:v>0.45979319345447245</c:v>
                </c:pt>
                <c:pt idx="4580">
                  <c:v>0.45989358498142757</c:v>
                </c:pt>
                <c:pt idx="4581">
                  <c:v>0.4599939765083827</c:v>
                </c:pt>
                <c:pt idx="4582">
                  <c:v>0.46009436803533782</c:v>
                </c:pt>
                <c:pt idx="4583">
                  <c:v>0.46019475956229294</c:v>
                </c:pt>
                <c:pt idx="4584">
                  <c:v>0.46029515108924807</c:v>
                </c:pt>
                <c:pt idx="4585">
                  <c:v>0.46039554261620319</c:v>
                </c:pt>
                <c:pt idx="4586">
                  <c:v>0.46049593414315831</c:v>
                </c:pt>
                <c:pt idx="4587">
                  <c:v>0.46059632567011344</c:v>
                </c:pt>
                <c:pt idx="4588">
                  <c:v>0.46069671719706856</c:v>
                </c:pt>
                <c:pt idx="4589">
                  <c:v>0.46079710872402369</c:v>
                </c:pt>
                <c:pt idx="4590">
                  <c:v>0.46089750025097881</c:v>
                </c:pt>
                <c:pt idx="4591">
                  <c:v>0.46099789177793393</c:v>
                </c:pt>
                <c:pt idx="4592">
                  <c:v>0.46109828330488906</c:v>
                </c:pt>
                <c:pt idx="4593">
                  <c:v>0.46119867483184418</c:v>
                </c:pt>
                <c:pt idx="4594">
                  <c:v>0.4612990663587993</c:v>
                </c:pt>
                <c:pt idx="4595">
                  <c:v>0.46139945788575443</c:v>
                </c:pt>
                <c:pt idx="4596">
                  <c:v>0.46149984941270955</c:v>
                </c:pt>
                <c:pt idx="4597">
                  <c:v>0.46160024093966467</c:v>
                </c:pt>
                <c:pt idx="4598">
                  <c:v>0.4617006324666198</c:v>
                </c:pt>
                <c:pt idx="4599">
                  <c:v>0.46180102399357492</c:v>
                </c:pt>
                <c:pt idx="4600">
                  <c:v>0.46190141552053005</c:v>
                </c:pt>
                <c:pt idx="4601">
                  <c:v>0.46200180704748517</c:v>
                </c:pt>
                <c:pt idx="4602">
                  <c:v>0.46210219857444029</c:v>
                </c:pt>
                <c:pt idx="4603">
                  <c:v>0.46220259010139542</c:v>
                </c:pt>
                <c:pt idx="4604">
                  <c:v>0.46230298162835054</c:v>
                </c:pt>
                <c:pt idx="4605">
                  <c:v>0.46240337315530572</c:v>
                </c:pt>
                <c:pt idx="4606">
                  <c:v>0.46250376468226084</c:v>
                </c:pt>
                <c:pt idx="4607">
                  <c:v>0.46260415620921597</c:v>
                </c:pt>
                <c:pt idx="4608">
                  <c:v>0.46270454773617109</c:v>
                </c:pt>
                <c:pt idx="4609">
                  <c:v>0.46280493926312621</c:v>
                </c:pt>
                <c:pt idx="4610">
                  <c:v>0.46290533079008134</c:v>
                </c:pt>
                <c:pt idx="4611">
                  <c:v>0.46300572231703646</c:v>
                </c:pt>
                <c:pt idx="4612">
                  <c:v>0.46310611384399158</c:v>
                </c:pt>
                <c:pt idx="4613">
                  <c:v>0.46320650537094671</c:v>
                </c:pt>
                <c:pt idx="4614">
                  <c:v>0.46330689689790183</c:v>
                </c:pt>
                <c:pt idx="4615">
                  <c:v>0.46340728842485696</c:v>
                </c:pt>
                <c:pt idx="4616">
                  <c:v>0.46350767995181208</c:v>
                </c:pt>
                <c:pt idx="4617">
                  <c:v>0.4636080714787672</c:v>
                </c:pt>
                <c:pt idx="4618">
                  <c:v>0.46370846300572233</c:v>
                </c:pt>
                <c:pt idx="4619">
                  <c:v>0.46380885453267745</c:v>
                </c:pt>
                <c:pt idx="4620">
                  <c:v>0.46390924605963257</c:v>
                </c:pt>
                <c:pt idx="4621">
                  <c:v>0.4640096375865877</c:v>
                </c:pt>
                <c:pt idx="4622">
                  <c:v>0.46411002911354282</c:v>
                </c:pt>
                <c:pt idx="4623">
                  <c:v>0.46421042064049794</c:v>
                </c:pt>
                <c:pt idx="4624">
                  <c:v>0.46431081216745307</c:v>
                </c:pt>
                <c:pt idx="4625">
                  <c:v>0.46441120369440819</c:v>
                </c:pt>
                <c:pt idx="4626">
                  <c:v>0.46451159522136332</c:v>
                </c:pt>
                <c:pt idx="4627">
                  <c:v>0.46461198674831844</c:v>
                </c:pt>
                <c:pt idx="4628">
                  <c:v>0.46471237827527356</c:v>
                </c:pt>
                <c:pt idx="4629">
                  <c:v>0.46481276980222869</c:v>
                </c:pt>
                <c:pt idx="4630">
                  <c:v>0.46491316132918381</c:v>
                </c:pt>
                <c:pt idx="4631">
                  <c:v>0.46501355285613893</c:v>
                </c:pt>
                <c:pt idx="4632">
                  <c:v>0.46511394438309406</c:v>
                </c:pt>
                <c:pt idx="4633">
                  <c:v>0.46521433591004918</c:v>
                </c:pt>
                <c:pt idx="4634">
                  <c:v>0.46531472743700431</c:v>
                </c:pt>
                <c:pt idx="4635">
                  <c:v>0.46541511896395943</c:v>
                </c:pt>
                <c:pt idx="4636">
                  <c:v>0.46551551049091455</c:v>
                </c:pt>
                <c:pt idx="4637">
                  <c:v>0.46561590201786968</c:v>
                </c:pt>
                <c:pt idx="4638">
                  <c:v>0.4657162935448248</c:v>
                </c:pt>
                <c:pt idx="4639">
                  <c:v>0.46581668507177992</c:v>
                </c:pt>
                <c:pt idx="4640">
                  <c:v>0.46591707659873505</c:v>
                </c:pt>
                <c:pt idx="4641">
                  <c:v>0.46601746812569017</c:v>
                </c:pt>
                <c:pt idx="4642">
                  <c:v>0.46611785965264529</c:v>
                </c:pt>
                <c:pt idx="4643">
                  <c:v>0.46621825117960042</c:v>
                </c:pt>
                <c:pt idx="4644">
                  <c:v>0.46631864270655554</c:v>
                </c:pt>
                <c:pt idx="4645">
                  <c:v>0.46641903423351067</c:v>
                </c:pt>
                <c:pt idx="4646">
                  <c:v>0.46651942576046579</c:v>
                </c:pt>
                <c:pt idx="4647">
                  <c:v>0.46661981728742097</c:v>
                </c:pt>
                <c:pt idx="4648">
                  <c:v>0.46672020881437609</c:v>
                </c:pt>
                <c:pt idx="4649">
                  <c:v>0.46682060034133122</c:v>
                </c:pt>
                <c:pt idx="4650">
                  <c:v>0.46692099186828634</c:v>
                </c:pt>
                <c:pt idx="4651">
                  <c:v>0.46702138339524146</c:v>
                </c:pt>
                <c:pt idx="4652">
                  <c:v>0.46712177492219659</c:v>
                </c:pt>
                <c:pt idx="4653">
                  <c:v>0.46722216644915171</c:v>
                </c:pt>
                <c:pt idx="4654">
                  <c:v>0.46732255797610683</c:v>
                </c:pt>
                <c:pt idx="4655">
                  <c:v>0.46742294950306196</c:v>
                </c:pt>
                <c:pt idx="4656">
                  <c:v>0.46752334103001708</c:v>
                </c:pt>
                <c:pt idx="4657">
                  <c:v>0.4676237325569722</c:v>
                </c:pt>
                <c:pt idx="4658">
                  <c:v>0.46772412408392733</c:v>
                </c:pt>
                <c:pt idx="4659">
                  <c:v>0.46782451561088245</c:v>
                </c:pt>
                <c:pt idx="4660">
                  <c:v>0.46792490713783758</c:v>
                </c:pt>
                <c:pt idx="4661">
                  <c:v>0.4680252986647927</c:v>
                </c:pt>
                <c:pt idx="4662">
                  <c:v>0.46812569019174782</c:v>
                </c:pt>
                <c:pt idx="4663">
                  <c:v>0.46822608171870295</c:v>
                </c:pt>
                <c:pt idx="4664">
                  <c:v>0.46832647324565807</c:v>
                </c:pt>
                <c:pt idx="4665">
                  <c:v>0.46842686477261319</c:v>
                </c:pt>
                <c:pt idx="4666">
                  <c:v>0.46852725629956832</c:v>
                </c:pt>
                <c:pt idx="4667">
                  <c:v>0.46862764782652344</c:v>
                </c:pt>
                <c:pt idx="4668">
                  <c:v>0.46872803935347856</c:v>
                </c:pt>
                <c:pt idx="4669">
                  <c:v>0.46882843088043369</c:v>
                </c:pt>
                <c:pt idx="4670">
                  <c:v>0.46892882240738881</c:v>
                </c:pt>
                <c:pt idx="4671">
                  <c:v>0.46902921393434394</c:v>
                </c:pt>
                <c:pt idx="4672">
                  <c:v>0.46912960546129906</c:v>
                </c:pt>
                <c:pt idx="4673">
                  <c:v>0.46922999698825418</c:v>
                </c:pt>
                <c:pt idx="4674">
                  <c:v>0.46933038851520931</c:v>
                </c:pt>
                <c:pt idx="4675">
                  <c:v>0.46943078004216443</c:v>
                </c:pt>
                <c:pt idx="4676">
                  <c:v>0.46953117156911955</c:v>
                </c:pt>
                <c:pt idx="4677">
                  <c:v>0.46963156309607468</c:v>
                </c:pt>
                <c:pt idx="4678">
                  <c:v>0.4697319546230298</c:v>
                </c:pt>
                <c:pt idx="4679">
                  <c:v>0.46983234614998493</c:v>
                </c:pt>
                <c:pt idx="4680">
                  <c:v>0.46993273767694005</c:v>
                </c:pt>
                <c:pt idx="4681">
                  <c:v>0.47003312920389517</c:v>
                </c:pt>
                <c:pt idx="4682">
                  <c:v>0.4701335207308503</c:v>
                </c:pt>
                <c:pt idx="4683">
                  <c:v>0.47023391225780542</c:v>
                </c:pt>
                <c:pt idx="4684">
                  <c:v>0.47033430378476054</c:v>
                </c:pt>
                <c:pt idx="4685">
                  <c:v>0.47043469531171567</c:v>
                </c:pt>
                <c:pt idx="4686">
                  <c:v>0.47053508683867079</c:v>
                </c:pt>
                <c:pt idx="4687">
                  <c:v>0.47063547836562591</c:v>
                </c:pt>
                <c:pt idx="4688">
                  <c:v>0.47073586989258109</c:v>
                </c:pt>
                <c:pt idx="4689">
                  <c:v>0.47083626141953622</c:v>
                </c:pt>
                <c:pt idx="4690">
                  <c:v>0.47093665294649134</c:v>
                </c:pt>
                <c:pt idx="4691">
                  <c:v>0.47103704447344646</c:v>
                </c:pt>
                <c:pt idx="4692">
                  <c:v>0.47113743600040159</c:v>
                </c:pt>
                <c:pt idx="4693">
                  <c:v>0.47123782752735671</c:v>
                </c:pt>
                <c:pt idx="4694">
                  <c:v>0.47133821905431184</c:v>
                </c:pt>
                <c:pt idx="4695">
                  <c:v>0.47143861058126696</c:v>
                </c:pt>
                <c:pt idx="4696">
                  <c:v>0.47153900210822208</c:v>
                </c:pt>
                <c:pt idx="4697">
                  <c:v>0.47163939363517721</c:v>
                </c:pt>
                <c:pt idx="4698">
                  <c:v>0.47173978516213233</c:v>
                </c:pt>
                <c:pt idx="4699">
                  <c:v>0.47184017668908745</c:v>
                </c:pt>
                <c:pt idx="4700">
                  <c:v>0.47194056821604258</c:v>
                </c:pt>
                <c:pt idx="4701">
                  <c:v>0.4720409597429977</c:v>
                </c:pt>
                <c:pt idx="4702">
                  <c:v>0.47214135126995282</c:v>
                </c:pt>
                <c:pt idx="4703">
                  <c:v>0.47224174279690795</c:v>
                </c:pt>
                <c:pt idx="4704">
                  <c:v>0.47234213432386307</c:v>
                </c:pt>
                <c:pt idx="4705">
                  <c:v>0.4724425258508182</c:v>
                </c:pt>
                <c:pt idx="4706">
                  <c:v>0.47254291737777332</c:v>
                </c:pt>
                <c:pt idx="4707">
                  <c:v>0.47264330890472844</c:v>
                </c:pt>
                <c:pt idx="4708">
                  <c:v>0.47274370043168357</c:v>
                </c:pt>
                <c:pt idx="4709">
                  <c:v>0.47284409195863869</c:v>
                </c:pt>
                <c:pt idx="4710">
                  <c:v>0.47294448348559381</c:v>
                </c:pt>
                <c:pt idx="4711">
                  <c:v>0.47304487501254894</c:v>
                </c:pt>
                <c:pt idx="4712">
                  <c:v>0.47314526653950406</c:v>
                </c:pt>
                <c:pt idx="4713">
                  <c:v>0.47324565806645918</c:v>
                </c:pt>
                <c:pt idx="4714">
                  <c:v>0.47334604959341431</c:v>
                </c:pt>
                <c:pt idx="4715">
                  <c:v>0.47344644112036943</c:v>
                </c:pt>
                <c:pt idx="4716">
                  <c:v>0.47354683264732456</c:v>
                </c:pt>
                <c:pt idx="4717">
                  <c:v>0.47364722417427968</c:v>
                </c:pt>
                <c:pt idx="4718">
                  <c:v>0.4737476157012348</c:v>
                </c:pt>
                <c:pt idx="4719">
                  <c:v>0.47384800722818993</c:v>
                </c:pt>
                <c:pt idx="4720">
                  <c:v>0.47394839875514505</c:v>
                </c:pt>
                <c:pt idx="4721">
                  <c:v>0.47404879028210017</c:v>
                </c:pt>
                <c:pt idx="4722">
                  <c:v>0.4741491818090553</c:v>
                </c:pt>
                <c:pt idx="4723">
                  <c:v>0.47424957333601042</c:v>
                </c:pt>
                <c:pt idx="4724">
                  <c:v>0.47434996486296555</c:v>
                </c:pt>
                <c:pt idx="4725">
                  <c:v>0.47445035638992067</c:v>
                </c:pt>
                <c:pt idx="4726">
                  <c:v>0.47455074791687579</c:v>
                </c:pt>
                <c:pt idx="4727">
                  <c:v>0.47465113944383092</c:v>
                </c:pt>
                <c:pt idx="4728">
                  <c:v>0.47475153097078604</c:v>
                </c:pt>
                <c:pt idx="4729">
                  <c:v>0.47485192249774116</c:v>
                </c:pt>
                <c:pt idx="4730">
                  <c:v>0.47495231402469634</c:v>
                </c:pt>
                <c:pt idx="4731">
                  <c:v>0.47505270555165147</c:v>
                </c:pt>
                <c:pt idx="4732">
                  <c:v>0.47515309707860659</c:v>
                </c:pt>
                <c:pt idx="4733">
                  <c:v>0.47525348860556171</c:v>
                </c:pt>
                <c:pt idx="4734">
                  <c:v>0.47535388013251684</c:v>
                </c:pt>
                <c:pt idx="4735">
                  <c:v>0.47545427165947196</c:v>
                </c:pt>
                <c:pt idx="4736">
                  <c:v>0.47555466318642708</c:v>
                </c:pt>
                <c:pt idx="4737">
                  <c:v>0.47565505471338221</c:v>
                </c:pt>
                <c:pt idx="4738">
                  <c:v>0.47575544624033733</c:v>
                </c:pt>
                <c:pt idx="4739">
                  <c:v>0.47585583776729246</c:v>
                </c:pt>
                <c:pt idx="4740">
                  <c:v>0.47595622929424758</c:v>
                </c:pt>
                <c:pt idx="4741">
                  <c:v>0.4760566208212027</c:v>
                </c:pt>
                <c:pt idx="4742">
                  <c:v>0.47615701234815783</c:v>
                </c:pt>
                <c:pt idx="4743">
                  <c:v>0.47625740387511295</c:v>
                </c:pt>
                <c:pt idx="4744">
                  <c:v>0.47635779540206807</c:v>
                </c:pt>
                <c:pt idx="4745">
                  <c:v>0.4764581869290232</c:v>
                </c:pt>
                <c:pt idx="4746">
                  <c:v>0.47655857845597832</c:v>
                </c:pt>
                <c:pt idx="4747">
                  <c:v>0.47665896998293344</c:v>
                </c:pt>
                <c:pt idx="4748">
                  <c:v>0.47675936150988857</c:v>
                </c:pt>
                <c:pt idx="4749">
                  <c:v>0.47685975303684369</c:v>
                </c:pt>
                <c:pt idx="4750">
                  <c:v>0.47696014456379882</c:v>
                </c:pt>
                <c:pt idx="4751">
                  <c:v>0.47706053609075394</c:v>
                </c:pt>
                <c:pt idx="4752">
                  <c:v>0.47716092761770906</c:v>
                </c:pt>
                <c:pt idx="4753">
                  <c:v>0.47726131914466419</c:v>
                </c:pt>
                <c:pt idx="4754">
                  <c:v>0.47736171067161931</c:v>
                </c:pt>
                <c:pt idx="4755">
                  <c:v>0.47746210219857443</c:v>
                </c:pt>
                <c:pt idx="4756">
                  <c:v>0.47756249372552956</c:v>
                </c:pt>
                <c:pt idx="4757">
                  <c:v>0.47766288525248468</c:v>
                </c:pt>
                <c:pt idx="4758">
                  <c:v>0.4777632767794398</c:v>
                </c:pt>
                <c:pt idx="4759">
                  <c:v>0.47786366830639493</c:v>
                </c:pt>
                <c:pt idx="4760">
                  <c:v>0.47796405983335005</c:v>
                </c:pt>
                <c:pt idx="4761">
                  <c:v>0.47806445136030518</c:v>
                </c:pt>
                <c:pt idx="4762">
                  <c:v>0.4781648428872603</c:v>
                </c:pt>
                <c:pt idx="4763">
                  <c:v>0.47826523441421542</c:v>
                </c:pt>
                <c:pt idx="4764">
                  <c:v>0.47836562594117055</c:v>
                </c:pt>
                <c:pt idx="4765">
                  <c:v>0.47846601746812567</c:v>
                </c:pt>
                <c:pt idx="4766">
                  <c:v>0.47856640899508079</c:v>
                </c:pt>
                <c:pt idx="4767">
                  <c:v>0.47866680052203592</c:v>
                </c:pt>
                <c:pt idx="4768">
                  <c:v>0.47876719204899104</c:v>
                </c:pt>
                <c:pt idx="4769">
                  <c:v>0.47886758357594617</c:v>
                </c:pt>
                <c:pt idx="4770">
                  <c:v>0.47896797510290129</c:v>
                </c:pt>
                <c:pt idx="4771">
                  <c:v>0.47906836662985641</c:v>
                </c:pt>
                <c:pt idx="4772">
                  <c:v>0.47916875815681159</c:v>
                </c:pt>
                <c:pt idx="4773">
                  <c:v>0.47926914968376672</c:v>
                </c:pt>
                <c:pt idx="4774">
                  <c:v>0.47936954121072184</c:v>
                </c:pt>
                <c:pt idx="4775">
                  <c:v>0.47946993273767696</c:v>
                </c:pt>
                <c:pt idx="4776">
                  <c:v>0.47957032426463209</c:v>
                </c:pt>
                <c:pt idx="4777">
                  <c:v>0.47967071579158721</c:v>
                </c:pt>
                <c:pt idx="4778">
                  <c:v>0.47977110731854233</c:v>
                </c:pt>
                <c:pt idx="4779">
                  <c:v>0.47987149884549746</c:v>
                </c:pt>
                <c:pt idx="4780">
                  <c:v>0.47997189037245258</c:v>
                </c:pt>
                <c:pt idx="4781">
                  <c:v>0.4800722818994077</c:v>
                </c:pt>
                <c:pt idx="4782">
                  <c:v>0.48017267342636283</c:v>
                </c:pt>
                <c:pt idx="4783">
                  <c:v>0.48027306495331795</c:v>
                </c:pt>
                <c:pt idx="4784">
                  <c:v>0.48037345648027308</c:v>
                </c:pt>
                <c:pt idx="4785">
                  <c:v>0.4804738480072282</c:v>
                </c:pt>
                <c:pt idx="4786">
                  <c:v>0.48057423953418332</c:v>
                </c:pt>
                <c:pt idx="4787">
                  <c:v>0.48067463106113845</c:v>
                </c:pt>
                <c:pt idx="4788">
                  <c:v>0.48077502258809357</c:v>
                </c:pt>
                <c:pt idx="4789">
                  <c:v>0.48087541411504869</c:v>
                </c:pt>
                <c:pt idx="4790">
                  <c:v>0.48097580564200382</c:v>
                </c:pt>
                <c:pt idx="4791">
                  <c:v>0.48107619716895894</c:v>
                </c:pt>
                <c:pt idx="4792">
                  <c:v>0.48117658869591406</c:v>
                </c:pt>
                <c:pt idx="4793">
                  <c:v>0.48127698022286919</c:v>
                </c:pt>
                <c:pt idx="4794">
                  <c:v>0.48137737174982431</c:v>
                </c:pt>
                <c:pt idx="4795">
                  <c:v>0.48147776327677944</c:v>
                </c:pt>
                <c:pt idx="4796">
                  <c:v>0.48157815480373456</c:v>
                </c:pt>
                <c:pt idx="4797">
                  <c:v>0.48167854633068968</c:v>
                </c:pt>
                <c:pt idx="4798">
                  <c:v>0.48177893785764481</c:v>
                </c:pt>
                <c:pt idx="4799">
                  <c:v>0.48187932938459993</c:v>
                </c:pt>
                <c:pt idx="4800">
                  <c:v>0.48197972091155505</c:v>
                </c:pt>
                <c:pt idx="4801">
                  <c:v>0.48208011243851018</c:v>
                </c:pt>
                <c:pt idx="4802">
                  <c:v>0.4821805039654653</c:v>
                </c:pt>
                <c:pt idx="4803">
                  <c:v>0.48228089549242042</c:v>
                </c:pt>
                <c:pt idx="4804">
                  <c:v>0.48238128701937555</c:v>
                </c:pt>
                <c:pt idx="4805">
                  <c:v>0.48248167854633067</c:v>
                </c:pt>
                <c:pt idx="4806">
                  <c:v>0.4825820700732858</c:v>
                </c:pt>
                <c:pt idx="4807">
                  <c:v>0.48268246160024092</c:v>
                </c:pt>
                <c:pt idx="4808">
                  <c:v>0.48278285312719604</c:v>
                </c:pt>
                <c:pt idx="4809">
                  <c:v>0.48288324465415117</c:v>
                </c:pt>
                <c:pt idx="4810">
                  <c:v>0.48298363618110629</c:v>
                </c:pt>
                <c:pt idx="4811">
                  <c:v>0.48308402770806141</c:v>
                </c:pt>
                <c:pt idx="4812">
                  <c:v>0.48318441923501654</c:v>
                </c:pt>
                <c:pt idx="4813">
                  <c:v>0.48328481076197172</c:v>
                </c:pt>
                <c:pt idx="4814">
                  <c:v>0.48338520228892684</c:v>
                </c:pt>
                <c:pt idx="4815">
                  <c:v>0.48348559381588196</c:v>
                </c:pt>
                <c:pt idx="4816">
                  <c:v>0.48358598534283709</c:v>
                </c:pt>
                <c:pt idx="4817">
                  <c:v>0.48368637686979221</c:v>
                </c:pt>
                <c:pt idx="4818">
                  <c:v>0.48378676839674734</c:v>
                </c:pt>
                <c:pt idx="4819">
                  <c:v>0.48388715992370246</c:v>
                </c:pt>
                <c:pt idx="4820">
                  <c:v>0.48398755145065758</c:v>
                </c:pt>
                <c:pt idx="4821">
                  <c:v>0.48408794297761271</c:v>
                </c:pt>
                <c:pt idx="4822">
                  <c:v>0.48418833450456783</c:v>
                </c:pt>
                <c:pt idx="4823">
                  <c:v>0.48428872603152295</c:v>
                </c:pt>
                <c:pt idx="4824">
                  <c:v>0.48438911755847808</c:v>
                </c:pt>
                <c:pt idx="4825">
                  <c:v>0.4844895090854332</c:v>
                </c:pt>
                <c:pt idx="4826">
                  <c:v>0.48458990061238832</c:v>
                </c:pt>
                <c:pt idx="4827">
                  <c:v>0.48469029213934345</c:v>
                </c:pt>
                <c:pt idx="4828">
                  <c:v>0.48479068366629857</c:v>
                </c:pt>
                <c:pt idx="4829">
                  <c:v>0.4848910751932537</c:v>
                </c:pt>
                <c:pt idx="4830">
                  <c:v>0.48499146672020882</c:v>
                </c:pt>
                <c:pt idx="4831">
                  <c:v>0.48509185824716394</c:v>
                </c:pt>
                <c:pt idx="4832">
                  <c:v>0.48519224977411907</c:v>
                </c:pt>
                <c:pt idx="4833">
                  <c:v>0.48529264130107419</c:v>
                </c:pt>
                <c:pt idx="4834">
                  <c:v>0.48539303282802931</c:v>
                </c:pt>
                <c:pt idx="4835">
                  <c:v>0.48549342435498444</c:v>
                </c:pt>
                <c:pt idx="4836">
                  <c:v>0.48559381588193956</c:v>
                </c:pt>
                <c:pt idx="4837">
                  <c:v>0.48569420740889468</c:v>
                </c:pt>
                <c:pt idx="4838">
                  <c:v>0.48579459893584981</c:v>
                </c:pt>
                <c:pt idx="4839">
                  <c:v>0.48589499046280493</c:v>
                </c:pt>
                <c:pt idx="4840">
                  <c:v>0.48599538198976006</c:v>
                </c:pt>
                <c:pt idx="4841">
                  <c:v>0.48609577351671518</c:v>
                </c:pt>
                <c:pt idx="4842">
                  <c:v>0.4861961650436703</c:v>
                </c:pt>
                <c:pt idx="4843">
                  <c:v>0.48629655657062543</c:v>
                </c:pt>
                <c:pt idx="4844">
                  <c:v>0.48639694809758055</c:v>
                </c:pt>
                <c:pt idx="4845">
                  <c:v>0.48649733962453567</c:v>
                </c:pt>
                <c:pt idx="4846">
                  <c:v>0.4865977311514908</c:v>
                </c:pt>
                <c:pt idx="4847">
                  <c:v>0.48669812267844592</c:v>
                </c:pt>
                <c:pt idx="4848">
                  <c:v>0.48679851420540105</c:v>
                </c:pt>
                <c:pt idx="4849">
                  <c:v>0.48689890573235617</c:v>
                </c:pt>
                <c:pt idx="4850">
                  <c:v>0.48699929725931129</c:v>
                </c:pt>
                <c:pt idx="4851">
                  <c:v>0.48709968878626642</c:v>
                </c:pt>
                <c:pt idx="4852">
                  <c:v>0.48720008031322154</c:v>
                </c:pt>
                <c:pt idx="4853">
                  <c:v>0.48730047184017666</c:v>
                </c:pt>
                <c:pt idx="4854">
                  <c:v>0.48740086336713179</c:v>
                </c:pt>
                <c:pt idx="4855">
                  <c:v>0.48750125489408697</c:v>
                </c:pt>
                <c:pt idx="4856">
                  <c:v>0.48760164642104209</c:v>
                </c:pt>
                <c:pt idx="4857">
                  <c:v>0.48770203794799721</c:v>
                </c:pt>
                <c:pt idx="4858">
                  <c:v>0.48780242947495234</c:v>
                </c:pt>
                <c:pt idx="4859">
                  <c:v>0.48790282100190746</c:v>
                </c:pt>
                <c:pt idx="4860">
                  <c:v>0.48800321252886258</c:v>
                </c:pt>
                <c:pt idx="4861">
                  <c:v>0.48810360405581771</c:v>
                </c:pt>
                <c:pt idx="4862">
                  <c:v>0.48820399558277283</c:v>
                </c:pt>
                <c:pt idx="4863">
                  <c:v>0.48830438710972796</c:v>
                </c:pt>
                <c:pt idx="4864">
                  <c:v>0.48840477863668308</c:v>
                </c:pt>
                <c:pt idx="4865">
                  <c:v>0.4885051701636382</c:v>
                </c:pt>
                <c:pt idx="4866">
                  <c:v>0.48860556169059333</c:v>
                </c:pt>
                <c:pt idx="4867">
                  <c:v>0.48870595321754845</c:v>
                </c:pt>
                <c:pt idx="4868">
                  <c:v>0.48880634474450357</c:v>
                </c:pt>
                <c:pt idx="4869">
                  <c:v>0.4889067362714587</c:v>
                </c:pt>
                <c:pt idx="4870">
                  <c:v>0.48900712779841382</c:v>
                </c:pt>
                <c:pt idx="4871">
                  <c:v>0.48910751932536894</c:v>
                </c:pt>
                <c:pt idx="4872">
                  <c:v>0.48920791085232407</c:v>
                </c:pt>
                <c:pt idx="4873">
                  <c:v>0.48930830237927919</c:v>
                </c:pt>
                <c:pt idx="4874">
                  <c:v>0.48940869390623432</c:v>
                </c:pt>
                <c:pt idx="4875">
                  <c:v>0.48950908543318944</c:v>
                </c:pt>
                <c:pt idx="4876">
                  <c:v>0.48960947696014456</c:v>
                </c:pt>
                <c:pt idx="4877">
                  <c:v>0.48970986848709969</c:v>
                </c:pt>
                <c:pt idx="4878">
                  <c:v>0.48981026001405481</c:v>
                </c:pt>
                <c:pt idx="4879">
                  <c:v>0.48991065154100993</c:v>
                </c:pt>
                <c:pt idx="4880">
                  <c:v>0.49001104306796506</c:v>
                </c:pt>
                <c:pt idx="4881">
                  <c:v>0.49011143459492018</c:v>
                </c:pt>
                <c:pt idx="4882">
                  <c:v>0.4902118261218753</c:v>
                </c:pt>
                <c:pt idx="4883">
                  <c:v>0.49031221764883043</c:v>
                </c:pt>
                <c:pt idx="4884">
                  <c:v>0.49041260917578555</c:v>
                </c:pt>
                <c:pt idx="4885">
                  <c:v>0.49051300070274068</c:v>
                </c:pt>
                <c:pt idx="4886">
                  <c:v>0.4906133922296958</c:v>
                </c:pt>
                <c:pt idx="4887">
                  <c:v>0.49071378375665092</c:v>
                </c:pt>
                <c:pt idx="4888">
                  <c:v>0.49081417528360605</c:v>
                </c:pt>
                <c:pt idx="4889">
                  <c:v>0.49091456681056117</c:v>
                </c:pt>
                <c:pt idx="4890">
                  <c:v>0.49101495833751629</c:v>
                </c:pt>
                <c:pt idx="4891">
                  <c:v>0.49111534986447142</c:v>
                </c:pt>
                <c:pt idx="4892">
                  <c:v>0.49121574139142654</c:v>
                </c:pt>
                <c:pt idx="4893">
                  <c:v>0.49131613291838167</c:v>
                </c:pt>
                <c:pt idx="4894">
                  <c:v>0.49141652444533679</c:v>
                </c:pt>
                <c:pt idx="4895">
                  <c:v>0.49151691597229191</c:v>
                </c:pt>
                <c:pt idx="4896">
                  <c:v>0.49161730749924704</c:v>
                </c:pt>
                <c:pt idx="4897">
                  <c:v>0.49171769902620222</c:v>
                </c:pt>
                <c:pt idx="4898">
                  <c:v>0.49181809055315734</c:v>
                </c:pt>
                <c:pt idx="4899">
                  <c:v>0.49191848208011246</c:v>
                </c:pt>
                <c:pt idx="4900">
                  <c:v>0.49201887360706759</c:v>
                </c:pt>
                <c:pt idx="4901">
                  <c:v>0.49211926513402271</c:v>
                </c:pt>
                <c:pt idx="4902">
                  <c:v>0.49221965666097783</c:v>
                </c:pt>
                <c:pt idx="4903">
                  <c:v>0.49232004818793296</c:v>
                </c:pt>
                <c:pt idx="4904">
                  <c:v>0.49242043971488808</c:v>
                </c:pt>
                <c:pt idx="4905">
                  <c:v>0.4925208312418432</c:v>
                </c:pt>
                <c:pt idx="4906">
                  <c:v>0.49262122276879833</c:v>
                </c:pt>
                <c:pt idx="4907">
                  <c:v>0.49272161429575345</c:v>
                </c:pt>
                <c:pt idx="4908">
                  <c:v>0.49282200582270858</c:v>
                </c:pt>
                <c:pt idx="4909">
                  <c:v>0.4929223973496637</c:v>
                </c:pt>
                <c:pt idx="4910">
                  <c:v>0.49302278887661882</c:v>
                </c:pt>
                <c:pt idx="4911">
                  <c:v>0.49312318040357395</c:v>
                </c:pt>
                <c:pt idx="4912">
                  <c:v>0.49322357193052907</c:v>
                </c:pt>
                <c:pt idx="4913">
                  <c:v>0.49332396345748419</c:v>
                </c:pt>
                <c:pt idx="4914">
                  <c:v>0.49342435498443932</c:v>
                </c:pt>
                <c:pt idx="4915">
                  <c:v>0.49352474651139444</c:v>
                </c:pt>
                <c:pt idx="4916">
                  <c:v>0.49362513803834956</c:v>
                </c:pt>
                <c:pt idx="4917">
                  <c:v>0.49372552956530469</c:v>
                </c:pt>
                <c:pt idx="4918">
                  <c:v>0.49382592109225981</c:v>
                </c:pt>
                <c:pt idx="4919">
                  <c:v>0.49392631261921494</c:v>
                </c:pt>
                <c:pt idx="4920">
                  <c:v>0.49402670414617006</c:v>
                </c:pt>
                <c:pt idx="4921">
                  <c:v>0.49412709567312518</c:v>
                </c:pt>
                <c:pt idx="4922">
                  <c:v>0.49422748720008031</c:v>
                </c:pt>
                <c:pt idx="4923">
                  <c:v>0.49432787872703543</c:v>
                </c:pt>
                <c:pt idx="4924">
                  <c:v>0.49442827025399055</c:v>
                </c:pt>
                <c:pt idx="4925">
                  <c:v>0.49452866178094568</c:v>
                </c:pt>
                <c:pt idx="4926">
                  <c:v>0.4946290533079008</c:v>
                </c:pt>
                <c:pt idx="4927">
                  <c:v>0.49472944483485592</c:v>
                </c:pt>
                <c:pt idx="4928">
                  <c:v>0.49482983636181105</c:v>
                </c:pt>
                <c:pt idx="4929">
                  <c:v>0.49493022788876617</c:v>
                </c:pt>
                <c:pt idx="4930">
                  <c:v>0.4950306194157213</c:v>
                </c:pt>
                <c:pt idx="4931">
                  <c:v>0.49513101094267642</c:v>
                </c:pt>
                <c:pt idx="4932">
                  <c:v>0.49523140246963154</c:v>
                </c:pt>
                <c:pt idx="4933">
                  <c:v>0.49533179399658667</c:v>
                </c:pt>
                <c:pt idx="4934">
                  <c:v>0.49543218552354179</c:v>
                </c:pt>
                <c:pt idx="4935">
                  <c:v>0.49553257705049691</c:v>
                </c:pt>
                <c:pt idx="4936">
                  <c:v>0.49563296857745204</c:v>
                </c:pt>
                <c:pt idx="4937">
                  <c:v>0.49573336010440716</c:v>
                </c:pt>
                <c:pt idx="4938">
                  <c:v>0.49583375163136234</c:v>
                </c:pt>
                <c:pt idx="4939">
                  <c:v>0.49593414315831746</c:v>
                </c:pt>
                <c:pt idx="4940">
                  <c:v>0.49603453468527259</c:v>
                </c:pt>
                <c:pt idx="4941">
                  <c:v>0.49613492621222771</c:v>
                </c:pt>
                <c:pt idx="4942">
                  <c:v>0.49623531773918284</c:v>
                </c:pt>
                <c:pt idx="4943">
                  <c:v>0.49633570926613796</c:v>
                </c:pt>
                <c:pt idx="4944">
                  <c:v>0.49643610079309308</c:v>
                </c:pt>
                <c:pt idx="4945">
                  <c:v>0.49653649232004821</c:v>
                </c:pt>
                <c:pt idx="4946">
                  <c:v>0.49663688384700333</c:v>
                </c:pt>
                <c:pt idx="4947">
                  <c:v>0.49673727537395845</c:v>
                </c:pt>
                <c:pt idx="4948">
                  <c:v>0.49683766690091358</c:v>
                </c:pt>
                <c:pt idx="4949">
                  <c:v>0.4969380584278687</c:v>
                </c:pt>
                <c:pt idx="4950">
                  <c:v>0.49703844995482382</c:v>
                </c:pt>
                <c:pt idx="4951">
                  <c:v>0.49713884148177895</c:v>
                </c:pt>
                <c:pt idx="4952">
                  <c:v>0.49723923300873407</c:v>
                </c:pt>
                <c:pt idx="4953">
                  <c:v>0.4973396245356892</c:v>
                </c:pt>
                <c:pt idx="4954">
                  <c:v>0.49744001606264432</c:v>
                </c:pt>
                <c:pt idx="4955">
                  <c:v>0.49754040758959944</c:v>
                </c:pt>
                <c:pt idx="4956">
                  <c:v>0.49764079911655457</c:v>
                </c:pt>
                <c:pt idx="4957">
                  <c:v>0.49774119064350969</c:v>
                </c:pt>
                <c:pt idx="4958">
                  <c:v>0.49784158217046481</c:v>
                </c:pt>
                <c:pt idx="4959">
                  <c:v>0.49794197369741994</c:v>
                </c:pt>
                <c:pt idx="4960">
                  <c:v>0.49804236522437506</c:v>
                </c:pt>
                <c:pt idx="4961">
                  <c:v>0.49814275675133018</c:v>
                </c:pt>
                <c:pt idx="4962">
                  <c:v>0.49824314827828531</c:v>
                </c:pt>
                <c:pt idx="4963">
                  <c:v>0.49834353980524043</c:v>
                </c:pt>
                <c:pt idx="4964">
                  <c:v>0.49844393133219556</c:v>
                </c:pt>
                <c:pt idx="4965">
                  <c:v>0.49854432285915068</c:v>
                </c:pt>
                <c:pt idx="4966">
                  <c:v>0.4986447143861058</c:v>
                </c:pt>
                <c:pt idx="4967">
                  <c:v>0.49874510591306093</c:v>
                </c:pt>
                <c:pt idx="4968">
                  <c:v>0.49884549744001605</c:v>
                </c:pt>
                <c:pt idx="4969">
                  <c:v>0.49894588896697117</c:v>
                </c:pt>
                <c:pt idx="4970">
                  <c:v>0.4990462804939263</c:v>
                </c:pt>
                <c:pt idx="4971">
                  <c:v>0.49914667202088142</c:v>
                </c:pt>
                <c:pt idx="4972">
                  <c:v>0.49924706354783654</c:v>
                </c:pt>
                <c:pt idx="4973">
                  <c:v>0.49934745507479167</c:v>
                </c:pt>
                <c:pt idx="4974">
                  <c:v>0.49944784660174679</c:v>
                </c:pt>
                <c:pt idx="4975">
                  <c:v>0.49954823812870192</c:v>
                </c:pt>
                <c:pt idx="4976">
                  <c:v>0.49964862965565704</c:v>
                </c:pt>
                <c:pt idx="4977">
                  <c:v>0.49974902118261216</c:v>
                </c:pt>
                <c:pt idx="4978">
                  <c:v>0.49984941270956729</c:v>
                </c:pt>
                <c:pt idx="4979">
                  <c:v>0.49994980423652241</c:v>
                </c:pt>
                <c:pt idx="4980">
                  <c:v>0.50005019576347753</c:v>
                </c:pt>
                <c:pt idx="4981">
                  <c:v>0.50015058729043271</c:v>
                </c:pt>
                <c:pt idx="4982">
                  <c:v>0.50025097881738778</c:v>
                </c:pt>
                <c:pt idx="4983">
                  <c:v>0.50035137034434296</c:v>
                </c:pt>
                <c:pt idx="4984">
                  <c:v>0.50045176187129803</c:v>
                </c:pt>
                <c:pt idx="4985">
                  <c:v>0.50055215339825321</c:v>
                </c:pt>
                <c:pt idx="4986">
                  <c:v>0.50065254492520828</c:v>
                </c:pt>
                <c:pt idx="4987">
                  <c:v>0.50075293645216346</c:v>
                </c:pt>
                <c:pt idx="4988">
                  <c:v>0.50085332797911852</c:v>
                </c:pt>
                <c:pt idx="4989">
                  <c:v>0.5009537195060737</c:v>
                </c:pt>
                <c:pt idx="4990">
                  <c:v>0.50105411103302877</c:v>
                </c:pt>
                <c:pt idx="4991">
                  <c:v>0.50115450255998395</c:v>
                </c:pt>
                <c:pt idx="4992">
                  <c:v>0.50125489408693902</c:v>
                </c:pt>
                <c:pt idx="4993">
                  <c:v>0.5013552856138942</c:v>
                </c:pt>
                <c:pt idx="4994">
                  <c:v>0.50145567714084927</c:v>
                </c:pt>
                <c:pt idx="4995">
                  <c:v>0.50155606866780444</c:v>
                </c:pt>
                <c:pt idx="4996">
                  <c:v>0.50165646019475951</c:v>
                </c:pt>
                <c:pt idx="4997">
                  <c:v>0.50175685172171469</c:v>
                </c:pt>
                <c:pt idx="4998">
                  <c:v>0.50185724324866976</c:v>
                </c:pt>
                <c:pt idx="4999">
                  <c:v>0.50195763477562494</c:v>
                </c:pt>
                <c:pt idx="5000">
                  <c:v>0.50205802630258001</c:v>
                </c:pt>
                <c:pt idx="5001">
                  <c:v>0.50215841782953519</c:v>
                </c:pt>
                <c:pt idx="5002">
                  <c:v>0.50225880935649037</c:v>
                </c:pt>
                <c:pt idx="5003">
                  <c:v>0.50235920088344543</c:v>
                </c:pt>
                <c:pt idx="5004">
                  <c:v>0.50245959241040061</c:v>
                </c:pt>
                <c:pt idx="5005">
                  <c:v>0.50255998393735568</c:v>
                </c:pt>
                <c:pt idx="5006">
                  <c:v>0.50266037546431086</c:v>
                </c:pt>
                <c:pt idx="5007">
                  <c:v>0.50276076699126593</c:v>
                </c:pt>
                <c:pt idx="5008">
                  <c:v>0.50286115851822111</c:v>
                </c:pt>
                <c:pt idx="5009">
                  <c:v>0.50296155004517618</c:v>
                </c:pt>
                <c:pt idx="5010">
                  <c:v>0.50306194157213135</c:v>
                </c:pt>
                <c:pt idx="5011">
                  <c:v>0.50316233309908642</c:v>
                </c:pt>
                <c:pt idx="5012">
                  <c:v>0.5032627246260416</c:v>
                </c:pt>
                <c:pt idx="5013">
                  <c:v>0.50336311615299667</c:v>
                </c:pt>
                <c:pt idx="5014">
                  <c:v>0.50346350767995185</c:v>
                </c:pt>
                <c:pt idx="5015">
                  <c:v>0.50356389920690692</c:v>
                </c:pt>
                <c:pt idx="5016">
                  <c:v>0.5036642907338621</c:v>
                </c:pt>
                <c:pt idx="5017">
                  <c:v>0.50376468226081716</c:v>
                </c:pt>
                <c:pt idx="5018">
                  <c:v>0.50386507378777234</c:v>
                </c:pt>
                <c:pt idx="5019">
                  <c:v>0.50396546531472741</c:v>
                </c:pt>
                <c:pt idx="5020">
                  <c:v>0.50406585684168259</c:v>
                </c:pt>
                <c:pt idx="5021">
                  <c:v>0.50416624836863766</c:v>
                </c:pt>
                <c:pt idx="5022">
                  <c:v>0.50426663989559284</c:v>
                </c:pt>
                <c:pt idx="5023">
                  <c:v>0.50436703142254791</c:v>
                </c:pt>
                <c:pt idx="5024">
                  <c:v>0.50446742294950309</c:v>
                </c:pt>
                <c:pt idx="5025">
                  <c:v>0.50456781447645815</c:v>
                </c:pt>
                <c:pt idx="5026">
                  <c:v>0.50466820600341333</c:v>
                </c:pt>
                <c:pt idx="5027">
                  <c:v>0.5047685975303684</c:v>
                </c:pt>
                <c:pt idx="5028">
                  <c:v>0.50486898905732358</c:v>
                </c:pt>
                <c:pt idx="5029">
                  <c:v>0.50496938058427865</c:v>
                </c:pt>
                <c:pt idx="5030">
                  <c:v>0.50506977211123383</c:v>
                </c:pt>
                <c:pt idx="5031">
                  <c:v>0.5051701636381889</c:v>
                </c:pt>
                <c:pt idx="5032">
                  <c:v>0.50527055516514408</c:v>
                </c:pt>
                <c:pt idx="5033">
                  <c:v>0.50537094669209914</c:v>
                </c:pt>
                <c:pt idx="5034">
                  <c:v>0.50547133821905432</c:v>
                </c:pt>
                <c:pt idx="5035">
                  <c:v>0.50557172974600939</c:v>
                </c:pt>
                <c:pt idx="5036">
                  <c:v>0.50567212127296457</c:v>
                </c:pt>
                <c:pt idx="5037">
                  <c:v>0.50577251279991964</c:v>
                </c:pt>
                <c:pt idx="5038">
                  <c:v>0.50587290432687482</c:v>
                </c:pt>
                <c:pt idx="5039">
                  <c:v>0.50597329585382989</c:v>
                </c:pt>
                <c:pt idx="5040">
                  <c:v>0.50607368738078506</c:v>
                </c:pt>
                <c:pt idx="5041">
                  <c:v>0.50617407890774013</c:v>
                </c:pt>
                <c:pt idx="5042">
                  <c:v>0.50627447043469531</c:v>
                </c:pt>
                <c:pt idx="5043">
                  <c:v>0.50637486196165049</c:v>
                </c:pt>
                <c:pt idx="5044">
                  <c:v>0.50647525348860556</c:v>
                </c:pt>
                <c:pt idx="5045">
                  <c:v>0.50657564501556074</c:v>
                </c:pt>
                <c:pt idx="5046">
                  <c:v>0.50667603654251581</c:v>
                </c:pt>
                <c:pt idx="5047">
                  <c:v>0.50677642806947099</c:v>
                </c:pt>
                <c:pt idx="5048">
                  <c:v>0.50687681959642605</c:v>
                </c:pt>
                <c:pt idx="5049">
                  <c:v>0.50697721112338123</c:v>
                </c:pt>
                <c:pt idx="5050">
                  <c:v>0.5070776026503363</c:v>
                </c:pt>
                <c:pt idx="5051">
                  <c:v>0.50717799417729148</c:v>
                </c:pt>
                <c:pt idx="5052">
                  <c:v>0.50727838570424655</c:v>
                </c:pt>
                <c:pt idx="5053">
                  <c:v>0.50737877723120173</c:v>
                </c:pt>
                <c:pt idx="5054">
                  <c:v>0.5074791687581568</c:v>
                </c:pt>
                <c:pt idx="5055">
                  <c:v>0.50757956028511197</c:v>
                </c:pt>
                <c:pt idx="5056">
                  <c:v>0.50767995181206704</c:v>
                </c:pt>
                <c:pt idx="5057">
                  <c:v>0.50778034333902222</c:v>
                </c:pt>
                <c:pt idx="5058">
                  <c:v>0.50788073486597729</c:v>
                </c:pt>
                <c:pt idx="5059">
                  <c:v>0.50798112639293247</c:v>
                </c:pt>
                <c:pt idx="5060">
                  <c:v>0.50808151791988754</c:v>
                </c:pt>
                <c:pt idx="5061">
                  <c:v>0.50818190944684272</c:v>
                </c:pt>
                <c:pt idx="5062">
                  <c:v>0.50828230097379778</c:v>
                </c:pt>
                <c:pt idx="5063">
                  <c:v>0.50838269250075296</c:v>
                </c:pt>
                <c:pt idx="5064">
                  <c:v>0.50848308402770803</c:v>
                </c:pt>
                <c:pt idx="5065">
                  <c:v>0.50858347555466321</c:v>
                </c:pt>
                <c:pt idx="5066">
                  <c:v>0.50868386708161828</c:v>
                </c:pt>
                <c:pt idx="5067">
                  <c:v>0.50878425860857346</c:v>
                </c:pt>
                <c:pt idx="5068">
                  <c:v>0.50888465013552853</c:v>
                </c:pt>
                <c:pt idx="5069">
                  <c:v>0.50898504166248371</c:v>
                </c:pt>
                <c:pt idx="5070">
                  <c:v>0.50908543318943877</c:v>
                </c:pt>
                <c:pt idx="5071">
                  <c:v>0.50918582471639395</c:v>
                </c:pt>
                <c:pt idx="5072">
                  <c:v>0.50928621624334902</c:v>
                </c:pt>
                <c:pt idx="5073">
                  <c:v>0.5093866077703042</c:v>
                </c:pt>
                <c:pt idx="5074">
                  <c:v>0.50948699929725927</c:v>
                </c:pt>
                <c:pt idx="5075">
                  <c:v>0.50958739082421445</c:v>
                </c:pt>
                <c:pt idx="5076">
                  <c:v>0.50968778235116952</c:v>
                </c:pt>
                <c:pt idx="5077">
                  <c:v>0.5097881738781247</c:v>
                </c:pt>
                <c:pt idx="5078">
                  <c:v>0.50988856540507976</c:v>
                </c:pt>
                <c:pt idx="5079">
                  <c:v>0.50998895693203494</c:v>
                </c:pt>
                <c:pt idx="5080">
                  <c:v>0.51008934845899001</c:v>
                </c:pt>
                <c:pt idx="5081">
                  <c:v>0.51018973998594519</c:v>
                </c:pt>
                <c:pt idx="5082">
                  <c:v>0.51029013151290026</c:v>
                </c:pt>
                <c:pt idx="5083">
                  <c:v>0.51039052303985544</c:v>
                </c:pt>
                <c:pt idx="5084">
                  <c:v>0.51049091456681062</c:v>
                </c:pt>
                <c:pt idx="5085">
                  <c:v>0.51059130609376568</c:v>
                </c:pt>
                <c:pt idx="5086">
                  <c:v>0.51069169762072086</c:v>
                </c:pt>
                <c:pt idx="5087">
                  <c:v>0.51079208914767593</c:v>
                </c:pt>
                <c:pt idx="5088">
                  <c:v>0.51089248067463111</c:v>
                </c:pt>
                <c:pt idx="5089">
                  <c:v>0.51099287220158618</c:v>
                </c:pt>
                <c:pt idx="5090">
                  <c:v>0.51109326372854136</c:v>
                </c:pt>
                <c:pt idx="5091">
                  <c:v>0.51119365525549643</c:v>
                </c:pt>
                <c:pt idx="5092">
                  <c:v>0.51129404678245161</c:v>
                </c:pt>
                <c:pt idx="5093">
                  <c:v>0.51139443830940667</c:v>
                </c:pt>
                <c:pt idx="5094">
                  <c:v>0.51149482983636185</c:v>
                </c:pt>
                <c:pt idx="5095">
                  <c:v>0.51159522136331692</c:v>
                </c:pt>
                <c:pt idx="5096">
                  <c:v>0.5116956128902721</c:v>
                </c:pt>
                <c:pt idx="5097">
                  <c:v>0.51179600441722717</c:v>
                </c:pt>
                <c:pt idx="5098">
                  <c:v>0.51189639594418235</c:v>
                </c:pt>
                <c:pt idx="5099">
                  <c:v>0.51199678747113742</c:v>
                </c:pt>
                <c:pt idx="5100">
                  <c:v>0.51209717899809259</c:v>
                </c:pt>
                <c:pt idx="5101">
                  <c:v>0.51219757052504766</c:v>
                </c:pt>
                <c:pt idx="5102">
                  <c:v>0.51229796205200284</c:v>
                </c:pt>
                <c:pt idx="5103">
                  <c:v>0.51239835357895791</c:v>
                </c:pt>
                <c:pt idx="5104">
                  <c:v>0.51249874510591309</c:v>
                </c:pt>
                <c:pt idx="5105">
                  <c:v>0.51259913663286816</c:v>
                </c:pt>
                <c:pt idx="5106">
                  <c:v>0.51269952815982334</c:v>
                </c:pt>
                <c:pt idx="5107">
                  <c:v>0.5127999196867784</c:v>
                </c:pt>
                <c:pt idx="5108">
                  <c:v>0.51290031121373358</c:v>
                </c:pt>
                <c:pt idx="5109">
                  <c:v>0.51300070274068865</c:v>
                </c:pt>
                <c:pt idx="5110">
                  <c:v>0.51310109426764383</c:v>
                </c:pt>
                <c:pt idx="5111">
                  <c:v>0.5132014857945989</c:v>
                </c:pt>
                <c:pt idx="5112">
                  <c:v>0.51330187732155408</c:v>
                </c:pt>
                <c:pt idx="5113">
                  <c:v>0.51340226884850915</c:v>
                </c:pt>
                <c:pt idx="5114">
                  <c:v>0.51350266037546433</c:v>
                </c:pt>
                <c:pt idx="5115">
                  <c:v>0.51360305190241939</c:v>
                </c:pt>
                <c:pt idx="5116">
                  <c:v>0.51370344342937457</c:v>
                </c:pt>
                <c:pt idx="5117">
                  <c:v>0.51380383495632964</c:v>
                </c:pt>
                <c:pt idx="5118">
                  <c:v>0.51390422648328482</c:v>
                </c:pt>
                <c:pt idx="5119">
                  <c:v>0.51400461801023989</c:v>
                </c:pt>
                <c:pt idx="5120">
                  <c:v>0.51410500953719507</c:v>
                </c:pt>
                <c:pt idx="5121">
                  <c:v>0.51420540106415014</c:v>
                </c:pt>
                <c:pt idx="5122">
                  <c:v>0.51430579259110532</c:v>
                </c:pt>
                <c:pt idx="5123">
                  <c:v>0.51440618411806038</c:v>
                </c:pt>
                <c:pt idx="5124">
                  <c:v>0.51450657564501556</c:v>
                </c:pt>
                <c:pt idx="5125">
                  <c:v>0.51460696717197063</c:v>
                </c:pt>
                <c:pt idx="5126">
                  <c:v>0.51470735869892581</c:v>
                </c:pt>
                <c:pt idx="5127">
                  <c:v>0.51480775022588099</c:v>
                </c:pt>
                <c:pt idx="5128">
                  <c:v>0.51490814175283606</c:v>
                </c:pt>
                <c:pt idx="5129">
                  <c:v>0.51500853327979124</c:v>
                </c:pt>
                <c:pt idx="5130">
                  <c:v>0.5151089248067463</c:v>
                </c:pt>
                <c:pt idx="5131">
                  <c:v>0.51520931633370148</c:v>
                </c:pt>
                <c:pt idx="5132">
                  <c:v>0.51530970786065655</c:v>
                </c:pt>
                <c:pt idx="5133">
                  <c:v>0.51541009938761173</c:v>
                </c:pt>
                <c:pt idx="5134">
                  <c:v>0.5155104909145668</c:v>
                </c:pt>
                <c:pt idx="5135">
                  <c:v>0.51561088244152198</c:v>
                </c:pt>
                <c:pt idx="5136">
                  <c:v>0.51571127396847705</c:v>
                </c:pt>
                <c:pt idx="5137">
                  <c:v>0.51581166549543223</c:v>
                </c:pt>
                <c:pt idx="5138">
                  <c:v>0.51591205702238729</c:v>
                </c:pt>
                <c:pt idx="5139">
                  <c:v>0.51601244854934247</c:v>
                </c:pt>
                <c:pt idx="5140">
                  <c:v>0.51611284007629754</c:v>
                </c:pt>
                <c:pt idx="5141">
                  <c:v>0.51621323160325272</c:v>
                </c:pt>
                <c:pt idx="5142">
                  <c:v>0.51631362313020779</c:v>
                </c:pt>
                <c:pt idx="5143">
                  <c:v>0.51641401465716297</c:v>
                </c:pt>
                <c:pt idx="5144">
                  <c:v>0.51651440618411804</c:v>
                </c:pt>
                <c:pt idx="5145">
                  <c:v>0.51661479771107321</c:v>
                </c:pt>
                <c:pt idx="5146">
                  <c:v>0.51671518923802828</c:v>
                </c:pt>
                <c:pt idx="5147">
                  <c:v>0.51681558076498346</c:v>
                </c:pt>
                <c:pt idx="5148">
                  <c:v>0.51691597229193853</c:v>
                </c:pt>
                <c:pt idx="5149">
                  <c:v>0.51701636381889371</c:v>
                </c:pt>
                <c:pt idx="5150">
                  <c:v>0.51711675534584878</c:v>
                </c:pt>
                <c:pt idx="5151">
                  <c:v>0.51721714687280396</c:v>
                </c:pt>
                <c:pt idx="5152">
                  <c:v>0.51731753839975902</c:v>
                </c:pt>
                <c:pt idx="5153">
                  <c:v>0.5174179299267142</c:v>
                </c:pt>
                <c:pt idx="5154">
                  <c:v>0.51751832145366927</c:v>
                </c:pt>
                <c:pt idx="5155">
                  <c:v>0.51761871298062445</c:v>
                </c:pt>
                <c:pt idx="5156">
                  <c:v>0.51771910450757952</c:v>
                </c:pt>
                <c:pt idx="5157">
                  <c:v>0.5178194960345347</c:v>
                </c:pt>
                <c:pt idx="5158">
                  <c:v>0.51791988756148977</c:v>
                </c:pt>
                <c:pt idx="5159">
                  <c:v>0.51802027908844495</c:v>
                </c:pt>
                <c:pt idx="5160">
                  <c:v>0.51812067061540001</c:v>
                </c:pt>
                <c:pt idx="5161">
                  <c:v>0.51822106214235519</c:v>
                </c:pt>
                <c:pt idx="5162">
                  <c:v>0.51832145366931026</c:v>
                </c:pt>
                <c:pt idx="5163">
                  <c:v>0.51842184519626544</c:v>
                </c:pt>
                <c:pt idx="5164">
                  <c:v>0.51852223672322051</c:v>
                </c:pt>
                <c:pt idx="5165">
                  <c:v>0.51862262825017569</c:v>
                </c:pt>
                <c:pt idx="5166">
                  <c:v>0.51872301977713076</c:v>
                </c:pt>
                <c:pt idx="5167">
                  <c:v>0.51882341130408594</c:v>
                </c:pt>
                <c:pt idx="5168">
                  <c:v>0.51892380283104111</c:v>
                </c:pt>
                <c:pt idx="5169">
                  <c:v>0.51902419435799618</c:v>
                </c:pt>
                <c:pt idx="5170">
                  <c:v>0.51912458588495136</c:v>
                </c:pt>
                <c:pt idx="5171">
                  <c:v>0.51922497741190643</c:v>
                </c:pt>
                <c:pt idx="5172">
                  <c:v>0.51932536893886161</c:v>
                </c:pt>
                <c:pt idx="5173">
                  <c:v>0.51942576046581668</c:v>
                </c:pt>
                <c:pt idx="5174">
                  <c:v>0.51952615199277186</c:v>
                </c:pt>
                <c:pt idx="5175">
                  <c:v>0.51962654351972692</c:v>
                </c:pt>
                <c:pt idx="5176">
                  <c:v>0.5197269350466821</c:v>
                </c:pt>
                <c:pt idx="5177">
                  <c:v>0.51982732657363717</c:v>
                </c:pt>
                <c:pt idx="5178">
                  <c:v>0.51992771810059235</c:v>
                </c:pt>
                <c:pt idx="5179">
                  <c:v>0.52002810962754742</c:v>
                </c:pt>
                <c:pt idx="5180">
                  <c:v>0.5201285011545026</c:v>
                </c:pt>
                <c:pt idx="5181">
                  <c:v>0.52022889268145767</c:v>
                </c:pt>
                <c:pt idx="5182">
                  <c:v>0.52032928420841285</c:v>
                </c:pt>
                <c:pt idx="5183">
                  <c:v>0.52042967573536791</c:v>
                </c:pt>
                <c:pt idx="5184">
                  <c:v>0.52053006726232309</c:v>
                </c:pt>
                <c:pt idx="5185">
                  <c:v>0.52063045878927816</c:v>
                </c:pt>
                <c:pt idx="5186">
                  <c:v>0.52073085031623334</c:v>
                </c:pt>
                <c:pt idx="5187">
                  <c:v>0.52083124184318841</c:v>
                </c:pt>
                <c:pt idx="5188">
                  <c:v>0.52093163337014359</c:v>
                </c:pt>
                <c:pt idx="5189">
                  <c:v>0.52103202489709866</c:v>
                </c:pt>
                <c:pt idx="5190">
                  <c:v>0.52113241642405383</c:v>
                </c:pt>
                <c:pt idx="5191">
                  <c:v>0.5212328079510089</c:v>
                </c:pt>
                <c:pt idx="5192">
                  <c:v>0.52133319947796408</c:v>
                </c:pt>
                <c:pt idx="5193">
                  <c:v>0.52143359100491915</c:v>
                </c:pt>
                <c:pt idx="5194">
                  <c:v>0.52153398253187433</c:v>
                </c:pt>
                <c:pt idx="5195">
                  <c:v>0.5216343740588294</c:v>
                </c:pt>
                <c:pt idx="5196">
                  <c:v>0.52173476558578458</c:v>
                </c:pt>
                <c:pt idx="5197">
                  <c:v>0.52183515711273964</c:v>
                </c:pt>
                <c:pt idx="5198">
                  <c:v>0.52193554863969482</c:v>
                </c:pt>
                <c:pt idx="5199">
                  <c:v>0.52203594016664989</c:v>
                </c:pt>
                <c:pt idx="5200">
                  <c:v>0.52213633169360507</c:v>
                </c:pt>
                <c:pt idx="5201">
                  <c:v>0.52223672322056014</c:v>
                </c:pt>
                <c:pt idx="5202">
                  <c:v>0.52233711474751532</c:v>
                </c:pt>
                <c:pt idx="5203">
                  <c:v>0.52243750627447039</c:v>
                </c:pt>
                <c:pt idx="5204">
                  <c:v>0.52253789780142557</c:v>
                </c:pt>
                <c:pt idx="5205">
                  <c:v>0.52263828932838063</c:v>
                </c:pt>
                <c:pt idx="5206">
                  <c:v>0.52273868085533581</c:v>
                </c:pt>
                <c:pt idx="5207">
                  <c:v>0.52283907238229088</c:v>
                </c:pt>
                <c:pt idx="5208">
                  <c:v>0.52293946390924606</c:v>
                </c:pt>
                <c:pt idx="5209">
                  <c:v>0.52303985543620124</c:v>
                </c:pt>
                <c:pt idx="5210">
                  <c:v>0.52314024696315631</c:v>
                </c:pt>
                <c:pt idx="5211">
                  <c:v>0.52324063849011149</c:v>
                </c:pt>
                <c:pt idx="5212">
                  <c:v>0.52334103001706656</c:v>
                </c:pt>
                <c:pt idx="5213">
                  <c:v>0.52344142154402173</c:v>
                </c:pt>
                <c:pt idx="5214">
                  <c:v>0.5235418130709768</c:v>
                </c:pt>
                <c:pt idx="5215">
                  <c:v>0.52364220459793198</c:v>
                </c:pt>
                <c:pt idx="5216">
                  <c:v>0.52374259612488705</c:v>
                </c:pt>
                <c:pt idx="5217">
                  <c:v>0.52384298765184223</c:v>
                </c:pt>
                <c:pt idx="5218">
                  <c:v>0.5239433791787973</c:v>
                </c:pt>
                <c:pt idx="5219">
                  <c:v>0.52404377070575248</c:v>
                </c:pt>
                <c:pt idx="5220">
                  <c:v>0.52414416223270754</c:v>
                </c:pt>
                <c:pt idx="5221">
                  <c:v>0.52424455375966272</c:v>
                </c:pt>
                <c:pt idx="5222">
                  <c:v>0.52434494528661779</c:v>
                </c:pt>
                <c:pt idx="5223">
                  <c:v>0.52444533681357297</c:v>
                </c:pt>
                <c:pt idx="5224">
                  <c:v>0.52454572834052804</c:v>
                </c:pt>
                <c:pt idx="5225">
                  <c:v>0.52464611986748322</c:v>
                </c:pt>
                <c:pt idx="5226">
                  <c:v>0.52474651139443829</c:v>
                </c:pt>
                <c:pt idx="5227">
                  <c:v>0.52484690292139347</c:v>
                </c:pt>
                <c:pt idx="5228">
                  <c:v>0.52494729444834853</c:v>
                </c:pt>
                <c:pt idx="5229">
                  <c:v>0.52504768597530371</c:v>
                </c:pt>
                <c:pt idx="5230">
                  <c:v>0.52514807750225878</c:v>
                </c:pt>
                <c:pt idx="5231">
                  <c:v>0.52524846902921396</c:v>
                </c:pt>
                <c:pt idx="5232">
                  <c:v>0.52534886055616903</c:v>
                </c:pt>
                <c:pt idx="5233">
                  <c:v>0.52544925208312421</c:v>
                </c:pt>
                <c:pt idx="5234">
                  <c:v>0.52554964361007928</c:v>
                </c:pt>
                <c:pt idx="5235">
                  <c:v>0.52565003513703445</c:v>
                </c:pt>
                <c:pt idx="5236">
                  <c:v>0.52575042666398952</c:v>
                </c:pt>
                <c:pt idx="5237">
                  <c:v>0.5258508181909447</c:v>
                </c:pt>
                <c:pt idx="5238">
                  <c:v>0.52595120971789977</c:v>
                </c:pt>
                <c:pt idx="5239">
                  <c:v>0.52605160124485495</c:v>
                </c:pt>
                <c:pt idx="5240">
                  <c:v>0.52615199277181002</c:v>
                </c:pt>
                <c:pt idx="5241">
                  <c:v>0.5262523842987652</c:v>
                </c:pt>
                <c:pt idx="5242">
                  <c:v>0.52635277582572026</c:v>
                </c:pt>
                <c:pt idx="5243">
                  <c:v>0.52645316735267544</c:v>
                </c:pt>
                <c:pt idx="5244">
                  <c:v>0.52655355887963051</c:v>
                </c:pt>
                <c:pt idx="5245">
                  <c:v>0.52665395040658569</c:v>
                </c:pt>
                <c:pt idx="5246">
                  <c:v>0.52675434193354076</c:v>
                </c:pt>
                <c:pt idx="5247">
                  <c:v>0.52685473346049594</c:v>
                </c:pt>
                <c:pt idx="5248">
                  <c:v>0.52695512498745101</c:v>
                </c:pt>
                <c:pt idx="5249">
                  <c:v>0.52705551651440619</c:v>
                </c:pt>
                <c:pt idx="5250">
                  <c:v>0.52715590804136125</c:v>
                </c:pt>
                <c:pt idx="5251">
                  <c:v>0.52725629956831643</c:v>
                </c:pt>
                <c:pt idx="5252">
                  <c:v>0.52735669109527161</c:v>
                </c:pt>
                <c:pt idx="5253">
                  <c:v>0.52745708262222668</c:v>
                </c:pt>
                <c:pt idx="5254">
                  <c:v>0.52755747414918186</c:v>
                </c:pt>
                <c:pt idx="5255">
                  <c:v>0.52765786567613693</c:v>
                </c:pt>
                <c:pt idx="5256">
                  <c:v>0.52775825720309211</c:v>
                </c:pt>
                <c:pt idx="5257">
                  <c:v>0.52785864873004718</c:v>
                </c:pt>
                <c:pt idx="5258">
                  <c:v>0.52795904025700235</c:v>
                </c:pt>
                <c:pt idx="5259">
                  <c:v>0.52805943178395742</c:v>
                </c:pt>
                <c:pt idx="5260">
                  <c:v>0.5281598233109126</c:v>
                </c:pt>
                <c:pt idx="5261">
                  <c:v>0.52826021483786767</c:v>
                </c:pt>
                <c:pt idx="5262">
                  <c:v>0.52836060636482285</c:v>
                </c:pt>
                <c:pt idx="5263">
                  <c:v>0.52846099789177792</c:v>
                </c:pt>
                <c:pt idx="5264">
                  <c:v>0.5285613894187331</c:v>
                </c:pt>
                <c:pt idx="5265">
                  <c:v>0.52866178094568816</c:v>
                </c:pt>
                <c:pt idx="5266">
                  <c:v>0.52876217247264334</c:v>
                </c:pt>
                <c:pt idx="5267">
                  <c:v>0.52886256399959841</c:v>
                </c:pt>
                <c:pt idx="5268">
                  <c:v>0.52896295552655359</c:v>
                </c:pt>
                <c:pt idx="5269">
                  <c:v>0.52906334705350866</c:v>
                </c:pt>
                <c:pt idx="5270">
                  <c:v>0.52916373858046384</c:v>
                </c:pt>
                <c:pt idx="5271">
                  <c:v>0.52926413010741891</c:v>
                </c:pt>
                <c:pt idx="5272">
                  <c:v>0.52936452163437409</c:v>
                </c:pt>
                <c:pt idx="5273">
                  <c:v>0.52946491316132915</c:v>
                </c:pt>
                <c:pt idx="5274">
                  <c:v>0.52956530468828433</c:v>
                </c:pt>
                <c:pt idx="5275">
                  <c:v>0.5296656962152394</c:v>
                </c:pt>
                <c:pt idx="5276">
                  <c:v>0.52976608774219458</c:v>
                </c:pt>
                <c:pt idx="5277">
                  <c:v>0.52986647926914965</c:v>
                </c:pt>
                <c:pt idx="5278">
                  <c:v>0.52996687079610483</c:v>
                </c:pt>
                <c:pt idx="5279">
                  <c:v>0.5300672623230599</c:v>
                </c:pt>
                <c:pt idx="5280">
                  <c:v>0.53016765385001507</c:v>
                </c:pt>
                <c:pt idx="5281">
                  <c:v>0.53026804537697014</c:v>
                </c:pt>
                <c:pt idx="5282">
                  <c:v>0.53036843690392532</c:v>
                </c:pt>
                <c:pt idx="5283">
                  <c:v>0.53046882843088039</c:v>
                </c:pt>
                <c:pt idx="5284">
                  <c:v>0.53056921995783557</c:v>
                </c:pt>
                <c:pt idx="5285">
                  <c:v>0.53066961148479064</c:v>
                </c:pt>
                <c:pt idx="5286">
                  <c:v>0.53077000301174582</c:v>
                </c:pt>
                <c:pt idx="5287">
                  <c:v>0.53087039453870088</c:v>
                </c:pt>
                <c:pt idx="5288">
                  <c:v>0.53097078606565606</c:v>
                </c:pt>
                <c:pt idx="5289">
                  <c:v>0.53107117759261113</c:v>
                </c:pt>
                <c:pt idx="5290">
                  <c:v>0.53117156911956631</c:v>
                </c:pt>
                <c:pt idx="5291">
                  <c:v>0.53127196064652138</c:v>
                </c:pt>
                <c:pt idx="5292">
                  <c:v>0.53137235217347656</c:v>
                </c:pt>
                <c:pt idx="5293">
                  <c:v>0.53147274370043174</c:v>
                </c:pt>
                <c:pt idx="5294">
                  <c:v>0.53157313522738681</c:v>
                </c:pt>
                <c:pt idx="5295">
                  <c:v>0.53167352675434199</c:v>
                </c:pt>
                <c:pt idx="5296">
                  <c:v>0.53177391828129705</c:v>
                </c:pt>
                <c:pt idx="5297">
                  <c:v>0.53187430980825223</c:v>
                </c:pt>
                <c:pt idx="5298">
                  <c:v>0.5319747013352073</c:v>
                </c:pt>
                <c:pt idx="5299">
                  <c:v>0.53207509286216248</c:v>
                </c:pt>
                <c:pt idx="5300">
                  <c:v>0.53217548438911755</c:v>
                </c:pt>
                <c:pt idx="5301">
                  <c:v>0.53227587591607273</c:v>
                </c:pt>
                <c:pt idx="5302">
                  <c:v>0.5323762674430278</c:v>
                </c:pt>
                <c:pt idx="5303">
                  <c:v>0.53247665896998297</c:v>
                </c:pt>
                <c:pt idx="5304">
                  <c:v>0.53257705049693804</c:v>
                </c:pt>
                <c:pt idx="5305">
                  <c:v>0.53267744202389322</c:v>
                </c:pt>
                <c:pt idx="5306">
                  <c:v>0.53277783355084829</c:v>
                </c:pt>
                <c:pt idx="5307">
                  <c:v>0.53287822507780347</c:v>
                </c:pt>
                <c:pt idx="5308">
                  <c:v>0.53297861660475854</c:v>
                </c:pt>
                <c:pt idx="5309">
                  <c:v>0.53307900813171372</c:v>
                </c:pt>
                <c:pt idx="5310">
                  <c:v>0.53317939965866878</c:v>
                </c:pt>
                <c:pt idx="5311">
                  <c:v>0.53327979118562396</c:v>
                </c:pt>
                <c:pt idx="5312">
                  <c:v>0.53338018271257903</c:v>
                </c:pt>
                <c:pt idx="5313">
                  <c:v>0.53348057423953421</c:v>
                </c:pt>
                <c:pt idx="5314">
                  <c:v>0.53358096576648928</c:v>
                </c:pt>
                <c:pt idx="5315">
                  <c:v>0.53368135729344446</c:v>
                </c:pt>
                <c:pt idx="5316">
                  <c:v>0.53378174882039953</c:v>
                </c:pt>
                <c:pt idx="5317">
                  <c:v>0.53388214034735471</c:v>
                </c:pt>
                <c:pt idx="5318">
                  <c:v>0.53398253187430977</c:v>
                </c:pt>
                <c:pt idx="5319">
                  <c:v>0.53408292340126495</c:v>
                </c:pt>
                <c:pt idx="5320">
                  <c:v>0.53418331492822002</c:v>
                </c:pt>
                <c:pt idx="5321">
                  <c:v>0.5342837064551752</c:v>
                </c:pt>
                <c:pt idx="5322">
                  <c:v>0.53438409798213027</c:v>
                </c:pt>
                <c:pt idx="5323">
                  <c:v>0.53448448950908545</c:v>
                </c:pt>
                <c:pt idx="5324">
                  <c:v>0.53458488103604052</c:v>
                </c:pt>
                <c:pt idx="5325">
                  <c:v>0.53468527256299569</c:v>
                </c:pt>
                <c:pt idx="5326">
                  <c:v>0.53478566408995076</c:v>
                </c:pt>
                <c:pt idx="5327">
                  <c:v>0.53488605561690594</c:v>
                </c:pt>
                <c:pt idx="5328">
                  <c:v>0.53498644714386101</c:v>
                </c:pt>
                <c:pt idx="5329">
                  <c:v>0.53508683867081619</c:v>
                </c:pt>
                <c:pt idx="5330">
                  <c:v>0.53518723019777126</c:v>
                </c:pt>
                <c:pt idx="5331">
                  <c:v>0.53528762172472644</c:v>
                </c:pt>
                <c:pt idx="5332">
                  <c:v>0.5353880132516815</c:v>
                </c:pt>
                <c:pt idx="5333">
                  <c:v>0.53548840477863668</c:v>
                </c:pt>
                <c:pt idx="5334">
                  <c:v>0.53558879630559186</c:v>
                </c:pt>
                <c:pt idx="5335">
                  <c:v>0.53568918783254693</c:v>
                </c:pt>
                <c:pt idx="5336">
                  <c:v>0.53578957935950211</c:v>
                </c:pt>
                <c:pt idx="5337">
                  <c:v>0.53588997088645718</c:v>
                </c:pt>
                <c:pt idx="5338">
                  <c:v>0.53599036241341236</c:v>
                </c:pt>
                <c:pt idx="5339">
                  <c:v>0.53609075394036743</c:v>
                </c:pt>
                <c:pt idx="5340">
                  <c:v>0.53619114546732261</c:v>
                </c:pt>
                <c:pt idx="5341">
                  <c:v>0.53629153699427767</c:v>
                </c:pt>
                <c:pt idx="5342">
                  <c:v>0.53639192852123285</c:v>
                </c:pt>
                <c:pt idx="5343">
                  <c:v>0.53649232004818792</c:v>
                </c:pt>
                <c:pt idx="5344">
                  <c:v>0.5365927115751431</c:v>
                </c:pt>
                <c:pt idx="5345">
                  <c:v>0.53669310310209817</c:v>
                </c:pt>
                <c:pt idx="5346">
                  <c:v>0.53679349462905335</c:v>
                </c:pt>
                <c:pt idx="5347">
                  <c:v>0.53689388615600842</c:v>
                </c:pt>
                <c:pt idx="5348">
                  <c:v>0.53699427768296359</c:v>
                </c:pt>
                <c:pt idx="5349">
                  <c:v>0.53709466920991866</c:v>
                </c:pt>
                <c:pt idx="5350">
                  <c:v>0.53719506073687384</c:v>
                </c:pt>
                <c:pt idx="5351">
                  <c:v>0.53729545226382891</c:v>
                </c:pt>
                <c:pt idx="5352">
                  <c:v>0.53739584379078409</c:v>
                </c:pt>
                <c:pt idx="5353">
                  <c:v>0.53749623531773916</c:v>
                </c:pt>
                <c:pt idx="5354">
                  <c:v>0.53759662684469434</c:v>
                </c:pt>
                <c:pt idx="5355">
                  <c:v>0.5376970183716494</c:v>
                </c:pt>
                <c:pt idx="5356">
                  <c:v>0.53779740989860458</c:v>
                </c:pt>
                <c:pt idx="5357">
                  <c:v>0.53789780142555965</c:v>
                </c:pt>
                <c:pt idx="5358">
                  <c:v>0.53799819295251483</c:v>
                </c:pt>
                <c:pt idx="5359">
                  <c:v>0.5380985844794699</c:v>
                </c:pt>
                <c:pt idx="5360">
                  <c:v>0.53819897600642508</c:v>
                </c:pt>
                <c:pt idx="5361">
                  <c:v>0.53829936753338015</c:v>
                </c:pt>
                <c:pt idx="5362">
                  <c:v>0.53839975906033533</c:v>
                </c:pt>
                <c:pt idx="5363">
                  <c:v>0.53850015058729039</c:v>
                </c:pt>
                <c:pt idx="5364">
                  <c:v>0.53860054211424557</c:v>
                </c:pt>
                <c:pt idx="5365">
                  <c:v>0.53870093364120064</c:v>
                </c:pt>
                <c:pt idx="5366">
                  <c:v>0.53880132516815582</c:v>
                </c:pt>
                <c:pt idx="5367">
                  <c:v>0.53890171669511089</c:v>
                </c:pt>
                <c:pt idx="5368">
                  <c:v>0.53900210822206607</c:v>
                </c:pt>
                <c:pt idx="5369">
                  <c:v>0.53910249974902114</c:v>
                </c:pt>
                <c:pt idx="5370">
                  <c:v>0.53920289127597631</c:v>
                </c:pt>
                <c:pt idx="5371">
                  <c:v>0.53930328280293138</c:v>
                </c:pt>
                <c:pt idx="5372">
                  <c:v>0.53940367432988656</c:v>
                </c:pt>
                <c:pt idx="5373">
                  <c:v>0.53950406585684163</c:v>
                </c:pt>
                <c:pt idx="5374">
                  <c:v>0.53960445738379681</c:v>
                </c:pt>
                <c:pt idx="5375">
                  <c:v>0.53970484891075188</c:v>
                </c:pt>
                <c:pt idx="5376">
                  <c:v>0.53980524043770706</c:v>
                </c:pt>
                <c:pt idx="5377">
                  <c:v>0.53990563196466224</c:v>
                </c:pt>
                <c:pt idx="5378">
                  <c:v>0.5400060234916173</c:v>
                </c:pt>
                <c:pt idx="5379">
                  <c:v>0.54010641501857248</c:v>
                </c:pt>
                <c:pt idx="5380">
                  <c:v>0.54020680654552755</c:v>
                </c:pt>
                <c:pt idx="5381">
                  <c:v>0.54030719807248273</c:v>
                </c:pt>
                <c:pt idx="5382">
                  <c:v>0.5404075895994378</c:v>
                </c:pt>
                <c:pt idx="5383">
                  <c:v>0.54050798112639298</c:v>
                </c:pt>
                <c:pt idx="5384">
                  <c:v>0.54060837265334805</c:v>
                </c:pt>
                <c:pt idx="5385">
                  <c:v>0.54070876418030323</c:v>
                </c:pt>
                <c:pt idx="5386">
                  <c:v>0.54080915570725829</c:v>
                </c:pt>
                <c:pt idx="5387">
                  <c:v>0.54090954723421347</c:v>
                </c:pt>
                <c:pt idx="5388">
                  <c:v>0.54100993876116854</c:v>
                </c:pt>
                <c:pt idx="5389">
                  <c:v>0.54111033028812372</c:v>
                </c:pt>
                <c:pt idx="5390">
                  <c:v>0.54121072181507879</c:v>
                </c:pt>
                <c:pt idx="5391">
                  <c:v>0.54131111334203397</c:v>
                </c:pt>
                <c:pt idx="5392">
                  <c:v>0.54141150486898904</c:v>
                </c:pt>
                <c:pt idx="5393">
                  <c:v>0.54151189639594421</c:v>
                </c:pt>
                <c:pt idx="5394">
                  <c:v>0.54161228792289928</c:v>
                </c:pt>
                <c:pt idx="5395">
                  <c:v>0.54171267944985446</c:v>
                </c:pt>
                <c:pt idx="5396">
                  <c:v>0.54181307097680953</c:v>
                </c:pt>
                <c:pt idx="5397">
                  <c:v>0.54191346250376471</c:v>
                </c:pt>
                <c:pt idx="5398">
                  <c:v>0.54201385403071978</c:v>
                </c:pt>
                <c:pt idx="5399">
                  <c:v>0.54211424555767496</c:v>
                </c:pt>
                <c:pt idx="5400">
                  <c:v>0.54221463708463002</c:v>
                </c:pt>
                <c:pt idx="5401">
                  <c:v>0.5423150286115852</c:v>
                </c:pt>
                <c:pt idx="5402">
                  <c:v>0.54241542013854027</c:v>
                </c:pt>
                <c:pt idx="5403">
                  <c:v>0.54251581166549545</c:v>
                </c:pt>
                <c:pt idx="5404">
                  <c:v>0.54261620319245052</c:v>
                </c:pt>
                <c:pt idx="5405">
                  <c:v>0.5427165947194057</c:v>
                </c:pt>
                <c:pt idx="5406">
                  <c:v>0.54281698624636077</c:v>
                </c:pt>
                <c:pt idx="5407">
                  <c:v>0.54291737777331595</c:v>
                </c:pt>
                <c:pt idx="5408">
                  <c:v>0.54301776930027101</c:v>
                </c:pt>
                <c:pt idx="5409">
                  <c:v>0.54311816082722619</c:v>
                </c:pt>
                <c:pt idx="5410">
                  <c:v>0.54321855235418126</c:v>
                </c:pt>
                <c:pt idx="5411">
                  <c:v>0.54331894388113644</c:v>
                </c:pt>
                <c:pt idx="5412">
                  <c:v>0.54341933540809151</c:v>
                </c:pt>
                <c:pt idx="5413">
                  <c:v>0.54351972693504669</c:v>
                </c:pt>
                <c:pt idx="5414">
                  <c:v>0.54362011846200176</c:v>
                </c:pt>
                <c:pt idx="5415">
                  <c:v>0.54372050998895693</c:v>
                </c:pt>
                <c:pt idx="5416">
                  <c:v>0.543820901515912</c:v>
                </c:pt>
                <c:pt idx="5417">
                  <c:v>0.54392129304286718</c:v>
                </c:pt>
                <c:pt idx="5418">
                  <c:v>0.54402168456982236</c:v>
                </c:pt>
                <c:pt idx="5419">
                  <c:v>0.54412207609677743</c:v>
                </c:pt>
                <c:pt idx="5420">
                  <c:v>0.54422246762373261</c:v>
                </c:pt>
                <c:pt idx="5421">
                  <c:v>0.54432285915068768</c:v>
                </c:pt>
                <c:pt idx="5422">
                  <c:v>0.54442325067764286</c:v>
                </c:pt>
                <c:pt idx="5423">
                  <c:v>0.54452364220459792</c:v>
                </c:pt>
                <c:pt idx="5424">
                  <c:v>0.5446240337315531</c:v>
                </c:pt>
                <c:pt idx="5425">
                  <c:v>0.54472442525850817</c:v>
                </c:pt>
                <c:pt idx="5426">
                  <c:v>0.54482481678546335</c:v>
                </c:pt>
                <c:pt idx="5427">
                  <c:v>0.54492520831241842</c:v>
                </c:pt>
                <c:pt idx="5428">
                  <c:v>0.5450255998393736</c:v>
                </c:pt>
                <c:pt idx="5429">
                  <c:v>0.54512599136632867</c:v>
                </c:pt>
                <c:pt idx="5430">
                  <c:v>0.54522638289328385</c:v>
                </c:pt>
                <c:pt idx="5431">
                  <c:v>0.54532677442023891</c:v>
                </c:pt>
                <c:pt idx="5432">
                  <c:v>0.54542716594719409</c:v>
                </c:pt>
                <c:pt idx="5433">
                  <c:v>0.54552755747414916</c:v>
                </c:pt>
                <c:pt idx="5434">
                  <c:v>0.54562794900110434</c:v>
                </c:pt>
                <c:pt idx="5435">
                  <c:v>0.54572834052805941</c:v>
                </c:pt>
                <c:pt idx="5436">
                  <c:v>0.54582873205501459</c:v>
                </c:pt>
                <c:pt idx="5437">
                  <c:v>0.54592912358196966</c:v>
                </c:pt>
                <c:pt idx="5438">
                  <c:v>0.54602951510892483</c:v>
                </c:pt>
                <c:pt idx="5439">
                  <c:v>0.5461299066358799</c:v>
                </c:pt>
                <c:pt idx="5440">
                  <c:v>0.54623029816283508</c:v>
                </c:pt>
                <c:pt idx="5441">
                  <c:v>0.54633068968979015</c:v>
                </c:pt>
                <c:pt idx="5442">
                  <c:v>0.54643108121674533</c:v>
                </c:pt>
                <c:pt idx="5443">
                  <c:v>0.5465314727437004</c:v>
                </c:pt>
                <c:pt idx="5444">
                  <c:v>0.54663186427065558</c:v>
                </c:pt>
                <c:pt idx="5445">
                  <c:v>0.54673225579761064</c:v>
                </c:pt>
                <c:pt idx="5446">
                  <c:v>0.54683264732456582</c:v>
                </c:pt>
                <c:pt idx="5447">
                  <c:v>0.54693303885152089</c:v>
                </c:pt>
                <c:pt idx="5448">
                  <c:v>0.54703343037847607</c:v>
                </c:pt>
                <c:pt idx="5449">
                  <c:v>0.54713382190543114</c:v>
                </c:pt>
                <c:pt idx="5450">
                  <c:v>0.54723421343238632</c:v>
                </c:pt>
                <c:pt idx="5451">
                  <c:v>0.54733460495934139</c:v>
                </c:pt>
                <c:pt idx="5452">
                  <c:v>0.54743499648629657</c:v>
                </c:pt>
                <c:pt idx="5453">
                  <c:v>0.54753538801325163</c:v>
                </c:pt>
                <c:pt idx="5454">
                  <c:v>0.54763577954020681</c:v>
                </c:pt>
                <c:pt idx="5455">
                  <c:v>0.54773617106716188</c:v>
                </c:pt>
                <c:pt idx="5456">
                  <c:v>0.54783656259411706</c:v>
                </c:pt>
                <c:pt idx="5457">
                  <c:v>0.54793695412107213</c:v>
                </c:pt>
                <c:pt idx="5458">
                  <c:v>0.54803734564802731</c:v>
                </c:pt>
                <c:pt idx="5459">
                  <c:v>0.54813773717498249</c:v>
                </c:pt>
                <c:pt idx="5460">
                  <c:v>0.54823812870193755</c:v>
                </c:pt>
                <c:pt idx="5461">
                  <c:v>0.54833852022889273</c:v>
                </c:pt>
                <c:pt idx="5462">
                  <c:v>0.5484389117558478</c:v>
                </c:pt>
                <c:pt idx="5463">
                  <c:v>0.54853930328280298</c:v>
                </c:pt>
                <c:pt idx="5464">
                  <c:v>0.54863969480975805</c:v>
                </c:pt>
                <c:pt idx="5465">
                  <c:v>0.54874008633671323</c:v>
                </c:pt>
                <c:pt idx="5466">
                  <c:v>0.5488404778636683</c:v>
                </c:pt>
                <c:pt idx="5467">
                  <c:v>0.54894086939062348</c:v>
                </c:pt>
                <c:pt idx="5468">
                  <c:v>0.54904126091757854</c:v>
                </c:pt>
                <c:pt idx="5469">
                  <c:v>0.54914165244453372</c:v>
                </c:pt>
                <c:pt idx="5470">
                  <c:v>0.54924204397148879</c:v>
                </c:pt>
                <c:pt idx="5471">
                  <c:v>0.54934243549844397</c:v>
                </c:pt>
                <c:pt idx="5472">
                  <c:v>0.54944282702539904</c:v>
                </c:pt>
                <c:pt idx="5473">
                  <c:v>0.54954321855235422</c:v>
                </c:pt>
                <c:pt idx="5474">
                  <c:v>0.54964361007930929</c:v>
                </c:pt>
                <c:pt idx="5475">
                  <c:v>0.54974400160626447</c:v>
                </c:pt>
                <c:pt idx="5476">
                  <c:v>0.54984439313321953</c:v>
                </c:pt>
                <c:pt idx="5477">
                  <c:v>0.54994478466017471</c:v>
                </c:pt>
                <c:pt idx="5478">
                  <c:v>0.55004517618712978</c:v>
                </c:pt>
                <c:pt idx="5479">
                  <c:v>0.55014556771408496</c:v>
                </c:pt>
                <c:pt idx="5480">
                  <c:v>0.55024595924104003</c:v>
                </c:pt>
                <c:pt idx="5481">
                  <c:v>0.55034635076799521</c:v>
                </c:pt>
                <c:pt idx="5482">
                  <c:v>0.55044674229495028</c:v>
                </c:pt>
                <c:pt idx="5483">
                  <c:v>0.55054713382190545</c:v>
                </c:pt>
                <c:pt idx="5484">
                  <c:v>0.55064752534886052</c:v>
                </c:pt>
                <c:pt idx="5485">
                  <c:v>0.5507479168758157</c:v>
                </c:pt>
                <c:pt idx="5486">
                  <c:v>0.55084830840277077</c:v>
                </c:pt>
                <c:pt idx="5487">
                  <c:v>0.55094869992972595</c:v>
                </c:pt>
                <c:pt idx="5488">
                  <c:v>0.55104909145668102</c:v>
                </c:pt>
                <c:pt idx="5489">
                  <c:v>0.5511494829836362</c:v>
                </c:pt>
                <c:pt idx="5490">
                  <c:v>0.55124987451059126</c:v>
                </c:pt>
                <c:pt idx="5491">
                  <c:v>0.55135026603754644</c:v>
                </c:pt>
                <c:pt idx="5492">
                  <c:v>0.55145065756450151</c:v>
                </c:pt>
                <c:pt idx="5493">
                  <c:v>0.55155104909145669</c:v>
                </c:pt>
                <c:pt idx="5494">
                  <c:v>0.55165144061841176</c:v>
                </c:pt>
                <c:pt idx="5495">
                  <c:v>0.55175183214536694</c:v>
                </c:pt>
                <c:pt idx="5496">
                  <c:v>0.55185222367232201</c:v>
                </c:pt>
                <c:pt idx="5497">
                  <c:v>0.55195261519927719</c:v>
                </c:pt>
                <c:pt idx="5498">
                  <c:v>0.55205300672623225</c:v>
                </c:pt>
                <c:pt idx="5499">
                  <c:v>0.55215339825318743</c:v>
                </c:pt>
                <c:pt idx="5500">
                  <c:v>0.5522537897801425</c:v>
                </c:pt>
                <c:pt idx="5501">
                  <c:v>0.55235418130709768</c:v>
                </c:pt>
                <c:pt idx="5502">
                  <c:v>0.55245457283405286</c:v>
                </c:pt>
                <c:pt idx="5503">
                  <c:v>0.55255496436100793</c:v>
                </c:pt>
                <c:pt idx="5504">
                  <c:v>0.55265535588796311</c:v>
                </c:pt>
                <c:pt idx="5505">
                  <c:v>0.55275574741491817</c:v>
                </c:pt>
                <c:pt idx="5506">
                  <c:v>0.55285613894187335</c:v>
                </c:pt>
                <c:pt idx="5507">
                  <c:v>0.55295653046882842</c:v>
                </c:pt>
                <c:pt idx="5508">
                  <c:v>0.5530569219957836</c:v>
                </c:pt>
                <c:pt idx="5509">
                  <c:v>0.55315731352273867</c:v>
                </c:pt>
                <c:pt idx="5510">
                  <c:v>0.55325770504969385</c:v>
                </c:pt>
                <c:pt idx="5511">
                  <c:v>0.55335809657664892</c:v>
                </c:pt>
                <c:pt idx="5512">
                  <c:v>0.5534584881036041</c:v>
                </c:pt>
                <c:pt idx="5513">
                  <c:v>0.55355887963055916</c:v>
                </c:pt>
                <c:pt idx="5514">
                  <c:v>0.55365927115751434</c:v>
                </c:pt>
                <c:pt idx="5515">
                  <c:v>0.55375966268446941</c:v>
                </c:pt>
                <c:pt idx="5516">
                  <c:v>0.55386005421142459</c:v>
                </c:pt>
                <c:pt idx="5517">
                  <c:v>0.55396044573837966</c:v>
                </c:pt>
                <c:pt idx="5518">
                  <c:v>0.55406083726533484</c:v>
                </c:pt>
                <c:pt idx="5519">
                  <c:v>0.55416122879228991</c:v>
                </c:pt>
                <c:pt idx="5520">
                  <c:v>0.55426162031924509</c:v>
                </c:pt>
                <c:pt idx="5521">
                  <c:v>0.55436201184620015</c:v>
                </c:pt>
                <c:pt idx="5522">
                  <c:v>0.55446240337315533</c:v>
                </c:pt>
                <c:pt idx="5523">
                  <c:v>0.5545627949001104</c:v>
                </c:pt>
                <c:pt idx="5524">
                  <c:v>0.55466318642706558</c:v>
                </c:pt>
                <c:pt idx="5525">
                  <c:v>0.55476357795402065</c:v>
                </c:pt>
                <c:pt idx="5526">
                  <c:v>0.55486396948097583</c:v>
                </c:pt>
                <c:pt idx="5527">
                  <c:v>0.5549643610079309</c:v>
                </c:pt>
                <c:pt idx="5528">
                  <c:v>0.55506475253488607</c:v>
                </c:pt>
                <c:pt idx="5529">
                  <c:v>0.55516514406184114</c:v>
                </c:pt>
                <c:pt idx="5530">
                  <c:v>0.55526553558879632</c:v>
                </c:pt>
                <c:pt idx="5531">
                  <c:v>0.55536592711575139</c:v>
                </c:pt>
                <c:pt idx="5532">
                  <c:v>0.55546631864270657</c:v>
                </c:pt>
                <c:pt idx="5533">
                  <c:v>0.55556671016966164</c:v>
                </c:pt>
                <c:pt idx="5534">
                  <c:v>0.55566710169661682</c:v>
                </c:pt>
                <c:pt idx="5535">
                  <c:v>0.55576749322357188</c:v>
                </c:pt>
                <c:pt idx="5536">
                  <c:v>0.55586788475052706</c:v>
                </c:pt>
                <c:pt idx="5537">
                  <c:v>0.55596827627748213</c:v>
                </c:pt>
                <c:pt idx="5538">
                  <c:v>0.55606866780443731</c:v>
                </c:pt>
                <c:pt idx="5539">
                  <c:v>0.55616905933139238</c:v>
                </c:pt>
                <c:pt idx="5540">
                  <c:v>0.55626945085834756</c:v>
                </c:pt>
                <c:pt idx="5541">
                  <c:v>0.55636984238530263</c:v>
                </c:pt>
                <c:pt idx="5542">
                  <c:v>0.55647023391225781</c:v>
                </c:pt>
                <c:pt idx="5543">
                  <c:v>0.55657062543921298</c:v>
                </c:pt>
                <c:pt idx="5544">
                  <c:v>0.55667101696616805</c:v>
                </c:pt>
                <c:pt idx="5545">
                  <c:v>0.55677140849312323</c:v>
                </c:pt>
                <c:pt idx="5546">
                  <c:v>0.5568718000200783</c:v>
                </c:pt>
                <c:pt idx="5547">
                  <c:v>0.55697219154703348</c:v>
                </c:pt>
                <c:pt idx="5548">
                  <c:v>0.55707258307398855</c:v>
                </c:pt>
                <c:pt idx="5549">
                  <c:v>0.55717297460094373</c:v>
                </c:pt>
                <c:pt idx="5550">
                  <c:v>0.55727336612789879</c:v>
                </c:pt>
                <c:pt idx="5551">
                  <c:v>0.55737375765485397</c:v>
                </c:pt>
                <c:pt idx="5552">
                  <c:v>0.55747414918180904</c:v>
                </c:pt>
                <c:pt idx="5553">
                  <c:v>0.55757454070876422</c:v>
                </c:pt>
                <c:pt idx="5554">
                  <c:v>0.55767493223571929</c:v>
                </c:pt>
                <c:pt idx="5555">
                  <c:v>0.55777532376267447</c:v>
                </c:pt>
                <c:pt idx="5556">
                  <c:v>0.55787571528962954</c:v>
                </c:pt>
                <c:pt idx="5557">
                  <c:v>0.55797610681658472</c:v>
                </c:pt>
                <c:pt idx="5558">
                  <c:v>0.55807649834353978</c:v>
                </c:pt>
                <c:pt idx="5559">
                  <c:v>0.55817688987049496</c:v>
                </c:pt>
                <c:pt idx="5560">
                  <c:v>0.55827728139745003</c:v>
                </c:pt>
                <c:pt idx="5561">
                  <c:v>0.55837767292440521</c:v>
                </c:pt>
                <c:pt idx="5562">
                  <c:v>0.55847806445136028</c:v>
                </c:pt>
                <c:pt idx="5563">
                  <c:v>0.55857845597831546</c:v>
                </c:pt>
                <c:pt idx="5564">
                  <c:v>0.55867884750527053</c:v>
                </c:pt>
                <c:pt idx="5565">
                  <c:v>0.55877923903222571</c:v>
                </c:pt>
                <c:pt idx="5566">
                  <c:v>0.55887963055918077</c:v>
                </c:pt>
                <c:pt idx="5567">
                  <c:v>0.55898002208613595</c:v>
                </c:pt>
                <c:pt idx="5568">
                  <c:v>0.55908041361309102</c:v>
                </c:pt>
                <c:pt idx="5569">
                  <c:v>0.5591808051400462</c:v>
                </c:pt>
                <c:pt idx="5570">
                  <c:v>0.55928119666700127</c:v>
                </c:pt>
                <c:pt idx="5571">
                  <c:v>0.55938158819395645</c:v>
                </c:pt>
                <c:pt idx="5572">
                  <c:v>0.55948197972091152</c:v>
                </c:pt>
                <c:pt idx="5573">
                  <c:v>0.55958237124786669</c:v>
                </c:pt>
                <c:pt idx="5574">
                  <c:v>0.55968276277482176</c:v>
                </c:pt>
                <c:pt idx="5575">
                  <c:v>0.55978315430177694</c:v>
                </c:pt>
                <c:pt idx="5576">
                  <c:v>0.55988354582873201</c:v>
                </c:pt>
                <c:pt idx="5577">
                  <c:v>0.55998393735568719</c:v>
                </c:pt>
                <c:pt idx="5578">
                  <c:v>0.56008432888264226</c:v>
                </c:pt>
                <c:pt idx="5579">
                  <c:v>0.56018472040959744</c:v>
                </c:pt>
                <c:pt idx="5580">
                  <c:v>0.5602851119365525</c:v>
                </c:pt>
                <c:pt idx="5581">
                  <c:v>0.56038550346350768</c:v>
                </c:pt>
                <c:pt idx="5582">
                  <c:v>0.56048589499046275</c:v>
                </c:pt>
                <c:pt idx="5583">
                  <c:v>0.56058628651741793</c:v>
                </c:pt>
                <c:pt idx="5584">
                  <c:v>0.56068667804437311</c:v>
                </c:pt>
                <c:pt idx="5585">
                  <c:v>0.56078706957132818</c:v>
                </c:pt>
                <c:pt idx="5586">
                  <c:v>0.56088746109828336</c:v>
                </c:pt>
                <c:pt idx="5587">
                  <c:v>0.56098785262523843</c:v>
                </c:pt>
                <c:pt idx="5588">
                  <c:v>0.5610882441521936</c:v>
                </c:pt>
                <c:pt idx="5589">
                  <c:v>0.56118863567914867</c:v>
                </c:pt>
                <c:pt idx="5590">
                  <c:v>0.56128902720610385</c:v>
                </c:pt>
                <c:pt idx="5591">
                  <c:v>0.56138941873305892</c:v>
                </c:pt>
                <c:pt idx="5592">
                  <c:v>0.5614898102600141</c:v>
                </c:pt>
                <c:pt idx="5593">
                  <c:v>0.56159020178696917</c:v>
                </c:pt>
                <c:pt idx="5594">
                  <c:v>0.56169059331392435</c:v>
                </c:pt>
                <c:pt idx="5595">
                  <c:v>0.56179098484087941</c:v>
                </c:pt>
                <c:pt idx="5596">
                  <c:v>0.56189137636783459</c:v>
                </c:pt>
                <c:pt idx="5597">
                  <c:v>0.56199176789478966</c:v>
                </c:pt>
                <c:pt idx="5598">
                  <c:v>0.56209215942174484</c:v>
                </c:pt>
                <c:pt idx="5599">
                  <c:v>0.56219255094869991</c:v>
                </c:pt>
                <c:pt idx="5600">
                  <c:v>0.56229294247565509</c:v>
                </c:pt>
                <c:pt idx="5601">
                  <c:v>0.56239333400261016</c:v>
                </c:pt>
                <c:pt idx="5602">
                  <c:v>0.56249372552956534</c:v>
                </c:pt>
                <c:pt idx="5603">
                  <c:v>0.5625941170565204</c:v>
                </c:pt>
                <c:pt idx="5604">
                  <c:v>0.56269450858347558</c:v>
                </c:pt>
                <c:pt idx="5605">
                  <c:v>0.56279490011043065</c:v>
                </c:pt>
                <c:pt idx="5606">
                  <c:v>0.56289529163738583</c:v>
                </c:pt>
                <c:pt idx="5607">
                  <c:v>0.5629956831643409</c:v>
                </c:pt>
                <c:pt idx="5608">
                  <c:v>0.56309607469129608</c:v>
                </c:pt>
                <c:pt idx="5609">
                  <c:v>0.56319646621825115</c:v>
                </c:pt>
                <c:pt idx="5610">
                  <c:v>0.56329685774520633</c:v>
                </c:pt>
                <c:pt idx="5611">
                  <c:v>0.56339724927216139</c:v>
                </c:pt>
                <c:pt idx="5612">
                  <c:v>0.56349764079911657</c:v>
                </c:pt>
                <c:pt idx="5613">
                  <c:v>0.56359803232607164</c:v>
                </c:pt>
                <c:pt idx="5614">
                  <c:v>0.56369842385302682</c:v>
                </c:pt>
                <c:pt idx="5615">
                  <c:v>0.56379881537998189</c:v>
                </c:pt>
                <c:pt idx="5616">
                  <c:v>0.56389920690693707</c:v>
                </c:pt>
                <c:pt idx="5617">
                  <c:v>0.56399959843389214</c:v>
                </c:pt>
                <c:pt idx="5618">
                  <c:v>0.56409998996084731</c:v>
                </c:pt>
                <c:pt idx="5619">
                  <c:v>0.56420038148780238</c:v>
                </c:pt>
                <c:pt idx="5620">
                  <c:v>0.56430077301475756</c:v>
                </c:pt>
                <c:pt idx="5621">
                  <c:v>0.56440116454171263</c:v>
                </c:pt>
                <c:pt idx="5622">
                  <c:v>0.56450155606866781</c:v>
                </c:pt>
                <c:pt idx="5623">
                  <c:v>0.56460194759562288</c:v>
                </c:pt>
                <c:pt idx="5624">
                  <c:v>0.56470233912257806</c:v>
                </c:pt>
                <c:pt idx="5625">
                  <c:v>0.56480273064953312</c:v>
                </c:pt>
                <c:pt idx="5626">
                  <c:v>0.5649031221764883</c:v>
                </c:pt>
                <c:pt idx="5627">
                  <c:v>0.56500351370344348</c:v>
                </c:pt>
                <c:pt idx="5628">
                  <c:v>0.56510390523039855</c:v>
                </c:pt>
                <c:pt idx="5629">
                  <c:v>0.56520429675735373</c:v>
                </c:pt>
                <c:pt idx="5630">
                  <c:v>0.5653046882843088</c:v>
                </c:pt>
                <c:pt idx="5631">
                  <c:v>0.56540507981126398</c:v>
                </c:pt>
                <c:pt idx="5632">
                  <c:v>0.56550547133821905</c:v>
                </c:pt>
                <c:pt idx="5633">
                  <c:v>0.56560586286517422</c:v>
                </c:pt>
                <c:pt idx="5634">
                  <c:v>0.56570625439212929</c:v>
                </c:pt>
                <c:pt idx="5635">
                  <c:v>0.56580664591908447</c:v>
                </c:pt>
                <c:pt idx="5636">
                  <c:v>0.56590703744603954</c:v>
                </c:pt>
                <c:pt idx="5637">
                  <c:v>0.56600742897299472</c:v>
                </c:pt>
                <c:pt idx="5638">
                  <c:v>0.56610782049994979</c:v>
                </c:pt>
                <c:pt idx="5639">
                  <c:v>0.56620821202690497</c:v>
                </c:pt>
                <c:pt idx="5640">
                  <c:v>0.56630860355386003</c:v>
                </c:pt>
                <c:pt idx="5641">
                  <c:v>0.56640899508081521</c:v>
                </c:pt>
                <c:pt idx="5642">
                  <c:v>0.56650938660777028</c:v>
                </c:pt>
                <c:pt idx="5643">
                  <c:v>0.56660977813472546</c:v>
                </c:pt>
                <c:pt idx="5644">
                  <c:v>0.56671016966168053</c:v>
                </c:pt>
                <c:pt idx="5645">
                  <c:v>0.56681056118863571</c:v>
                </c:pt>
                <c:pt idx="5646">
                  <c:v>0.56691095271559078</c:v>
                </c:pt>
                <c:pt idx="5647">
                  <c:v>0.56701134424254596</c:v>
                </c:pt>
                <c:pt idx="5648">
                  <c:v>0.56711173576950102</c:v>
                </c:pt>
                <c:pt idx="5649">
                  <c:v>0.5672121272964562</c:v>
                </c:pt>
                <c:pt idx="5650">
                  <c:v>0.56731251882341127</c:v>
                </c:pt>
                <c:pt idx="5651">
                  <c:v>0.56741291035036645</c:v>
                </c:pt>
                <c:pt idx="5652">
                  <c:v>0.56751330187732152</c:v>
                </c:pt>
                <c:pt idx="5653">
                  <c:v>0.5676136934042767</c:v>
                </c:pt>
                <c:pt idx="5654">
                  <c:v>0.56771408493123177</c:v>
                </c:pt>
                <c:pt idx="5655">
                  <c:v>0.56781447645818695</c:v>
                </c:pt>
                <c:pt idx="5656">
                  <c:v>0.56791486798514201</c:v>
                </c:pt>
                <c:pt idx="5657">
                  <c:v>0.56801525951209719</c:v>
                </c:pt>
                <c:pt idx="5658">
                  <c:v>0.56811565103905226</c:v>
                </c:pt>
                <c:pt idx="5659">
                  <c:v>0.56821604256600744</c:v>
                </c:pt>
                <c:pt idx="5660">
                  <c:v>0.56831643409296251</c:v>
                </c:pt>
                <c:pt idx="5661">
                  <c:v>0.56841682561991769</c:v>
                </c:pt>
                <c:pt idx="5662">
                  <c:v>0.56851721714687276</c:v>
                </c:pt>
                <c:pt idx="5663">
                  <c:v>0.56861760867382793</c:v>
                </c:pt>
                <c:pt idx="5664">
                  <c:v>0.568718000200783</c:v>
                </c:pt>
                <c:pt idx="5665">
                  <c:v>0.56881839172773818</c:v>
                </c:pt>
                <c:pt idx="5666">
                  <c:v>0.56891878325469325</c:v>
                </c:pt>
                <c:pt idx="5667">
                  <c:v>0.56901917478164843</c:v>
                </c:pt>
                <c:pt idx="5668">
                  <c:v>0.56911956630860361</c:v>
                </c:pt>
                <c:pt idx="5669">
                  <c:v>0.56921995783555868</c:v>
                </c:pt>
                <c:pt idx="5670">
                  <c:v>0.56932034936251386</c:v>
                </c:pt>
                <c:pt idx="5671">
                  <c:v>0.56942074088946892</c:v>
                </c:pt>
                <c:pt idx="5672">
                  <c:v>0.5695211324164241</c:v>
                </c:pt>
                <c:pt idx="5673">
                  <c:v>0.56962152394337917</c:v>
                </c:pt>
                <c:pt idx="5674">
                  <c:v>0.56972191547033435</c:v>
                </c:pt>
                <c:pt idx="5675">
                  <c:v>0.56982230699728942</c:v>
                </c:pt>
                <c:pt idx="5676">
                  <c:v>0.5699226985242446</c:v>
                </c:pt>
                <c:pt idx="5677">
                  <c:v>0.57002309005119967</c:v>
                </c:pt>
                <c:pt idx="5678">
                  <c:v>0.57012348157815484</c:v>
                </c:pt>
                <c:pt idx="5679">
                  <c:v>0.57022387310510991</c:v>
                </c:pt>
                <c:pt idx="5680">
                  <c:v>0.57032426463206509</c:v>
                </c:pt>
                <c:pt idx="5681">
                  <c:v>0.57042465615902016</c:v>
                </c:pt>
                <c:pt idx="5682">
                  <c:v>0.57052504768597534</c:v>
                </c:pt>
                <c:pt idx="5683">
                  <c:v>0.57062543921293041</c:v>
                </c:pt>
                <c:pt idx="5684">
                  <c:v>0.57072583073988559</c:v>
                </c:pt>
                <c:pt idx="5685">
                  <c:v>0.57082622226684065</c:v>
                </c:pt>
                <c:pt idx="5686">
                  <c:v>0.57092661379379583</c:v>
                </c:pt>
                <c:pt idx="5687">
                  <c:v>0.5710270053207509</c:v>
                </c:pt>
                <c:pt idx="5688">
                  <c:v>0.57112739684770608</c:v>
                </c:pt>
                <c:pt idx="5689">
                  <c:v>0.57122778837466115</c:v>
                </c:pt>
                <c:pt idx="5690">
                  <c:v>0.57132817990161633</c:v>
                </c:pt>
                <c:pt idx="5691">
                  <c:v>0.5714285714285714</c:v>
                </c:pt>
                <c:pt idx="5692">
                  <c:v>0.57152896295552658</c:v>
                </c:pt>
                <c:pt idx="5693">
                  <c:v>0.57162935448248164</c:v>
                </c:pt>
                <c:pt idx="5694">
                  <c:v>0.57172974600943682</c:v>
                </c:pt>
                <c:pt idx="5695">
                  <c:v>0.57183013753639189</c:v>
                </c:pt>
                <c:pt idx="5696">
                  <c:v>0.57193052906334707</c:v>
                </c:pt>
                <c:pt idx="5697">
                  <c:v>0.57203092059030214</c:v>
                </c:pt>
                <c:pt idx="5698">
                  <c:v>0.57213131211725732</c:v>
                </c:pt>
                <c:pt idx="5699">
                  <c:v>0.57223170364421239</c:v>
                </c:pt>
                <c:pt idx="5700">
                  <c:v>0.57233209517116757</c:v>
                </c:pt>
                <c:pt idx="5701">
                  <c:v>0.57243248669812263</c:v>
                </c:pt>
                <c:pt idx="5702">
                  <c:v>0.57253287822507781</c:v>
                </c:pt>
                <c:pt idx="5703">
                  <c:v>0.57263326975203288</c:v>
                </c:pt>
                <c:pt idx="5704">
                  <c:v>0.57273366127898806</c:v>
                </c:pt>
                <c:pt idx="5705">
                  <c:v>0.57283405280594313</c:v>
                </c:pt>
                <c:pt idx="5706">
                  <c:v>0.57293444433289831</c:v>
                </c:pt>
                <c:pt idx="5707">
                  <c:v>0.57303483585985338</c:v>
                </c:pt>
                <c:pt idx="5708">
                  <c:v>0.57313522738680855</c:v>
                </c:pt>
                <c:pt idx="5709">
                  <c:v>0.57323561891376373</c:v>
                </c:pt>
                <c:pt idx="5710">
                  <c:v>0.5733360104407188</c:v>
                </c:pt>
                <c:pt idx="5711">
                  <c:v>0.57343640196767398</c:v>
                </c:pt>
                <c:pt idx="5712">
                  <c:v>0.57353679349462905</c:v>
                </c:pt>
                <c:pt idx="5713">
                  <c:v>0.57363718502158423</c:v>
                </c:pt>
                <c:pt idx="5714">
                  <c:v>0.5737375765485393</c:v>
                </c:pt>
                <c:pt idx="5715">
                  <c:v>0.57383796807549448</c:v>
                </c:pt>
                <c:pt idx="5716">
                  <c:v>0.57393835960244954</c:v>
                </c:pt>
                <c:pt idx="5717">
                  <c:v>0.57403875112940472</c:v>
                </c:pt>
                <c:pt idx="5718">
                  <c:v>0.57413914265635979</c:v>
                </c:pt>
                <c:pt idx="5719">
                  <c:v>0.57423953418331497</c:v>
                </c:pt>
                <c:pt idx="5720">
                  <c:v>0.57433992571027004</c:v>
                </c:pt>
                <c:pt idx="5721">
                  <c:v>0.57444031723722522</c:v>
                </c:pt>
                <c:pt idx="5722">
                  <c:v>0.57454070876418029</c:v>
                </c:pt>
                <c:pt idx="5723">
                  <c:v>0.57464110029113546</c:v>
                </c:pt>
                <c:pt idx="5724">
                  <c:v>0.57474149181809053</c:v>
                </c:pt>
                <c:pt idx="5725">
                  <c:v>0.57484188334504571</c:v>
                </c:pt>
                <c:pt idx="5726">
                  <c:v>0.57494227487200078</c:v>
                </c:pt>
                <c:pt idx="5727">
                  <c:v>0.57504266639895596</c:v>
                </c:pt>
                <c:pt idx="5728">
                  <c:v>0.57514305792591103</c:v>
                </c:pt>
                <c:pt idx="5729">
                  <c:v>0.57524344945286621</c:v>
                </c:pt>
                <c:pt idx="5730">
                  <c:v>0.57534384097982127</c:v>
                </c:pt>
                <c:pt idx="5731">
                  <c:v>0.57544423250677645</c:v>
                </c:pt>
                <c:pt idx="5732">
                  <c:v>0.57554462403373152</c:v>
                </c:pt>
                <c:pt idx="5733">
                  <c:v>0.5756450155606867</c:v>
                </c:pt>
                <c:pt idx="5734">
                  <c:v>0.57574540708764177</c:v>
                </c:pt>
                <c:pt idx="5735">
                  <c:v>0.57584579861459695</c:v>
                </c:pt>
                <c:pt idx="5736">
                  <c:v>0.57594619014155202</c:v>
                </c:pt>
                <c:pt idx="5737">
                  <c:v>0.5760465816685072</c:v>
                </c:pt>
                <c:pt idx="5738">
                  <c:v>0.57614697319546226</c:v>
                </c:pt>
                <c:pt idx="5739">
                  <c:v>0.57624736472241744</c:v>
                </c:pt>
                <c:pt idx="5740">
                  <c:v>0.57634775624937251</c:v>
                </c:pt>
                <c:pt idx="5741">
                  <c:v>0.57644814777632769</c:v>
                </c:pt>
                <c:pt idx="5742">
                  <c:v>0.57654853930328276</c:v>
                </c:pt>
                <c:pt idx="5743">
                  <c:v>0.57664893083023794</c:v>
                </c:pt>
                <c:pt idx="5744">
                  <c:v>0.57674932235719301</c:v>
                </c:pt>
                <c:pt idx="5745">
                  <c:v>0.57684971388414819</c:v>
                </c:pt>
                <c:pt idx="5746">
                  <c:v>0.57695010541110325</c:v>
                </c:pt>
                <c:pt idx="5747">
                  <c:v>0.57705049693805843</c:v>
                </c:pt>
                <c:pt idx="5748">
                  <c:v>0.5771508884650135</c:v>
                </c:pt>
                <c:pt idx="5749">
                  <c:v>0.57725127999196868</c:v>
                </c:pt>
                <c:pt idx="5750">
                  <c:v>0.57735167151892375</c:v>
                </c:pt>
                <c:pt idx="5751">
                  <c:v>0.57745206304587893</c:v>
                </c:pt>
                <c:pt idx="5752">
                  <c:v>0.57755245457283411</c:v>
                </c:pt>
                <c:pt idx="5753">
                  <c:v>0.57765284609978917</c:v>
                </c:pt>
                <c:pt idx="5754">
                  <c:v>0.57775323762674435</c:v>
                </c:pt>
                <c:pt idx="5755">
                  <c:v>0.57785362915369942</c:v>
                </c:pt>
                <c:pt idx="5756">
                  <c:v>0.5779540206806546</c:v>
                </c:pt>
                <c:pt idx="5757">
                  <c:v>0.57805441220760967</c:v>
                </c:pt>
                <c:pt idx="5758">
                  <c:v>0.57815480373456485</c:v>
                </c:pt>
                <c:pt idx="5759">
                  <c:v>0.57825519526151992</c:v>
                </c:pt>
                <c:pt idx="5760">
                  <c:v>0.5783555867884751</c:v>
                </c:pt>
                <c:pt idx="5761">
                  <c:v>0.57845597831543016</c:v>
                </c:pt>
                <c:pt idx="5762">
                  <c:v>0.57855636984238534</c:v>
                </c:pt>
                <c:pt idx="5763">
                  <c:v>0.57865676136934041</c:v>
                </c:pt>
                <c:pt idx="5764">
                  <c:v>0.57875715289629559</c:v>
                </c:pt>
                <c:pt idx="5765">
                  <c:v>0.57885754442325066</c:v>
                </c:pt>
                <c:pt idx="5766">
                  <c:v>0.57895793595020584</c:v>
                </c:pt>
                <c:pt idx="5767">
                  <c:v>0.57905832747716091</c:v>
                </c:pt>
                <c:pt idx="5768">
                  <c:v>0.57915871900411608</c:v>
                </c:pt>
                <c:pt idx="5769">
                  <c:v>0.57925911053107115</c:v>
                </c:pt>
                <c:pt idx="5770">
                  <c:v>0.57935950205802633</c:v>
                </c:pt>
                <c:pt idx="5771">
                  <c:v>0.5794598935849814</c:v>
                </c:pt>
                <c:pt idx="5772">
                  <c:v>0.57956028511193658</c:v>
                </c:pt>
                <c:pt idx="5773">
                  <c:v>0.57966067663889165</c:v>
                </c:pt>
                <c:pt idx="5774">
                  <c:v>0.57976106816584683</c:v>
                </c:pt>
                <c:pt idx="5775">
                  <c:v>0.57986145969280189</c:v>
                </c:pt>
                <c:pt idx="5776">
                  <c:v>0.57996185121975707</c:v>
                </c:pt>
                <c:pt idx="5777">
                  <c:v>0.58006224274671214</c:v>
                </c:pt>
                <c:pt idx="5778">
                  <c:v>0.58016263427366732</c:v>
                </c:pt>
                <c:pt idx="5779">
                  <c:v>0.58026302580062239</c:v>
                </c:pt>
                <c:pt idx="5780">
                  <c:v>0.58036341732757757</c:v>
                </c:pt>
                <c:pt idx="5781">
                  <c:v>0.58046380885453264</c:v>
                </c:pt>
                <c:pt idx="5782">
                  <c:v>0.58056420038148782</c:v>
                </c:pt>
                <c:pt idx="5783">
                  <c:v>0.58066459190844288</c:v>
                </c:pt>
                <c:pt idx="5784">
                  <c:v>0.58076498343539806</c:v>
                </c:pt>
                <c:pt idx="5785">
                  <c:v>0.58086537496235313</c:v>
                </c:pt>
                <c:pt idx="5786">
                  <c:v>0.58096576648930831</c:v>
                </c:pt>
                <c:pt idx="5787">
                  <c:v>0.58106615801626338</c:v>
                </c:pt>
                <c:pt idx="5788">
                  <c:v>0.58116654954321856</c:v>
                </c:pt>
                <c:pt idx="5789">
                  <c:v>0.58126694107017363</c:v>
                </c:pt>
                <c:pt idx="5790">
                  <c:v>0.58136733259712881</c:v>
                </c:pt>
                <c:pt idx="5791">
                  <c:v>0.58146772412408387</c:v>
                </c:pt>
                <c:pt idx="5792">
                  <c:v>0.58156811565103905</c:v>
                </c:pt>
                <c:pt idx="5793">
                  <c:v>0.58166850717799423</c:v>
                </c:pt>
                <c:pt idx="5794">
                  <c:v>0.5817688987049493</c:v>
                </c:pt>
                <c:pt idx="5795">
                  <c:v>0.58186929023190448</c:v>
                </c:pt>
                <c:pt idx="5796">
                  <c:v>0.58196968175885955</c:v>
                </c:pt>
                <c:pt idx="5797">
                  <c:v>0.58207007328581473</c:v>
                </c:pt>
                <c:pt idx="5798">
                  <c:v>0.58217046481276979</c:v>
                </c:pt>
                <c:pt idx="5799">
                  <c:v>0.58227085633972497</c:v>
                </c:pt>
                <c:pt idx="5800">
                  <c:v>0.58237124786668004</c:v>
                </c:pt>
                <c:pt idx="5801">
                  <c:v>0.58247163939363522</c:v>
                </c:pt>
                <c:pt idx="5802">
                  <c:v>0.58257203092059029</c:v>
                </c:pt>
                <c:pt idx="5803">
                  <c:v>0.58267242244754547</c:v>
                </c:pt>
                <c:pt idx="5804">
                  <c:v>0.58277281397450054</c:v>
                </c:pt>
                <c:pt idx="5805">
                  <c:v>0.58287320550145572</c:v>
                </c:pt>
                <c:pt idx="5806">
                  <c:v>0.58297359702841078</c:v>
                </c:pt>
                <c:pt idx="5807">
                  <c:v>0.58307398855536596</c:v>
                </c:pt>
                <c:pt idx="5808">
                  <c:v>0.58317438008232103</c:v>
                </c:pt>
                <c:pt idx="5809">
                  <c:v>0.58327477160927621</c:v>
                </c:pt>
                <c:pt idx="5810">
                  <c:v>0.58337516313623128</c:v>
                </c:pt>
                <c:pt idx="5811">
                  <c:v>0.58347555466318646</c:v>
                </c:pt>
                <c:pt idx="5812">
                  <c:v>0.58357594619014153</c:v>
                </c:pt>
                <c:pt idx="5813">
                  <c:v>0.5836763377170967</c:v>
                </c:pt>
                <c:pt idx="5814">
                  <c:v>0.58377672924405177</c:v>
                </c:pt>
                <c:pt idx="5815">
                  <c:v>0.58387712077100695</c:v>
                </c:pt>
                <c:pt idx="5816">
                  <c:v>0.58397751229796202</c:v>
                </c:pt>
                <c:pt idx="5817">
                  <c:v>0.5840779038249172</c:v>
                </c:pt>
                <c:pt idx="5818">
                  <c:v>0.58417829535187227</c:v>
                </c:pt>
                <c:pt idx="5819">
                  <c:v>0.58427868687882745</c:v>
                </c:pt>
                <c:pt idx="5820">
                  <c:v>0.58437907840578251</c:v>
                </c:pt>
                <c:pt idx="5821">
                  <c:v>0.58447946993273769</c:v>
                </c:pt>
                <c:pt idx="5822">
                  <c:v>0.58457986145969276</c:v>
                </c:pt>
                <c:pt idx="5823">
                  <c:v>0.58468025298664794</c:v>
                </c:pt>
                <c:pt idx="5824">
                  <c:v>0.58478064451360301</c:v>
                </c:pt>
                <c:pt idx="5825">
                  <c:v>0.58488103604055819</c:v>
                </c:pt>
                <c:pt idx="5826">
                  <c:v>0.58498142756751326</c:v>
                </c:pt>
                <c:pt idx="5827">
                  <c:v>0.58508181909446844</c:v>
                </c:pt>
                <c:pt idx="5828">
                  <c:v>0.5851822106214235</c:v>
                </c:pt>
                <c:pt idx="5829">
                  <c:v>0.58528260214837868</c:v>
                </c:pt>
                <c:pt idx="5830">
                  <c:v>0.58538299367533375</c:v>
                </c:pt>
                <c:pt idx="5831">
                  <c:v>0.58548338520228893</c:v>
                </c:pt>
                <c:pt idx="5832">
                  <c:v>0.585583776729244</c:v>
                </c:pt>
                <c:pt idx="5833">
                  <c:v>0.58568416825619918</c:v>
                </c:pt>
                <c:pt idx="5834">
                  <c:v>0.58578455978315436</c:v>
                </c:pt>
                <c:pt idx="5835">
                  <c:v>0.58588495131010943</c:v>
                </c:pt>
                <c:pt idx="5836">
                  <c:v>0.5859853428370646</c:v>
                </c:pt>
                <c:pt idx="5837">
                  <c:v>0.58608573436401967</c:v>
                </c:pt>
                <c:pt idx="5838">
                  <c:v>0.58618612589097485</c:v>
                </c:pt>
                <c:pt idx="5839">
                  <c:v>0.58628651741792992</c:v>
                </c:pt>
                <c:pt idx="5840">
                  <c:v>0.5863869089448851</c:v>
                </c:pt>
                <c:pt idx="5841">
                  <c:v>0.58648730047184017</c:v>
                </c:pt>
                <c:pt idx="5842">
                  <c:v>0.58658769199879535</c:v>
                </c:pt>
                <c:pt idx="5843">
                  <c:v>0.58668808352575041</c:v>
                </c:pt>
                <c:pt idx="5844">
                  <c:v>0.58678847505270559</c:v>
                </c:pt>
                <c:pt idx="5845">
                  <c:v>0.58688886657966066</c:v>
                </c:pt>
                <c:pt idx="5846">
                  <c:v>0.58698925810661584</c:v>
                </c:pt>
                <c:pt idx="5847">
                  <c:v>0.58708964963357091</c:v>
                </c:pt>
                <c:pt idx="5848">
                  <c:v>0.58719004116052609</c:v>
                </c:pt>
                <c:pt idx="5849">
                  <c:v>0.58729043268748116</c:v>
                </c:pt>
                <c:pt idx="5850">
                  <c:v>0.58739082421443634</c:v>
                </c:pt>
                <c:pt idx="5851">
                  <c:v>0.5874912157413914</c:v>
                </c:pt>
                <c:pt idx="5852">
                  <c:v>0.58759160726834658</c:v>
                </c:pt>
                <c:pt idx="5853">
                  <c:v>0.58769199879530165</c:v>
                </c:pt>
                <c:pt idx="5854">
                  <c:v>0.58779239032225683</c:v>
                </c:pt>
                <c:pt idx="5855">
                  <c:v>0.5878927818492119</c:v>
                </c:pt>
                <c:pt idx="5856">
                  <c:v>0.58799317337616708</c:v>
                </c:pt>
                <c:pt idx="5857">
                  <c:v>0.58809356490312215</c:v>
                </c:pt>
                <c:pt idx="5858">
                  <c:v>0.58819395643007732</c:v>
                </c:pt>
                <c:pt idx="5859">
                  <c:v>0.58829434795703239</c:v>
                </c:pt>
                <c:pt idx="5860">
                  <c:v>0.58839473948398757</c:v>
                </c:pt>
                <c:pt idx="5861">
                  <c:v>0.58849513101094264</c:v>
                </c:pt>
                <c:pt idx="5862">
                  <c:v>0.58859552253789782</c:v>
                </c:pt>
                <c:pt idx="5863">
                  <c:v>0.58869591406485289</c:v>
                </c:pt>
                <c:pt idx="5864">
                  <c:v>0.58879630559180807</c:v>
                </c:pt>
                <c:pt idx="5865">
                  <c:v>0.58889669711876313</c:v>
                </c:pt>
                <c:pt idx="5866">
                  <c:v>0.58899708864571831</c:v>
                </c:pt>
                <c:pt idx="5867">
                  <c:v>0.58909748017267338</c:v>
                </c:pt>
                <c:pt idx="5868">
                  <c:v>0.58919787169962856</c:v>
                </c:pt>
                <c:pt idx="5869">
                  <c:v>0.58929826322658363</c:v>
                </c:pt>
                <c:pt idx="5870">
                  <c:v>0.58939865475353881</c:v>
                </c:pt>
                <c:pt idx="5871">
                  <c:v>0.58949904628049388</c:v>
                </c:pt>
                <c:pt idx="5872">
                  <c:v>0.58959943780744906</c:v>
                </c:pt>
                <c:pt idx="5873">
                  <c:v>0.58969982933440412</c:v>
                </c:pt>
                <c:pt idx="5874">
                  <c:v>0.5898002208613593</c:v>
                </c:pt>
                <c:pt idx="5875">
                  <c:v>0.58990061238831437</c:v>
                </c:pt>
                <c:pt idx="5876">
                  <c:v>0.59000100391526955</c:v>
                </c:pt>
                <c:pt idx="5877">
                  <c:v>0.59010139544222473</c:v>
                </c:pt>
                <c:pt idx="5878">
                  <c:v>0.5902017869691798</c:v>
                </c:pt>
                <c:pt idx="5879">
                  <c:v>0.59030217849613498</c:v>
                </c:pt>
                <c:pt idx="5880">
                  <c:v>0.59040257002309005</c:v>
                </c:pt>
                <c:pt idx="5881">
                  <c:v>0.59050296155004522</c:v>
                </c:pt>
                <c:pt idx="5882">
                  <c:v>0.59060335307700029</c:v>
                </c:pt>
                <c:pt idx="5883">
                  <c:v>0.59070374460395547</c:v>
                </c:pt>
                <c:pt idx="5884">
                  <c:v>0.59080413613091054</c:v>
                </c:pt>
                <c:pt idx="5885">
                  <c:v>0.59090452765786572</c:v>
                </c:pt>
                <c:pt idx="5886">
                  <c:v>0.59100491918482079</c:v>
                </c:pt>
                <c:pt idx="5887">
                  <c:v>0.59110531071177597</c:v>
                </c:pt>
                <c:pt idx="5888">
                  <c:v>0.59120570223873103</c:v>
                </c:pt>
                <c:pt idx="5889">
                  <c:v>0.59130609376568621</c:v>
                </c:pt>
                <c:pt idx="5890">
                  <c:v>0.59140648529264128</c:v>
                </c:pt>
                <c:pt idx="5891">
                  <c:v>0.59150687681959646</c:v>
                </c:pt>
                <c:pt idx="5892">
                  <c:v>0.59160726834655153</c:v>
                </c:pt>
                <c:pt idx="5893">
                  <c:v>0.59170765987350671</c:v>
                </c:pt>
                <c:pt idx="5894">
                  <c:v>0.59180805140046178</c:v>
                </c:pt>
                <c:pt idx="5895">
                  <c:v>0.59190844292741696</c:v>
                </c:pt>
                <c:pt idx="5896">
                  <c:v>0.59200883445437202</c:v>
                </c:pt>
                <c:pt idx="5897">
                  <c:v>0.5921092259813272</c:v>
                </c:pt>
                <c:pt idx="5898">
                  <c:v>0.59220961750828227</c:v>
                </c:pt>
                <c:pt idx="5899">
                  <c:v>0.59231000903523745</c:v>
                </c:pt>
                <c:pt idx="5900">
                  <c:v>0.59241040056219252</c:v>
                </c:pt>
                <c:pt idx="5901">
                  <c:v>0.5925107920891477</c:v>
                </c:pt>
                <c:pt idx="5902">
                  <c:v>0.59261118361610277</c:v>
                </c:pt>
                <c:pt idx="5903">
                  <c:v>0.59271157514305794</c:v>
                </c:pt>
                <c:pt idx="5904">
                  <c:v>0.59281196667001301</c:v>
                </c:pt>
                <c:pt idx="5905">
                  <c:v>0.59291235819696819</c:v>
                </c:pt>
                <c:pt idx="5906">
                  <c:v>0.59301274972392326</c:v>
                </c:pt>
                <c:pt idx="5907">
                  <c:v>0.59311314125087844</c:v>
                </c:pt>
                <c:pt idx="5908">
                  <c:v>0.59321353277783351</c:v>
                </c:pt>
                <c:pt idx="5909">
                  <c:v>0.59331392430478869</c:v>
                </c:pt>
                <c:pt idx="5910">
                  <c:v>0.59341431583174375</c:v>
                </c:pt>
                <c:pt idx="5911">
                  <c:v>0.59351470735869893</c:v>
                </c:pt>
                <c:pt idx="5912">
                  <c:v>0.593615098885654</c:v>
                </c:pt>
                <c:pt idx="5913">
                  <c:v>0.59371549041260918</c:v>
                </c:pt>
                <c:pt idx="5914">
                  <c:v>0.59381588193956425</c:v>
                </c:pt>
                <c:pt idx="5915">
                  <c:v>0.59391627346651943</c:v>
                </c:pt>
                <c:pt idx="5916">
                  <c:v>0.5940166649934745</c:v>
                </c:pt>
                <c:pt idx="5917">
                  <c:v>0.59411705652042968</c:v>
                </c:pt>
                <c:pt idx="5918">
                  <c:v>0.59421744804738486</c:v>
                </c:pt>
                <c:pt idx="5919">
                  <c:v>0.59431783957433992</c:v>
                </c:pt>
                <c:pt idx="5920">
                  <c:v>0.5944182311012951</c:v>
                </c:pt>
                <c:pt idx="5921">
                  <c:v>0.59451862262825017</c:v>
                </c:pt>
                <c:pt idx="5922">
                  <c:v>0.59461901415520535</c:v>
                </c:pt>
                <c:pt idx="5923">
                  <c:v>0.59471940568216042</c:v>
                </c:pt>
                <c:pt idx="5924">
                  <c:v>0.5948197972091156</c:v>
                </c:pt>
                <c:pt idx="5925">
                  <c:v>0.59492018873607067</c:v>
                </c:pt>
                <c:pt idx="5926">
                  <c:v>0.59502058026302584</c:v>
                </c:pt>
                <c:pt idx="5927">
                  <c:v>0.59512097178998091</c:v>
                </c:pt>
                <c:pt idx="5928">
                  <c:v>0.59522136331693609</c:v>
                </c:pt>
                <c:pt idx="5929">
                  <c:v>0.59532175484389116</c:v>
                </c:pt>
                <c:pt idx="5930">
                  <c:v>0.59542214637084634</c:v>
                </c:pt>
                <c:pt idx="5931">
                  <c:v>0.59552253789780141</c:v>
                </c:pt>
                <c:pt idx="5932">
                  <c:v>0.59562292942475659</c:v>
                </c:pt>
                <c:pt idx="5933">
                  <c:v>0.59572332095171165</c:v>
                </c:pt>
                <c:pt idx="5934">
                  <c:v>0.59582371247866683</c:v>
                </c:pt>
                <c:pt idx="5935">
                  <c:v>0.5959241040056219</c:v>
                </c:pt>
                <c:pt idx="5936">
                  <c:v>0.59602449553257708</c:v>
                </c:pt>
                <c:pt idx="5937">
                  <c:v>0.59612488705953215</c:v>
                </c:pt>
                <c:pt idx="5938">
                  <c:v>0.59622527858648733</c:v>
                </c:pt>
                <c:pt idx="5939">
                  <c:v>0.5963256701134424</c:v>
                </c:pt>
                <c:pt idx="5940">
                  <c:v>0.59642606164039758</c:v>
                </c:pt>
                <c:pt idx="5941">
                  <c:v>0.59652645316735264</c:v>
                </c:pt>
                <c:pt idx="5942">
                  <c:v>0.59662684469430782</c:v>
                </c:pt>
                <c:pt idx="5943">
                  <c:v>0.59672723622126289</c:v>
                </c:pt>
                <c:pt idx="5944">
                  <c:v>0.59682762774821807</c:v>
                </c:pt>
                <c:pt idx="5945">
                  <c:v>0.59692801927517314</c:v>
                </c:pt>
                <c:pt idx="5946">
                  <c:v>0.59702841080212832</c:v>
                </c:pt>
                <c:pt idx="5947">
                  <c:v>0.59712880232908339</c:v>
                </c:pt>
                <c:pt idx="5948">
                  <c:v>0.59722919385603856</c:v>
                </c:pt>
                <c:pt idx="5949">
                  <c:v>0.59732958538299363</c:v>
                </c:pt>
                <c:pt idx="5950">
                  <c:v>0.59742997690994881</c:v>
                </c:pt>
                <c:pt idx="5951">
                  <c:v>0.59753036843690388</c:v>
                </c:pt>
                <c:pt idx="5952">
                  <c:v>0.59763075996385906</c:v>
                </c:pt>
                <c:pt idx="5953">
                  <c:v>0.59773115149081413</c:v>
                </c:pt>
                <c:pt idx="5954">
                  <c:v>0.59783154301776931</c:v>
                </c:pt>
                <c:pt idx="5955">
                  <c:v>0.59793193454472437</c:v>
                </c:pt>
                <c:pt idx="5956">
                  <c:v>0.59803232607167955</c:v>
                </c:pt>
                <c:pt idx="5957">
                  <c:v>0.59813271759863462</c:v>
                </c:pt>
                <c:pt idx="5958">
                  <c:v>0.5982331091255898</c:v>
                </c:pt>
                <c:pt idx="5959">
                  <c:v>0.59833350065254498</c:v>
                </c:pt>
                <c:pt idx="5960">
                  <c:v>0.59843389217950005</c:v>
                </c:pt>
                <c:pt idx="5961">
                  <c:v>0.59853428370645523</c:v>
                </c:pt>
                <c:pt idx="5962">
                  <c:v>0.5986346752334103</c:v>
                </c:pt>
                <c:pt idx="5963">
                  <c:v>0.59873506676036548</c:v>
                </c:pt>
                <c:pt idx="5964">
                  <c:v>0.59883545828732054</c:v>
                </c:pt>
                <c:pt idx="5965">
                  <c:v>0.59893584981427572</c:v>
                </c:pt>
                <c:pt idx="5966">
                  <c:v>0.59903624134123079</c:v>
                </c:pt>
                <c:pt idx="5967">
                  <c:v>0.59913663286818597</c:v>
                </c:pt>
                <c:pt idx="5968">
                  <c:v>0.59923702439514104</c:v>
                </c:pt>
                <c:pt idx="5969">
                  <c:v>0.59933741592209622</c:v>
                </c:pt>
                <c:pt idx="5970">
                  <c:v>0.59943780744905129</c:v>
                </c:pt>
                <c:pt idx="5971">
                  <c:v>0.59953819897600646</c:v>
                </c:pt>
                <c:pt idx="5972">
                  <c:v>0.59963859050296153</c:v>
                </c:pt>
                <c:pt idx="5973">
                  <c:v>0.59973898202991671</c:v>
                </c:pt>
                <c:pt idx="5974">
                  <c:v>0.59983937355687178</c:v>
                </c:pt>
                <c:pt idx="5975">
                  <c:v>0.59993976508382696</c:v>
                </c:pt>
                <c:pt idx="5976">
                  <c:v>0.60004015661078203</c:v>
                </c:pt>
                <c:pt idx="5977">
                  <c:v>0.60014054813773721</c:v>
                </c:pt>
                <c:pt idx="5978">
                  <c:v>0.60024093966469227</c:v>
                </c:pt>
                <c:pt idx="5979">
                  <c:v>0.60034133119164745</c:v>
                </c:pt>
                <c:pt idx="5980">
                  <c:v>0.60044172271860252</c:v>
                </c:pt>
                <c:pt idx="5981">
                  <c:v>0.6005421142455577</c:v>
                </c:pt>
                <c:pt idx="5982">
                  <c:v>0.60064250577251277</c:v>
                </c:pt>
                <c:pt idx="5983">
                  <c:v>0.60074289729946795</c:v>
                </c:pt>
                <c:pt idx="5984">
                  <c:v>0.60084328882642302</c:v>
                </c:pt>
                <c:pt idx="5985">
                  <c:v>0.6009436803533782</c:v>
                </c:pt>
                <c:pt idx="5986">
                  <c:v>0.60104407188033326</c:v>
                </c:pt>
                <c:pt idx="5987">
                  <c:v>0.60114446340728844</c:v>
                </c:pt>
                <c:pt idx="5988">
                  <c:v>0.60124485493424351</c:v>
                </c:pt>
                <c:pt idx="5989">
                  <c:v>0.60134524646119869</c:v>
                </c:pt>
                <c:pt idx="5990">
                  <c:v>0.60144563798815376</c:v>
                </c:pt>
                <c:pt idx="5991">
                  <c:v>0.60154602951510894</c:v>
                </c:pt>
                <c:pt idx="5992">
                  <c:v>0.60164642104206401</c:v>
                </c:pt>
                <c:pt idx="5993">
                  <c:v>0.60174681256901918</c:v>
                </c:pt>
                <c:pt idx="5994">
                  <c:v>0.60184720409597425</c:v>
                </c:pt>
                <c:pt idx="5995">
                  <c:v>0.60194759562292943</c:v>
                </c:pt>
                <c:pt idx="5996">
                  <c:v>0.6020479871498845</c:v>
                </c:pt>
                <c:pt idx="5997">
                  <c:v>0.60214837867683968</c:v>
                </c:pt>
                <c:pt idx="5998">
                  <c:v>0.60224877020379475</c:v>
                </c:pt>
                <c:pt idx="5999">
                  <c:v>0.60234916173074993</c:v>
                </c:pt>
                <c:pt idx="6000">
                  <c:v>0.60244955325770499</c:v>
                </c:pt>
                <c:pt idx="6001">
                  <c:v>0.60254994478466017</c:v>
                </c:pt>
                <c:pt idx="6002">
                  <c:v>0.60265033631161535</c:v>
                </c:pt>
                <c:pt idx="6003">
                  <c:v>0.60275072783857042</c:v>
                </c:pt>
                <c:pt idx="6004">
                  <c:v>0.6028511193655256</c:v>
                </c:pt>
                <c:pt idx="6005">
                  <c:v>0.60295151089248067</c:v>
                </c:pt>
                <c:pt idx="6006">
                  <c:v>0.60305190241943585</c:v>
                </c:pt>
                <c:pt idx="6007">
                  <c:v>0.60315229394639092</c:v>
                </c:pt>
                <c:pt idx="6008">
                  <c:v>0.6032526854733461</c:v>
                </c:pt>
                <c:pt idx="6009">
                  <c:v>0.60335307700030116</c:v>
                </c:pt>
                <c:pt idx="6010">
                  <c:v>0.60345346852725634</c:v>
                </c:pt>
                <c:pt idx="6011">
                  <c:v>0.60355386005421141</c:v>
                </c:pt>
                <c:pt idx="6012">
                  <c:v>0.60365425158116659</c:v>
                </c:pt>
                <c:pt idx="6013">
                  <c:v>0.60375464310812166</c:v>
                </c:pt>
                <c:pt idx="6014">
                  <c:v>0.60385503463507684</c:v>
                </c:pt>
                <c:pt idx="6015">
                  <c:v>0.60395542616203191</c:v>
                </c:pt>
                <c:pt idx="6016">
                  <c:v>0.60405581768898708</c:v>
                </c:pt>
                <c:pt idx="6017">
                  <c:v>0.60415620921594215</c:v>
                </c:pt>
                <c:pt idx="6018">
                  <c:v>0.60425660074289733</c:v>
                </c:pt>
                <c:pt idx="6019">
                  <c:v>0.6043569922698524</c:v>
                </c:pt>
                <c:pt idx="6020">
                  <c:v>0.60445738379680758</c:v>
                </c:pt>
                <c:pt idx="6021">
                  <c:v>0.60455777532376265</c:v>
                </c:pt>
                <c:pt idx="6022">
                  <c:v>0.60465816685071783</c:v>
                </c:pt>
                <c:pt idx="6023">
                  <c:v>0.60475855837767289</c:v>
                </c:pt>
                <c:pt idx="6024">
                  <c:v>0.60485894990462807</c:v>
                </c:pt>
                <c:pt idx="6025">
                  <c:v>0.60495934143158314</c:v>
                </c:pt>
                <c:pt idx="6026">
                  <c:v>0.60505973295853832</c:v>
                </c:pt>
                <c:pt idx="6027">
                  <c:v>0.60516012448549339</c:v>
                </c:pt>
                <c:pt idx="6028">
                  <c:v>0.60526051601244857</c:v>
                </c:pt>
                <c:pt idx="6029">
                  <c:v>0.60536090753940364</c:v>
                </c:pt>
                <c:pt idx="6030">
                  <c:v>0.60546129906635882</c:v>
                </c:pt>
                <c:pt idx="6031">
                  <c:v>0.60556169059331388</c:v>
                </c:pt>
                <c:pt idx="6032">
                  <c:v>0.60566208212026906</c:v>
                </c:pt>
                <c:pt idx="6033">
                  <c:v>0.60576247364722413</c:v>
                </c:pt>
                <c:pt idx="6034">
                  <c:v>0.60586286517417931</c:v>
                </c:pt>
                <c:pt idx="6035">
                  <c:v>0.60596325670113438</c:v>
                </c:pt>
                <c:pt idx="6036">
                  <c:v>0.60606364822808956</c:v>
                </c:pt>
                <c:pt idx="6037">
                  <c:v>0.60616403975504463</c:v>
                </c:pt>
                <c:pt idx="6038">
                  <c:v>0.6062644312819998</c:v>
                </c:pt>
                <c:pt idx="6039">
                  <c:v>0.60636482280895487</c:v>
                </c:pt>
                <c:pt idx="6040">
                  <c:v>0.60646521433591005</c:v>
                </c:pt>
                <c:pt idx="6041">
                  <c:v>0.60656560586286512</c:v>
                </c:pt>
                <c:pt idx="6042">
                  <c:v>0.6066659973898203</c:v>
                </c:pt>
                <c:pt idx="6043">
                  <c:v>0.60676638891677548</c:v>
                </c:pt>
                <c:pt idx="6044">
                  <c:v>0.60686678044373055</c:v>
                </c:pt>
                <c:pt idx="6045">
                  <c:v>0.60696717197068573</c:v>
                </c:pt>
                <c:pt idx="6046">
                  <c:v>0.60706756349764079</c:v>
                </c:pt>
                <c:pt idx="6047">
                  <c:v>0.60716795502459597</c:v>
                </c:pt>
                <c:pt idx="6048">
                  <c:v>0.60726834655155104</c:v>
                </c:pt>
                <c:pt idx="6049">
                  <c:v>0.60736873807850622</c:v>
                </c:pt>
                <c:pt idx="6050">
                  <c:v>0.60746912960546129</c:v>
                </c:pt>
                <c:pt idx="6051">
                  <c:v>0.60756952113241647</c:v>
                </c:pt>
                <c:pt idx="6052">
                  <c:v>0.60766991265937154</c:v>
                </c:pt>
                <c:pt idx="6053">
                  <c:v>0.60777030418632672</c:v>
                </c:pt>
                <c:pt idx="6054">
                  <c:v>0.60787069571328178</c:v>
                </c:pt>
                <c:pt idx="6055">
                  <c:v>0.60797108724023696</c:v>
                </c:pt>
                <c:pt idx="6056">
                  <c:v>0.60807147876719203</c:v>
                </c:pt>
                <c:pt idx="6057">
                  <c:v>0.60817187029414721</c:v>
                </c:pt>
                <c:pt idx="6058">
                  <c:v>0.60827226182110228</c:v>
                </c:pt>
                <c:pt idx="6059">
                  <c:v>0.60837265334805746</c:v>
                </c:pt>
                <c:pt idx="6060">
                  <c:v>0.60847304487501253</c:v>
                </c:pt>
                <c:pt idx="6061">
                  <c:v>0.6085734364019677</c:v>
                </c:pt>
                <c:pt idx="6062">
                  <c:v>0.60867382792892277</c:v>
                </c:pt>
                <c:pt idx="6063">
                  <c:v>0.60877421945587795</c:v>
                </c:pt>
                <c:pt idx="6064">
                  <c:v>0.60887461098283302</c:v>
                </c:pt>
                <c:pt idx="6065">
                  <c:v>0.6089750025097882</c:v>
                </c:pt>
                <c:pt idx="6066">
                  <c:v>0.60907539403674327</c:v>
                </c:pt>
                <c:pt idx="6067">
                  <c:v>0.60917578556369845</c:v>
                </c:pt>
                <c:pt idx="6068">
                  <c:v>0.60927617709065351</c:v>
                </c:pt>
                <c:pt idx="6069">
                  <c:v>0.60937656861760869</c:v>
                </c:pt>
                <c:pt idx="6070">
                  <c:v>0.60947696014456376</c:v>
                </c:pt>
                <c:pt idx="6071">
                  <c:v>0.60957735167151894</c:v>
                </c:pt>
                <c:pt idx="6072">
                  <c:v>0.60967774319847401</c:v>
                </c:pt>
                <c:pt idx="6073">
                  <c:v>0.60977813472542919</c:v>
                </c:pt>
                <c:pt idx="6074">
                  <c:v>0.60987852625238426</c:v>
                </c:pt>
                <c:pt idx="6075">
                  <c:v>0.60997891777933944</c:v>
                </c:pt>
                <c:pt idx="6076">
                  <c:v>0.6100793093062945</c:v>
                </c:pt>
                <c:pt idx="6077">
                  <c:v>0.61017970083324968</c:v>
                </c:pt>
                <c:pt idx="6078">
                  <c:v>0.61028009236020475</c:v>
                </c:pt>
                <c:pt idx="6079">
                  <c:v>0.61038048388715993</c:v>
                </c:pt>
                <c:pt idx="6080">
                  <c:v>0.610480875414115</c:v>
                </c:pt>
                <c:pt idx="6081">
                  <c:v>0.61058126694107018</c:v>
                </c:pt>
                <c:pt idx="6082">
                  <c:v>0.61068165846802525</c:v>
                </c:pt>
                <c:pt idx="6083">
                  <c:v>0.61078204999498042</c:v>
                </c:pt>
                <c:pt idx="6084">
                  <c:v>0.6108824415219356</c:v>
                </c:pt>
                <c:pt idx="6085">
                  <c:v>0.61098283304889067</c:v>
                </c:pt>
                <c:pt idx="6086">
                  <c:v>0.61108322457584585</c:v>
                </c:pt>
                <c:pt idx="6087">
                  <c:v>0.61118361610280092</c:v>
                </c:pt>
                <c:pt idx="6088">
                  <c:v>0.6112840076297561</c:v>
                </c:pt>
                <c:pt idx="6089">
                  <c:v>0.61138439915671117</c:v>
                </c:pt>
                <c:pt idx="6090">
                  <c:v>0.61148479068366635</c:v>
                </c:pt>
                <c:pt idx="6091">
                  <c:v>0.61158518221062141</c:v>
                </c:pt>
                <c:pt idx="6092">
                  <c:v>0.61168557373757659</c:v>
                </c:pt>
                <c:pt idx="6093">
                  <c:v>0.61178596526453166</c:v>
                </c:pt>
                <c:pt idx="6094">
                  <c:v>0.61188635679148684</c:v>
                </c:pt>
                <c:pt idx="6095">
                  <c:v>0.61198674831844191</c:v>
                </c:pt>
                <c:pt idx="6096">
                  <c:v>0.61208713984539709</c:v>
                </c:pt>
                <c:pt idx="6097">
                  <c:v>0.61218753137235216</c:v>
                </c:pt>
                <c:pt idx="6098">
                  <c:v>0.61228792289930734</c:v>
                </c:pt>
                <c:pt idx="6099">
                  <c:v>0.6123883144262624</c:v>
                </c:pt>
                <c:pt idx="6100">
                  <c:v>0.61248870595321758</c:v>
                </c:pt>
                <c:pt idx="6101">
                  <c:v>0.61258909748017265</c:v>
                </c:pt>
                <c:pt idx="6102">
                  <c:v>0.61268948900712783</c:v>
                </c:pt>
                <c:pt idx="6103">
                  <c:v>0.6127898805340829</c:v>
                </c:pt>
                <c:pt idx="6104">
                  <c:v>0.61289027206103808</c:v>
                </c:pt>
                <c:pt idx="6105">
                  <c:v>0.61299066358799315</c:v>
                </c:pt>
                <c:pt idx="6106">
                  <c:v>0.61309105511494832</c:v>
                </c:pt>
                <c:pt idx="6107">
                  <c:v>0.61319144664190339</c:v>
                </c:pt>
                <c:pt idx="6108">
                  <c:v>0.61329183816885857</c:v>
                </c:pt>
                <c:pt idx="6109">
                  <c:v>0.61339222969581364</c:v>
                </c:pt>
                <c:pt idx="6110">
                  <c:v>0.61349262122276882</c:v>
                </c:pt>
                <c:pt idx="6111">
                  <c:v>0.61359301274972389</c:v>
                </c:pt>
                <c:pt idx="6112">
                  <c:v>0.61369340427667907</c:v>
                </c:pt>
                <c:pt idx="6113">
                  <c:v>0.61379379580363413</c:v>
                </c:pt>
                <c:pt idx="6114">
                  <c:v>0.61389418733058931</c:v>
                </c:pt>
                <c:pt idx="6115">
                  <c:v>0.61399457885754438</c:v>
                </c:pt>
                <c:pt idx="6116">
                  <c:v>0.61409497038449956</c:v>
                </c:pt>
                <c:pt idx="6117">
                  <c:v>0.61419536191145463</c:v>
                </c:pt>
                <c:pt idx="6118">
                  <c:v>0.61429575343840981</c:v>
                </c:pt>
                <c:pt idx="6119">
                  <c:v>0.61439614496536488</c:v>
                </c:pt>
                <c:pt idx="6120">
                  <c:v>0.61449653649232006</c:v>
                </c:pt>
                <c:pt idx="6121">
                  <c:v>0.61459692801927512</c:v>
                </c:pt>
                <c:pt idx="6122">
                  <c:v>0.6146973195462303</c:v>
                </c:pt>
                <c:pt idx="6123">
                  <c:v>0.61479771107318537</c:v>
                </c:pt>
                <c:pt idx="6124">
                  <c:v>0.61489810260014055</c:v>
                </c:pt>
                <c:pt idx="6125">
                  <c:v>0.61499849412709562</c:v>
                </c:pt>
                <c:pt idx="6126">
                  <c:v>0.6150988856540508</c:v>
                </c:pt>
                <c:pt idx="6127">
                  <c:v>0.61519927718100598</c:v>
                </c:pt>
                <c:pt idx="6128">
                  <c:v>0.61529966870796104</c:v>
                </c:pt>
                <c:pt idx="6129">
                  <c:v>0.61540006023491622</c:v>
                </c:pt>
                <c:pt idx="6130">
                  <c:v>0.61550045176187129</c:v>
                </c:pt>
                <c:pt idx="6131">
                  <c:v>0.61560084328882647</c:v>
                </c:pt>
                <c:pt idx="6132">
                  <c:v>0.61570123481578154</c:v>
                </c:pt>
                <c:pt idx="6133">
                  <c:v>0.61580162634273672</c:v>
                </c:pt>
                <c:pt idx="6134">
                  <c:v>0.61590201786969179</c:v>
                </c:pt>
                <c:pt idx="6135">
                  <c:v>0.61600240939664697</c:v>
                </c:pt>
                <c:pt idx="6136">
                  <c:v>0.61610280092360203</c:v>
                </c:pt>
                <c:pt idx="6137">
                  <c:v>0.61620319245055721</c:v>
                </c:pt>
                <c:pt idx="6138">
                  <c:v>0.61630358397751228</c:v>
                </c:pt>
                <c:pt idx="6139">
                  <c:v>0.61640397550446746</c:v>
                </c:pt>
                <c:pt idx="6140">
                  <c:v>0.61650436703142253</c:v>
                </c:pt>
                <c:pt idx="6141">
                  <c:v>0.61660475855837771</c:v>
                </c:pt>
                <c:pt idx="6142">
                  <c:v>0.61670515008533278</c:v>
                </c:pt>
                <c:pt idx="6143">
                  <c:v>0.61680554161228796</c:v>
                </c:pt>
                <c:pt idx="6144">
                  <c:v>0.61690593313924302</c:v>
                </c:pt>
                <c:pt idx="6145">
                  <c:v>0.6170063246661982</c:v>
                </c:pt>
                <c:pt idx="6146">
                  <c:v>0.61710671619315327</c:v>
                </c:pt>
                <c:pt idx="6147">
                  <c:v>0.61720710772010845</c:v>
                </c:pt>
                <c:pt idx="6148">
                  <c:v>0.61730749924706352</c:v>
                </c:pt>
                <c:pt idx="6149">
                  <c:v>0.6174078907740187</c:v>
                </c:pt>
                <c:pt idx="6150">
                  <c:v>0.61750828230097377</c:v>
                </c:pt>
                <c:pt idx="6151">
                  <c:v>0.61760867382792894</c:v>
                </c:pt>
                <c:pt idx="6152">
                  <c:v>0.61770906535488401</c:v>
                </c:pt>
                <c:pt idx="6153">
                  <c:v>0.61780945688183919</c:v>
                </c:pt>
                <c:pt idx="6154">
                  <c:v>0.61790984840879426</c:v>
                </c:pt>
                <c:pt idx="6155">
                  <c:v>0.61801023993574944</c:v>
                </c:pt>
                <c:pt idx="6156">
                  <c:v>0.61811063146270451</c:v>
                </c:pt>
                <c:pt idx="6157">
                  <c:v>0.61821102298965969</c:v>
                </c:pt>
                <c:pt idx="6158">
                  <c:v>0.61831141451661475</c:v>
                </c:pt>
                <c:pt idx="6159">
                  <c:v>0.61841180604356993</c:v>
                </c:pt>
                <c:pt idx="6160">
                  <c:v>0.618512197570525</c:v>
                </c:pt>
                <c:pt idx="6161">
                  <c:v>0.61861258909748018</c:v>
                </c:pt>
                <c:pt idx="6162">
                  <c:v>0.61871298062443525</c:v>
                </c:pt>
                <c:pt idx="6163">
                  <c:v>0.61881337215139043</c:v>
                </c:pt>
                <c:pt idx="6164">
                  <c:v>0.6189137636783455</c:v>
                </c:pt>
                <c:pt idx="6165">
                  <c:v>0.61901415520530068</c:v>
                </c:pt>
                <c:pt idx="6166">
                  <c:v>0.61911454673225574</c:v>
                </c:pt>
                <c:pt idx="6167">
                  <c:v>0.61921493825921092</c:v>
                </c:pt>
                <c:pt idx="6168">
                  <c:v>0.6193153297861661</c:v>
                </c:pt>
                <c:pt idx="6169">
                  <c:v>0.61941572131312117</c:v>
                </c:pt>
                <c:pt idx="6170">
                  <c:v>0.61951611284007635</c:v>
                </c:pt>
                <c:pt idx="6171">
                  <c:v>0.61961650436703142</c:v>
                </c:pt>
                <c:pt idx="6172">
                  <c:v>0.6197168958939866</c:v>
                </c:pt>
                <c:pt idx="6173">
                  <c:v>0.61981728742094166</c:v>
                </c:pt>
                <c:pt idx="6174">
                  <c:v>0.61991767894789684</c:v>
                </c:pt>
                <c:pt idx="6175">
                  <c:v>0.62001807047485191</c:v>
                </c:pt>
                <c:pt idx="6176">
                  <c:v>0.62011846200180709</c:v>
                </c:pt>
                <c:pt idx="6177">
                  <c:v>0.62021885352876216</c:v>
                </c:pt>
                <c:pt idx="6178">
                  <c:v>0.62031924505571734</c:v>
                </c:pt>
                <c:pt idx="6179">
                  <c:v>0.62041963658267241</c:v>
                </c:pt>
                <c:pt idx="6180">
                  <c:v>0.62052002810962759</c:v>
                </c:pt>
                <c:pt idx="6181">
                  <c:v>0.62062041963658265</c:v>
                </c:pt>
                <c:pt idx="6182">
                  <c:v>0.62072081116353783</c:v>
                </c:pt>
                <c:pt idx="6183">
                  <c:v>0.6208212026904929</c:v>
                </c:pt>
                <c:pt idx="6184">
                  <c:v>0.62092159421744808</c:v>
                </c:pt>
                <c:pt idx="6185">
                  <c:v>0.62102198574440315</c:v>
                </c:pt>
                <c:pt idx="6186">
                  <c:v>0.62112237727135833</c:v>
                </c:pt>
                <c:pt idx="6187">
                  <c:v>0.6212227687983134</c:v>
                </c:pt>
                <c:pt idx="6188">
                  <c:v>0.62132316032526858</c:v>
                </c:pt>
                <c:pt idx="6189">
                  <c:v>0.62142355185222364</c:v>
                </c:pt>
                <c:pt idx="6190">
                  <c:v>0.62152394337917882</c:v>
                </c:pt>
                <c:pt idx="6191">
                  <c:v>0.62162433490613389</c:v>
                </c:pt>
                <c:pt idx="6192">
                  <c:v>0.62172472643308907</c:v>
                </c:pt>
                <c:pt idx="6193">
                  <c:v>0.62182511796004414</c:v>
                </c:pt>
                <c:pt idx="6194">
                  <c:v>0.62192550948699932</c:v>
                </c:pt>
                <c:pt idx="6195">
                  <c:v>0.62202590101395439</c:v>
                </c:pt>
                <c:pt idx="6196">
                  <c:v>0.62212629254090956</c:v>
                </c:pt>
                <c:pt idx="6197">
                  <c:v>0.62222668406786463</c:v>
                </c:pt>
                <c:pt idx="6198">
                  <c:v>0.62232707559481981</c:v>
                </c:pt>
                <c:pt idx="6199">
                  <c:v>0.62242746712177488</c:v>
                </c:pt>
                <c:pt idx="6200">
                  <c:v>0.62252785864873006</c:v>
                </c:pt>
                <c:pt idx="6201">
                  <c:v>0.62262825017568513</c:v>
                </c:pt>
                <c:pt idx="6202">
                  <c:v>0.62272864170264031</c:v>
                </c:pt>
                <c:pt idx="6203">
                  <c:v>0.62282903322959537</c:v>
                </c:pt>
                <c:pt idx="6204">
                  <c:v>0.62292942475655055</c:v>
                </c:pt>
                <c:pt idx="6205">
                  <c:v>0.62302981628350562</c:v>
                </c:pt>
                <c:pt idx="6206">
                  <c:v>0.6231302078104608</c:v>
                </c:pt>
                <c:pt idx="6207">
                  <c:v>0.62323059933741587</c:v>
                </c:pt>
                <c:pt idx="6208">
                  <c:v>0.62333099086437105</c:v>
                </c:pt>
                <c:pt idx="6209">
                  <c:v>0.62343138239132623</c:v>
                </c:pt>
                <c:pt idx="6210">
                  <c:v>0.6235317739182813</c:v>
                </c:pt>
                <c:pt idx="6211">
                  <c:v>0.62363216544523647</c:v>
                </c:pt>
                <c:pt idx="6212">
                  <c:v>0.62373255697219154</c:v>
                </c:pt>
                <c:pt idx="6213">
                  <c:v>0.62383294849914672</c:v>
                </c:pt>
                <c:pt idx="6214">
                  <c:v>0.62393334002610179</c:v>
                </c:pt>
                <c:pt idx="6215">
                  <c:v>0.62403373155305697</c:v>
                </c:pt>
                <c:pt idx="6216">
                  <c:v>0.62413412308001204</c:v>
                </c:pt>
                <c:pt idx="6217">
                  <c:v>0.62423451460696722</c:v>
                </c:pt>
                <c:pt idx="6218">
                  <c:v>0.62433490613392228</c:v>
                </c:pt>
                <c:pt idx="6219">
                  <c:v>0.62443529766087746</c:v>
                </c:pt>
                <c:pt idx="6220">
                  <c:v>0.62453568918783253</c:v>
                </c:pt>
                <c:pt idx="6221">
                  <c:v>0.62463608071478771</c:v>
                </c:pt>
                <c:pt idx="6222">
                  <c:v>0.62473647224174278</c:v>
                </c:pt>
                <c:pt idx="6223">
                  <c:v>0.62483686376869796</c:v>
                </c:pt>
                <c:pt idx="6224">
                  <c:v>0.62493725529565303</c:v>
                </c:pt>
                <c:pt idx="6225">
                  <c:v>0.62503764682260821</c:v>
                </c:pt>
                <c:pt idx="6226">
                  <c:v>0.62513803834956327</c:v>
                </c:pt>
                <c:pt idx="6227">
                  <c:v>0.62523842987651845</c:v>
                </c:pt>
                <c:pt idx="6228">
                  <c:v>0.62533882140347352</c:v>
                </c:pt>
                <c:pt idx="6229">
                  <c:v>0.6254392129304287</c:v>
                </c:pt>
                <c:pt idx="6230">
                  <c:v>0.62553960445738377</c:v>
                </c:pt>
                <c:pt idx="6231">
                  <c:v>0.62563999598433895</c:v>
                </c:pt>
                <c:pt idx="6232">
                  <c:v>0.62574038751129402</c:v>
                </c:pt>
                <c:pt idx="6233">
                  <c:v>0.6258407790382492</c:v>
                </c:pt>
                <c:pt idx="6234">
                  <c:v>0.62594117056520426</c:v>
                </c:pt>
                <c:pt idx="6235">
                  <c:v>0.62604156209215944</c:v>
                </c:pt>
                <c:pt idx="6236">
                  <c:v>0.62614195361911451</c:v>
                </c:pt>
                <c:pt idx="6237">
                  <c:v>0.62624234514606969</c:v>
                </c:pt>
                <c:pt idx="6238">
                  <c:v>0.62634273667302476</c:v>
                </c:pt>
                <c:pt idx="6239">
                  <c:v>0.62644312819997994</c:v>
                </c:pt>
                <c:pt idx="6240">
                  <c:v>0.62654351972693501</c:v>
                </c:pt>
                <c:pt idx="6241">
                  <c:v>0.62664391125389018</c:v>
                </c:pt>
                <c:pt idx="6242">
                  <c:v>0.62674430278084525</c:v>
                </c:pt>
                <c:pt idx="6243">
                  <c:v>0.62684469430780043</c:v>
                </c:pt>
                <c:pt idx="6244">
                  <c:v>0.6269450858347555</c:v>
                </c:pt>
                <c:pt idx="6245">
                  <c:v>0.62704547736171068</c:v>
                </c:pt>
                <c:pt idx="6246">
                  <c:v>0.62714586888866575</c:v>
                </c:pt>
                <c:pt idx="6247">
                  <c:v>0.62724626041562093</c:v>
                </c:pt>
                <c:pt idx="6248">
                  <c:v>0.62734665194257599</c:v>
                </c:pt>
                <c:pt idx="6249">
                  <c:v>0.62744704346953117</c:v>
                </c:pt>
                <c:pt idx="6250">
                  <c:v>0.62754743499648624</c:v>
                </c:pt>
                <c:pt idx="6251">
                  <c:v>0.62764782652344142</c:v>
                </c:pt>
                <c:pt idx="6252">
                  <c:v>0.6277482180503966</c:v>
                </c:pt>
                <c:pt idx="6253">
                  <c:v>0.62784860957735167</c:v>
                </c:pt>
                <c:pt idx="6254">
                  <c:v>0.62794900110430685</c:v>
                </c:pt>
                <c:pt idx="6255">
                  <c:v>0.62804939263126192</c:v>
                </c:pt>
                <c:pt idx="6256">
                  <c:v>0.62814978415821709</c:v>
                </c:pt>
                <c:pt idx="6257">
                  <c:v>0.62825017568517216</c:v>
                </c:pt>
                <c:pt idx="6258">
                  <c:v>0.62835056721212734</c:v>
                </c:pt>
                <c:pt idx="6259">
                  <c:v>0.62845095873908241</c:v>
                </c:pt>
                <c:pt idx="6260">
                  <c:v>0.62855135026603759</c:v>
                </c:pt>
                <c:pt idx="6261">
                  <c:v>0.62865174179299266</c:v>
                </c:pt>
                <c:pt idx="6262">
                  <c:v>0.62875213331994784</c:v>
                </c:pt>
                <c:pt idx="6263">
                  <c:v>0.6288525248469029</c:v>
                </c:pt>
                <c:pt idx="6264">
                  <c:v>0.62895291637385808</c:v>
                </c:pt>
                <c:pt idx="6265">
                  <c:v>0.62905330790081315</c:v>
                </c:pt>
                <c:pt idx="6266">
                  <c:v>0.62915369942776833</c:v>
                </c:pt>
                <c:pt idx="6267">
                  <c:v>0.6292540909547234</c:v>
                </c:pt>
                <c:pt idx="6268">
                  <c:v>0.62935448248167858</c:v>
                </c:pt>
                <c:pt idx="6269">
                  <c:v>0.62945487400863365</c:v>
                </c:pt>
                <c:pt idx="6270">
                  <c:v>0.62955526553558883</c:v>
                </c:pt>
                <c:pt idx="6271">
                  <c:v>0.62965565706254389</c:v>
                </c:pt>
                <c:pt idx="6272">
                  <c:v>0.62975604858949907</c:v>
                </c:pt>
                <c:pt idx="6273">
                  <c:v>0.62985644011645414</c:v>
                </c:pt>
                <c:pt idx="6274">
                  <c:v>0.62995683164340932</c:v>
                </c:pt>
                <c:pt idx="6275">
                  <c:v>0.63005722317036439</c:v>
                </c:pt>
                <c:pt idx="6276">
                  <c:v>0.63015761469731957</c:v>
                </c:pt>
                <c:pt idx="6277">
                  <c:v>0.63025800622427464</c:v>
                </c:pt>
                <c:pt idx="6278">
                  <c:v>0.63035839775122982</c:v>
                </c:pt>
                <c:pt idx="6279">
                  <c:v>0.63045878927818488</c:v>
                </c:pt>
                <c:pt idx="6280">
                  <c:v>0.63055918080514006</c:v>
                </c:pt>
                <c:pt idx="6281">
                  <c:v>0.63065957233209513</c:v>
                </c:pt>
                <c:pt idx="6282">
                  <c:v>0.63075996385905031</c:v>
                </c:pt>
                <c:pt idx="6283">
                  <c:v>0.63086035538600538</c:v>
                </c:pt>
                <c:pt idx="6284">
                  <c:v>0.63096074691296056</c:v>
                </c:pt>
                <c:pt idx="6285">
                  <c:v>0.63106113843991563</c:v>
                </c:pt>
                <c:pt idx="6286">
                  <c:v>0.6311615299668708</c:v>
                </c:pt>
                <c:pt idx="6287">
                  <c:v>0.63126192149382587</c:v>
                </c:pt>
                <c:pt idx="6288">
                  <c:v>0.63136231302078105</c:v>
                </c:pt>
                <c:pt idx="6289">
                  <c:v>0.63146270454773612</c:v>
                </c:pt>
                <c:pt idx="6290">
                  <c:v>0.6315630960746913</c:v>
                </c:pt>
                <c:pt idx="6291">
                  <c:v>0.63166348760164637</c:v>
                </c:pt>
                <c:pt idx="6292">
                  <c:v>0.63176387912860155</c:v>
                </c:pt>
                <c:pt idx="6293">
                  <c:v>0.63186427065555673</c:v>
                </c:pt>
                <c:pt idx="6294">
                  <c:v>0.63196466218251179</c:v>
                </c:pt>
                <c:pt idx="6295">
                  <c:v>0.63206505370946697</c:v>
                </c:pt>
                <c:pt idx="6296">
                  <c:v>0.63216544523642204</c:v>
                </c:pt>
                <c:pt idx="6297">
                  <c:v>0.63226583676337722</c:v>
                </c:pt>
                <c:pt idx="6298">
                  <c:v>0.63236622829033229</c:v>
                </c:pt>
                <c:pt idx="6299">
                  <c:v>0.63246661981728747</c:v>
                </c:pt>
                <c:pt idx="6300">
                  <c:v>0.63256701134424254</c:v>
                </c:pt>
                <c:pt idx="6301">
                  <c:v>0.63266740287119771</c:v>
                </c:pt>
                <c:pt idx="6302">
                  <c:v>0.63276779439815278</c:v>
                </c:pt>
                <c:pt idx="6303">
                  <c:v>0.63286818592510796</c:v>
                </c:pt>
                <c:pt idx="6304">
                  <c:v>0.63296857745206303</c:v>
                </c:pt>
                <c:pt idx="6305">
                  <c:v>0.63306896897901821</c:v>
                </c:pt>
                <c:pt idx="6306">
                  <c:v>0.63316936050597328</c:v>
                </c:pt>
                <c:pt idx="6307">
                  <c:v>0.63326975203292846</c:v>
                </c:pt>
                <c:pt idx="6308">
                  <c:v>0.63337014355988352</c:v>
                </c:pt>
                <c:pt idx="6309">
                  <c:v>0.6334705350868387</c:v>
                </c:pt>
                <c:pt idx="6310">
                  <c:v>0.63357092661379377</c:v>
                </c:pt>
                <c:pt idx="6311">
                  <c:v>0.63367131814074895</c:v>
                </c:pt>
                <c:pt idx="6312">
                  <c:v>0.63377170966770402</c:v>
                </c:pt>
                <c:pt idx="6313">
                  <c:v>0.6338721011946592</c:v>
                </c:pt>
                <c:pt idx="6314">
                  <c:v>0.63397249272161427</c:v>
                </c:pt>
                <c:pt idx="6315">
                  <c:v>0.63407288424856945</c:v>
                </c:pt>
                <c:pt idx="6316">
                  <c:v>0.63417327577552451</c:v>
                </c:pt>
                <c:pt idx="6317">
                  <c:v>0.63427366730247969</c:v>
                </c:pt>
                <c:pt idx="6318">
                  <c:v>0.63437405882943476</c:v>
                </c:pt>
                <c:pt idx="6319">
                  <c:v>0.63447445035638994</c:v>
                </c:pt>
                <c:pt idx="6320">
                  <c:v>0.63457484188334501</c:v>
                </c:pt>
                <c:pt idx="6321">
                  <c:v>0.63467523341030019</c:v>
                </c:pt>
                <c:pt idx="6322">
                  <c:v>0.63477562493725526</c:v>
                </c:pt>
                <c:pt idx="6323">
                  <c:v>0.63487601646421044</c:v>
                </c:pt>
                <c:pt idx="6324">
                  <c:v>0.6349764079911655</c:v>
                </c:pt>
                <c:pt idx="6325">
                  <c:v>0.63507679951812068</c:v>
                </c:pt>
                <c:pt idx="6326">
                  <c:v>0.63517719104507575</c:v>
                </c:pt>
                <c:pt idx="6327">
                  <c:v>0.63527758257203093</c:v>
                </c:pt>
                <c:pt idx="6328">
                  <c:v>0.635377974098986</c:v>
                </c:pt>
                <c:pt idx="6329">
                  <c:v>0.63547836562594118</c:v>
                </c:pt>
                <c:pt idx="6330">
                  <c:v>0.63557875715289625</c:v>
                </c:pt>
                <c:pt idx="6331">
                  <c:v>0.63567914867985142</c:v>
                </c:pt>
                <c:pt idx="6332">
                  <c:v>0.63577954020680649</c:v>
                </c:pt>
                <c:pt idx="6333">
                  <c:v>0.63587993173376167</c:v>
                </c:pt>
                <c:pt idx="6334">
                  <c:v>0.63598032326071674</c:v>
                </c:pt>
                <c:pt idx="6335">
                  <c:v>0.63608071478767192</c:v>
                </c:pt>
                <c:pt idx="6336">
                  <c:v>0.6361811063146271</c:v>
                </c:pt>
                <c:pt idx="6337">
                  <c:v>0.63628149784158217</c:v>
                </c:pt>
                <c:pt idx="6338">
                  <c:v>0.63638188936853735</c:v>
                </c:pt>
                <c:pt idx="6339">
                  <c:v>0.63648228089549241</c:v>
                </c:pt>
                <c:pt idx="6340">
                  <c:v>0.63658267242244759</c:v>
                </c:pt>
                <c:pt idx="6341">
                  <c:v>0.63668306394940266</c:v>
                </c:pt>
                <c:pt idx="6342">
                  <c:v>0.63678345547635784</c:v>
                </c:pt>
                <c:pt idx="6343">
                  <c:v>0.63688384700331291</c:v>
                </c:pt>
                <c:pt idx="6344">
                  <c:v>0.63698423853026809</c:v>
                </c:pt>
                <c:pt idx="6345">
                  <c:v>0.63708463005722316</c:v>
                </c:pt>
                <c:pt idx="6346">
                  <c:v>0.63718502158417833</c:v>
                </c:pt>
                <c:pt idx="6347">
                  <c:v>0.6372854131111334</c:v>
                </c:pt>
                <c:pt idx="6348">
                  <c:v>0.63738580463808858</c:v>
                </c:pt>
                <c:pt idx="6349">
                  <c:v>0.63748619616504365</c:v>
                </c:pt>
                <c:pt idx="6350">
                  <c:v>0.63758658769199883</c:v>
                </c:pt>
                <c:pt idx="6351">
                  <c:v>0.6376869792189539</c:v>
                </c:pt>
                <c:pt idx="6352">
                  <c:v>0.63778737074590908</c:v>
                </c:pt>
                <c:pt idx="6353">
                  <c:v>0.63788776227286414</c:v>
                </c:pt>
                <c:pt idx="6354">
                  <c:v>0.63798815379981932</c:v>
                </c:pt>
                <c:pt idx="6355">
                  <c:v>0.63808854532677439</c:v>
                </c:pt>
                <c:pt idx="6356">
                  <c:v>0.63818893685372957</c:v>
                </c:pt>
                <c:pt idx="6357">
                  <c:v>0.63828932838068464</c:v>
                </c:pt>
                <c:pt idx="6358">
                  <c:v>0.63838971990763982</c:v>
                </c:pt>
                <c:pt idx="6359">
                  <c:v>0.63849011143459489</c:v>
                </c:pt>
                <c:pt idx="6360">
                  <c:v>0.63859050296155007</c:v>
                </c:pt>
                <c:pt idx="6361">
                  <c:v>0.63869089448850513</c:v>
                </c:pt>
                <c:pt idx="6362">
                  <c:v>0.63879128601546031</c:v>
                </c:pt>
                <c:pt idx="6363">
                  <c:v>0.63889167754241538</c:v>
                </c:pt>
                <c:pt idx="6364">
                  <c:v>0.63899206906937056</c:v>
                </c:pt>
                <c:pt idx="6365">
                  <c:v>0.63909246059632563</c:v>
                </c:pt>
                <c:pt idx="6366">
                  <c:v>0.63919285212328081</c:v>
                </c:pt>
                <c:pt idx="6367">
                  <c:v>0.63929324365023588</c:v>
                </c:pt>
                <c:pt idx="6368">
                  <c:v>0.63939363517719106</c:v>
                </c:pt>
                <c:pt idx="6369">
                  <c:v>0.63949402670414612</c:v>
                </c:pt>
                <c:pt idx="6370">
                  <c:v>0.6395944182311013</c:v>
                </c:pt>
                <c:pt idx="6371">
                  <c:v>0.63969480975805637</c:v>
                </c:pt>
                <c:pt idx="6372">
                  <c:v>0.63979520128501155</c:v>
                </c:pt>
                <c:pt idx="6373">
                  <c:v>0.63989559281196662</c:v>
                </c:pt>
                <c:pt idx="6374">
                  <c:v>0.6399959843389218</c:v>
                </c:pt>
                <c:pt idx="6375">
                  <c:v>0.64009637586587687</c:v>
                </c:pt>
                <c:pt idx="6376">
                  <c:v>0.64019676739283204</c:v>
                </c:pt>
                <c:pt idx="6377">
                  <c:v>0.64029715891978722</c:v>
                </c:pt>
                <c:pt idx="6378">
                  <c:v>0.64039755044674229</c:v>
                </c:pt>
                <c:pt idx="6379">
                  <c:v>0.64049794197369747</c:v>
                </c:pt>
                <c:pt idx="6380">
                  <c:v>0.64059833350065254</c:v>
                </c:pt>
                <c:pt idx="6381">
                  <c:v>0.64069872502760772</c:v>
                </c:pt>
                <c:pt idx="6382">
                  <c:v>0.64079911655456279</c:v>
                </c:pt>
                <c:pt idx="6383">
                  <c:v>0.64089950808151797</c:v>
                </c:pt>
                <c:pt idx="6384">
                  <c:v>0.64099989960847303</c:v>
                </c:pt>
                <c:pt idx="6385">
                  <c:v>0.64110029113542821</c:v>
                </c:pt>
                <c:pt idx="6386">
                  <c:v>0.64120068266238328</c:v>
                </c:pt>
                <c:pt idx="6387">
                  <c:v>0.64130107418933846</c:v>
                </c:pt>
                <c:pt idx="6388">
                  <c:v>0.64140146571629353</c:v>
                </c:pt>
                <c:pt idx="6389">
                  <c:v>0.64150185724324871</c:v>
                </c:pt>
                <c:pt idx="6390">
                  <c:v>0.64160224877020378</c:v>
                </c:pt>
                <c:pt idx="6391">
                  <c:v>0.64170264029715895</c:v>
                </c:pt>
                <c:pt idx="6392">
                  <c:v>0.64180303182411402</c:v>
                </c:pt>
                <c:pt idx="6393">
                  <c:v>0.6419034233510692</c:v>
                </c:pt>
                <c:pt idx="6394">
                  <c:v>0.64200381487802427</c:v>
                </c:pt>
                <c:pt idx="6395">
                  <c:v>0.64210420640497945</c:v>
                </c:pt>
                <c:pt idx="6396">
                  <c:v>0.64220459793193452</c:v>
                </c:pt>
                <c:pt idx="6397">
                  <c:v>0.6423049894588897</c:v>
                </c:pt>
                <c:pt idx="6398">
                  <c:v>0.64240538098584477</c:v>
                </c:pt>
                <c:pt idx="6399">
                  <c:v>0.64250577251279994</c:v>
                </c:pt>
                <c:pt idx="6400">
                  <c:v>0.64260616403975501</c:v>
                </c:pt>
                <c:pt idx="6401">
                  <c:v>0.64270655556671019</c:v>
                </c:pt>
                <c:pt idx="6402">
                  <c:v>0.64280694709366526</c:v>
                </c:pt>
                <c:pt idx="6403">
                  <c:v>0.64290733862062044</c:v>
                </c:pt>
                <c:pt idx="6404">
                  <c:v>0.64300773014757551</c:v>
                </c:pt>
                <c:pt idx="6405">
                  <c:v>0.64310812167453069</c:v>
                </c:pt>
                <c:pt idx="6406">
                  <c:v>0.64320851320148575</c:v>
                </c:pt>
                <c:pt idx="6407">
                  <c:v>0.64330890472844093</c:v>
                </c:pt>
                <c:pt idx="6408">
                  <c:v>0.643409296255396</c:v>
                </c:pt>
                <c:pt idx="6409">
                  <c:v>0.64350968778235118</c:v>
                </c:pt>
                <c:pt idx="6410">
                  <c:v>0.64361007930930625</c:v>
                </c:pt>
                <c:pt idx="6411">
                  <c:v>0.64371047083626143</c:v>
                </c:pt>
                <c:pt idx="6412">
                  <c:v>0.6438108623632165</c:v>
                </c:pt>
                <c:pt idx="6413">
                  <c:v>0.64391125389017168</c:v>
                </c:pt>
                <c:pt idx="6414">
                  <c:v>0.64401164541712674</c:v>
                </c:pt>
                <c:pt idx="6415">
                  <c:v>0.64411203694408192</c:v>
                </c:pt>
                <c:pt idx="6416">
                  <c:v>0.64421242847103699</c:v>
                </c:pt>
                <c:pt idx="6417">
                  <c:v>0.64431281999799217</c:v>
                </c:pt>
                <c:pt idx="6418">
                  <c:v>0.64441321152494735</c:v>
                </c:pt>
                <c:pt idx="6419">
                  <c:v>0.64451360305190242</c:v>
                </c:pt>
                <c:pt idx="6420">
                  <c:v>0.6446139945788576</c:v>
                </c:pt>
                <c:pt idx="6421">
                  <c:v>0.64471438610581266</c:v>
                </c:pt>
                <c:pt idx="6422">
                  <c:v>0.64481477763276784</c:v>
                </c:pt>
                <c:pt idx="6423">
                  <c:v>0.64491516915972291</c:v>
                </c:pt>
                <c:pt idx="6424">
                  <c:v>0.64501556068667809</c:v>
                </c:pt>
                <c:pt idx="6425">
                  <c:v>0.64511595221363316</c:v>
                </c:pt>
                <c:pt idx="6426">
                  <c:v>0.64521634374058834</c:v>
                </c:pt>
                <c:pt idx="6427">
                  <c:v>0.64531673526754341</c:v>
                </c:pt>
                <c:pt idx="6428">
                  <c:v>0.64541712679449859</c:v>
                </c:pt>
                <c:pt idx="6429">
                  <c:v>0.64551751832145365</c:v>
                </c:pt>
                <c:pt idx="6430">
                  <c:v>0.64561790984840883</c:v>
                </c:pt>
                <c:pt idx="6431">
                  <c:v>0.6457183013753639</c:v>
                </c:pt>
                <c:pt idx="6432">
                  <c:v>0.64581869290231908</c:v>
                </c:pt>
                <c:pt idx="6433">
                  <c:v>0.64591908442927415</c:v>
                </c:pt>
                <c:pt idx="6434">
                  <c:v>0.64601947595622933</c:v>
                </c:pt>
                <c:pt idx="6435">
                  <c:v>0.6461198674831844</c:v>
                </c:pt>
                <c:pt idx="6436">
                  <c:v>0.64622025901013957</c:v>
                </c:pt>
                <c:pt idx="6437">
                  <c:v>0.64632065053709464</c:v>
                </c:pt>
                <c:pt idx="6438">
                  <c:v>0.64642104206404982</c:v>
                </c:pt>
                <c:pt idx="6439">
                  <c:v>0.64652143359100489</c:v>
                </c:pt>
                <c:pt idx="6440">
                  <c:v>0.64662182511796007</c:v>
                </c:pt>
                <c:pt idx="6441">
                  <c:v>0.64672221664491514</c:v>
                </c:pt>
                <c:pt idx="6442">
                  <c:v>0.64682260817187032</c:v>
                </c:pt>
                <c:pt idx="6443">
                  <c:v>0.64692299969882539</c:v>
                </c:pt>
                <c:pt idx="6444">
                  <c:v>0.64702339122578056</c:v>
                </c:pt>
                <c:pt idx="6445">
                  <c:v>0.64712378275273563</c:v>
                </c:pt>
                <c:pt idx="6446">
                  <c:v>0.64722417427969081</c:v>
                </c:pt>
                <c:pt idx="6447">
                  <c:v>0.64732456580664588</c:v>
                </c:pt>
                <c:pt idx="6448">
                  <c:v>0.64742495733360106</c:v>
                </c:pt>
                <c:pt idx="6449">
                  <c:v>0.64752534886055613</c:v>
                </c:pt>
                <c:pt idx="6450">
                  <c:v>0.64762574038751131</c:v>
                </c:pt>
                <c:pt idx="6451">
                  <c:v>0.64772613191446637</c:v>
                </c:pt>
                <c:pt idx="6452">
                  <c:v>0.64782652344142155</c:v>
                </c:pt>
                <c:pt idx="6453">
                  <c:v>0.64792691496837662</c:v>
                </c:pt>
                <c:pt idx="6454">
                  <c:v>0.6480273064953318</c:v>
                </c:pt>
                <c:pt idx="6455">
                  <c:v>0.64812769802228687</c:v>
                </c:pt>
                <c:pt idx="6456">
                  <c:v>0.64822808954924205</c:v>
                </c:pt>
                <c:pt idx="6457">
                  <c:v>0.64832848107619712</c:v>
                </c:pt>
                <c:pt idx="6458">
                  <c:v>0.6484288726031523</c:v>
                </c:pt>
                <c:pt idx="6459">
                  <c:v>0.64852926413010736</c:v>
                </c:pt>
                <c:pt idx="6460">
                  <c:v>0.64862965565706254</c:v>
                </c:pt>
                <c:pt idx="6461">
                  <c:v>0.64873004718401772</c:v>
                </c:pt>
                <c:pt idx="6462">
                  <c:v>0.64883043871097279</c:v>
                </c:pt>
                <c:pt idx="6463">
                  <c:v>0.64893083023792797</c:v>
                </c:pt>
                <c:pt idx="6464">
                  <c:v>0.64903122176488304</c:v>
                </c:pt>
                <c:pt idx="6465">
                  <c:v>0.64913161329183822</c:v>
                </c:pt>
                <c:pt idx="6466">
                  <c:v>0.64923200481879328</c:v>
                </c:pt>
                <c:pt idx="6467">
                  <c:v>0.64933239634574846</c:v>
                </c:pt>
                <c:pt idx="6468">
                  <c:v>0.64943278787270353</c:v>
                </c:pt>
                <c:pt idx="6469">
                  <c:v>0.64953317939965871</c:v>
                </c:pt>
                <c:pt idx="6470">
                  <c:v>0.64963357092661378</c:v>
                </c:pt>
                <c:pt idx="6471">
                  <c:v>0.64973396245356896</c:v>
                </c:pt>
                <c:pt idx="6472">
                  <c:v>0.64983435398052403</c:v>
                </c:pt>
                <c:pt idx="6473">
                  <c:v>0.64993474550747921</c:v>
                </c:pt>
                <c:pt idx="6474">
                  <c:v>0.65003513703443427</c:v>
                </c:pt>
                <c:pt idx="6475">
                  <c:v>0.65013552856138945</c:v>
                </c:pt>
                <c:pt idx="6476">
                  <c:v>0.65023592008834452</c:v>
                </c:pt>
                <c:pt idx="6477">
                  <c:v>0.6503363116152997</c:v>
                </c:pt>
                <c:pt idx="6478">
                  <c:v>0.65043670314225477</c:v>
                </c:pt>
                <c:pt idx="6479">
                  <c:v>0.65053709466920995</c:v>
                </c:pt>
                <c:pt idx="6480">
                  <c:v>0.65063748619616502</c:v>
                </c:pt>
                <c:pt idx="6481">
                  <c:v>0.65073787772312019</c:v>
                </c:pt>
                <c:pt idx="6482">
                  <c:v>0.65083826925007526</c:v>
                </c:pt>
                <c:pt idx="6483">
                  <c:v>0.65093866077703044</c:v>
                </c:pt>
                <c:pt idx="6484">
                  <c:v>0.65103905230398551</c:v>
                </c:pt>
                <c:pt idx="6485">
                  <c:v>0.65113944383094069</c:v>
                </c:pt>
                <c:pt idx="6486">
                  <c:v>0.65123983535789576</c:v>
                </c:pt>
                <c:pt idx="6487">
                  <c:v>0.65134022688485094</c:v>
                </c:pt>
                <c:pt idx="6488">
                  <c:v>0.65144061841180601</c:v>
                </c:pt>
                <c:pt idx="6489">
                  <c:v>0.65154100993876118</c:v>
                </c:pt>
                <c:pt idx="6490">
                  <c:v>0.65164140146571625</c:v>
                </c:pt>
                <c:pt idx="6491">
                  <c:v>0.65174179299267143</c:v>
                </c:pt>
                <c:pt idx="6492">
                  <c:v>0.6518421845196265</c:v>
                </c:pt>
                <c:pt idx="6493">
                  <c:v>0.65194257604658168</c:v>
                </c:pt>
                <c:pt idx="6494">
                  <c:v>0.65204296757353675</c:v>
                </c:pt>
                <c:pt idx="6495">
                  <c:v>0.65214335910049193</c:v>
                </c:pt>
                <c:pt idx="6496">
                  <c:v>0.65224375062744699</c:v>
                </c:pt>
                <c:pt idx="6497">
                  <c:v>0.65234414215440217</c:v>
                </c:pt>
                <c:pt idx="6498">
                  <c:v>0.65244453368135724</c:v>
                </c:pt>
                <c:pt idx="6499">
                  <c:v>0.65254492520831242</c:v>
                </c:pt>
                <c:pt idx="6500">
                  <c:v>0.65264531673526749</c:v>
                </c:pt>
                <c:pt idx="6501">
                  <c:v>0.65274570826222267</c:v>
                </c:pt>
                <c:pt idx="6502">
                  <c:v>0.65284609978917785</c:v>
                </c:pt>
                <c:pt idx="6503">
                  <c:v>0.65294649131613292</c:v>
                </c:pt>
                <c:pt idx="6504">
                  <c:v>0.65304688284308809</c:v>
                </c:pt>
                <c:pt idx="6505">
                  <c:v>0.65314727437004316</c:v>
                </c:pt>
                <c:pt idx="6506">
                  <c:v>0.65324766589699834</c:v>
                </c:pt>
                <c:pt idx="6507">
                  <c:v>0.65334805742395341</c:v>
                </c:pt>
                <c:pt idx="6508">
                  <c:v>0.65344844895090859</c:v>
                </c:pt>
                <c:pt idx="6509">
                  <c:v>0.65354884047786366</c:v>
                </c:pt>
                <c:pt idx="6510">
                  <c:v>0.65364923200481884</c:v>
                </c:pt>
                <c:pt idx="6511">
                  <c:v>0.6537496235317739</c:v>
                </c:pt>
                <c:pt idx="6512">
                  <c:v>0.65385001505872908</c:v>
                </c:pt>
                <c:pt idx="6513">
                  <c:v>0.65395040658568415</c:v>
                </c:pt>
                <c:pt idx="6514">
                  <c:v>0.65405079811263933</c:v>
                </c:pt>
                <c:pt idx="6515">
                  <c:v>0.6541511896395944</c:v>
                </c:pt>
                <c:pt idx="6516">
                  <c:v>0.65425158116654958</c:v>
                </c:pt>
                <c:pt idx="6517">
                  <c:v>0.65435197269350465</c:v>
                </c:pt>
                <c:pt idx="6518">
                  <c:v>0.65445236422045983</c:v>
                </c:pt>
                <c:pt idx="6519">
                  <c:v>0.65455275574741489</c:v>
                </c:pt>
                <c:pt idx="6520">
                  <c:v>0.65465314727437007</c:v>
                </c:pt>
                <c:pt idx="6521">
                  <c:v>0.65475353880132514</c:v>
                </c:pt>
                <c:pt idx="6522">
                  <c:v>0.65485393032828032</c:v>
                </c:pt>
                <c:pt idx="6523">
                  <c:v>0.65495432185523539</c:v>
                </c:pt>
                <c:pt idx="6524">
                  <c:v>0.65505471338219057</c:v>
                </c:pt>
                <c:pt idx="6525">
                  <c:v>0.65515510490914564</c:v>
                </c:pt>
                <c:pt idx="6526">
                  <c:v>0.65525549643610081</c:v>
                </c:pt>
                <c:pt idx="6527">
                  <c:v>0.65535588796305588</c:v>
                </c:pt>
                <c:pt idx="6528">
                  <c:v>0.65545627949001106</c:v>
                </c:pt>
                <c:pt idx="6529">
                  <c:v>0.65555667101696613</c:v>
                </c:pt>
                <c:pt idx="6530">
                  <c:v>0.65565706254392131</c:v>
                </c:pt>
                <c:pt idx="6531">
                  <c:v>0.65575745407087638</c:v>
                </c:pt>
                <c:pt idx="6532">
                  <c:v>0.65585784559783156</c:v>
                </c:pt>
                <c:pt idx="6533">
                  <c:v>0.65595823712478663</c:v>
                </c:pt>
                <c:pt idx="6534">
                  <c:v>0.6560586286517418</c:v>
                </c:pt>
                <c:pt idx="6535">
                  <c:v>0.65615902017869687</c:v>
                </c:pt>
                <c:pt idx="6536">
                  <c:v>0.65625941170565205</c:v>
                </c:pt>
                <c:pt idx="6537">
                  <c:v>0.65635980323260712</c:v>
                </c:pt>
                <c:pt idx="6538">
                  <c:v>0.6564601947595623</c:v>
                </c:pt>
                <c:pt idx="6539">
                  <c:v>0.65656058628651737</c:v>
                </c:pt>
                <c:pt idx="6540">
                  <c:v>0.65666097781347255</c:v>
                </c:pt>
                <c:pt idx="6541">
                  <c:v>0.65676136934042761</c:v>
                </c:pt>
                <c:pt idx="6542">
                  <c:v>0.65686176086738279</c:v>
                </c:pt>
                <c:pt idx="6543">
                  <c:v>0.65696215239433797</c:v>
                </c:pt>
                <c:pt idx="6544">
                  <c:v>0.65706254392129304</c:v>
                </c:pt>
                <c:pt idx="6545">
                  <c:v>0.65716293544824822</c:v>
                </c:pt>
                <c:pt idx="6546">
                  <c:v>0.65726332697520329</c:v>
                </c:pt>
                <c:pt idx="6547">
                  <c:v>0.65736371850215847</c:v>
                </c:pt>
                <c:pt idx="6548">
                  <c:v>0.65746411002911354</c:v>
                </c:pt>
                <c:pt idx="6549">
                  <c:v>0.65756450155606871</c:v>
                </c:pt>
                <c:pt idx="6550">
                  <c:v>0.65766489308302378</c:v>
                </c:pt>
                <c:pt idx="6551">
                  <c:v>0.65776528460997896</c:v>
                </c:pt>
                <c:pt idx="6552">
                  <c:v>0.65786567613693403</c:v>
                </c:pt>
                <c:pt idx="6553">
                  <c:v>0.65796606766388921</c:v>
                </c:pt>
                <c:pt idx="6554">
                  <c:v>0.65806645919084428</c:v>
                </c:pt>
                <c:pt idx="6555">
                  <c:v>0.65816685071779946</c:v>
                </c:pt>
                <c:pt idx="6556">
                  <c:v>0.65826724224475452</c:v>
                </c:pt>
                <c:pt idx="6557">
                  <c:v>0.6583676337717097</c:v>
                </c:pt>
                <c:pt idx="6558">
                  <c:v>0.65846802529866477</c:v>
                </c:pt>
                <c:pt idx="6559">
                  <c:v>0.65856841682561995</c:v>
                </c:pt>
                <c:pt idx="6560">
                  <c:v>0.65866880835257502</c:v>
                </c:pt>
                <c:pt idx="6561">
                  <c:v>0.6587691998795302</c:v>
                </c:pt>
                <c:pt idx="6562">
                  <c:v>0.65886959140648527</c:v>
                </c:pt>
                <c:pt idx="6563">
                  <c:v>0.65896998293344045</c:v>
                </c:pt>
                <c:pt idx="6564">
                  <c:v>0.65907037446039551</c:v>
                </c:pt>
                <c:pt idx="6565">
                  <c:v>0.65917076598735069</c:v>
                </c:pt>
                <c:pt idx="6566">
                  <c:v>0.65927115751430576</c:v>
                </c:pt>
                <c:pt idx="6567">
                  <c:v>0.65937154904126094</c:v>
                </c:pt>
                <c:pt idx="6568">
                  <c:v>0.65947194056821601</c:v>
                </c:pt>
                <c:pt idx="6569">
                  <c:v>0.65957233209517119</c:v>
                </c:pt>
                <c:pt idx="6570">
                  <c:v>0.65967272362212626</c:v>
                </c:pt>
                <c:pt idx="6571">
                  <c:v>0.65977311514908143</c:v>
                </c:pt>
                <c:pt idx="6572">
                  <c:v>0.6598735066760365</c:v>
                </c:pt>
                <c:pt idx="6573">
                  <c:v>0.65997389820299168</c:v>
                </c:pt>
                <c:pt idx="6574">
                  <c:v>0.66007428972994675</c:v>
                </c:pt>
                <c:pt idx="6575">
                  <c:v>0.66017468125690193</c:v>
                </c:pt>
                <c:pt idx="6576">
                  <c:v>0.660275072783857</c:v>
                </c:pt>
                <c:pt idx="6577">
                  <c:v>0.66037546431081218</c:v>
                </c:pt>
                <c:pt idx="6578">
                  <c:v>0.66047585583776725</c:v>
                </c:pt>
                <c:pt idx="6579">
                  <c:v>0.66057624736472242</c:v>
                </c:pt>
                <c:pt idx="6580">
                  <c:v>0.66067663889167749</c:v>
                </c:pt>
                <c:pt idx="6581">
                  <c:v>0.66077703041863267</c:v>
                </c:pt>
                <c:pt idx="6582">
                  <c:v>0.66087742194558774</c:v>
                </c:pt>
                <c:pt idx="6583">
                  <c:v>0.66097781347254292</c:v>
                </c:pt>
                <c:pt idx="6584">
                  <c:v>0.66107820499949799</c:v>
                </c:pt>
                <c:pt idx="6585">
                  <c:v>0.66117859652645317</c:v>
                </c:pt>
                <c:pt idx="6586">
                  <c:v>0.66127898805340835</c:v>
                </c:pt>
                <c:pt idx="6587">
                  <c:v>0.66137937958036341</c:v>
                </c:pt>
                <c:pt idx="6588">
                  <c:v>0.66147977110731859</c:v>
                </c:pt>
                <c:pt idx="6589">
                  <c:v>0.66158016263427366</c:v>
                </c:pt>
                <c:pt idx="6590">
                  <c:v>0.66168055416122884</c:v>
                </c:pt>
                <c:pt idx="6591">
                  <c:v>0.66178094568818391</c:v>
                </c:pt>
                <c:pt idx="6592">
                  <c:v>0.66188133721513909</c:v>
                </c:pt>
                <c:pt idx="6593">
                  <c:v>0.66198172874209416</c:v>
                </c:pt>
                <c:pt idx="6594">
                  <c:v>0.66208212026904933</c:v>
                </c:pt>
                <c:pt idx="6595">
                  <c:v>0.6621825117960044</c:v>
                </c:pt>
                <c:pt idx="6596">
                  <c:v>0.66228290332295958</c:v>
                </c:pt>
                <c:pt idx="6597">
                  <c:v>0.66238329484991465</c:v>
                </c:pt>
                <c:pt idx="6598">
                  <c:v>0.66248368637686983</c:v>
                </c:pt>
                <c:pt idx="6599">
                  <c:v>0.6625840779038249</c:v>
                </c:pt>
                <c:pt idx="6600">
                  <c:v>0.66268446943078008</c:v>
                </c:pt>
                <c:pt idx="6601">
                  <c:v>0.66278486095773514</c:v>
                </c:pt>
                <c:pt idx="6602">
                  <c:v>0.66288525248469032</c:v>
                </c:pt>
                <c:pt idx="6603">
                  <c:v>0.66298564401164539</c:v>
                </c:pt>
                <c:pt idx="6604">
                  <c:v>0.66308603553860057</c:v>
                </c:pt>
                <c:pt idx="6605">
                  <c:v>0.66318642706555564</c:v>
                </c:pt>
                <c:pt idx="6606">
                  <c:v>0.66328681859251082</c:v>
                </c:pt>
                <c:pt idx="6607">
                  <c:v>0.66338721011946589</c:v>
                </c:pt>
                <c:pt idx="6608">
                  <c:v>0.66348760164642107</c:v>
                </c:pt>
                <c:pt idx="6609">
                  <c:v>0.66358799317337613</c:v>
                </c:pt>
                <c:pt idx="6610">
                  <c:v>0.66368838470033131</c:v>
                </c:pt>
                <c:pt idx="6611">
                  <c:v>0.66378877622728638</c:v>
                </c:pt>
                <c:pt idx="6612">
                  <c:v>0.66388916775424156</c:v>
                </c:pt>
                <c:pt idx="6613">
                  <c:v>0.66398955928119663</c:v>
                </c:pt>
                <c:pt idx="6614">
                  <c:v>0.66408995080815181</c:v>
                </c:pt>
                <c:pt idx="6615">
                  <c:v>0.66419034233510688</c:v>
                </c:pt>
                <c:pt idx="6616">
                  <c:v>0.66429073386206205</c:v>
                </c:pt>
                <c:pt idx="6617">
                  <c:v>0.66439112538901712</c:v>
                </c:pt>
                <c:pt idx="6618">
                  <c:v>0.6644915169159723</c:v>
                </c:pt>
                <c:pt idx="6619">
                  <c:v>0.66459190844292737</c:v>
                </c:pt>
                <c:pt idx="6620">
                  <c:v>0.66469229996988255</c:v>
                </c:pt>
                <c:pt idx="6621">
                  <c:v>0.66479269149683762</c:v>
                </c:pt>
                <c:pt idx="6622">
                  <c:v>0.6648930830237928</c:v>
                </c:pt>
                <c:pt idx="6623">
                  <c:v>0.66499347455074787</c:v>
                </c:pt>
                <c:pt idx="6624">
                  <c:v>0.66509386607770304</c:v>
                </c:pt>
                <c:pt idx="6625">
                  <c:v>0.66519425760465811</c:v>
                </c:pt>
                <c:pt idx="6626">
                  <c:v>0.66529464913161329</c:v>
                </c:pt>
                <c:pt idx="6627">
                  <c:v>0.66539504065856847</c:v>
                </c:pt>
                <c:pt idx="6628">
                  <c:v>0.66549543218552354</c:v>
                </c:pt>
                <c:pt idx="6629">
                  <c:v>0.66559582371247872</c:v>
                </c:pt>
                <c:pt idx="6630">
                  <c:v>0.66569621523943379</c:v>
                </c:pt>
                <c:pt idx="6631">
                  <c:v>0.66579660676638897</c:v>
                </c:pt>
                <c:pt idx="6632">
                  <c:v>0.66589699829334403</c:v>
                </c:pt>
                <c:pt idx="6633">
                  <c:v>0.66599738982029921</c:v>
                </c:pt>
                <c:pt idx="6634">
                  <c:v>0.66609778134725428</c:v>
                </c:pt>
                <c:pt idx="6635">
                  <c:v>0.66619817287420946</c:v>
                </c:pt>
                <c:pt idx="6636">
                  <c:v>0.66629856440116453</c:v>
                </c:pt>
                <c:pt idx="6637">
                  <c:v>0.66639895592811971</c:v>
                </c:pt>
                <c:pt idx="6638">
                  <c:v>0.66649934745507478</c:v>
                </c:pt>
                <c:pt idx="6639">
                  <c:v>0.66659973898202995</c:v>
                </c:pt>
                <c:pt idx="6640">
                  <c:v>0.66670013050898502</c:v>
                </c:pt>
                <c:pt idx="6641">
                  <c:v>0.6668005220359402</c:v>
                </c:pt>
                <c:pt idx="6642">
                  <c:v>0.66690091356289527</c:v>
                </c:pt>
                <c:pt idx="6643">
                  <c:v>0.66700130508985045</c:v>
                </c:pt>
                <c:pt idx="6644">
                  <c:v>0.66710169661680552</c:v>
                </c:pt>
                <c:pt idx="6645">
                  <c:v>0.6672020881437607</c:v>
                </c:pt>
                <c:pt idx="6646">
                  <c:v>0.66730247967071576</c:v>
                </c:pt>
                <c:pt idx="6647">
                  <c:v>0.66740287119767094</c:v>
                </c:pt>
                <c:pt idx="6648">
                  <c:v>0.66750326272462601</c:v>
                </c:pt>
                <c:pt idx="6649">
                  <c:v>0.66760365425158119</c:v>
                </c:pt>
                <c:pt idx="6650">
                  <c:v>0.66770404577853626</c:v>
                </c:pt>
                <c:pt idx="6651">
                  <c:v>0.66780443730549144</c:v>
                </c:pt>
                <c:pt idx="6652">
                  <c:v>0.66790482883244651</c:v>
                </c:pt>
                <c:pt idx="6653">
                  <c:v>0.66800522035940169</c:v>
                </c:pt>
                <c:pt idx="6654">
                  <c:v>0.66810561188635675</c:v>
                </c:pt>
                <c:pt idx="6655">
                  <c:v>0.66820600341331193</c:v>
                </c:pt>
                <c:pt idx="6656">
                  <c:v>0.668306394940267</c:v>
                </c:pt>
                <c:pt idx="6657">
                  <c:v>0.66840678646722218</c:v>
                </c:pt>
                <c:pt idx="6658">
                  <c:v>0.66850717799417725</c:v>
                </c:pt>
                <c:pt idx="6659">
                  <c:v>0.66860756952113243</c:v>
                </c:pt>
                <c:pt idx="6660">
                  <c:v>0.6687079610480875</c:v>
                </c:pt>
                <c:pt idx="6661">
                  <c:v>0.66880835257504267</c:v>
                </c:pt>
                <c:pt idx="6662">
                  <c:v>0.66890874410199774</c:v>
                </c:pt>
                <c:pt idx="6663">
                  <c:v>0.66900913562895292</c:v>
                </c:pt>
                <c:pt idx="6664">
                  <c:v>0.66910952715590799</c:v>
                </c:pt>
                <c:pt idx="6665">
                  <c:v>0.66920991868286317</c:v>
                </c:pt>
                <c:pt idx="6666">
                  <c:v>0.66931031020981824</c:v>
                </c:pt>
                <c:pt idx="6667">
                  <c:v>0.66941070173677342</c:v>
                </c:pt>
                <c:pt idx="6668">
                  <c:v>0.6695110932637286</c:v>
                </c:pt>
                <c:pt idx="6669">
                  <c:v>0.66961148479068366</c:v>
                </c:pt>
                <c:pt idx="6670">
                  <c:v>0.66971187631763884</c:v>
                </c:pt>
                <c:pt idx="6671">
                  <c:v>0.66981226784459391</c:v>
                </c:pt>
                <c:pt idx="6672">
                  <c:v>0.66991265937154909</c:v>
                </c:pt>
                <c:pt idx="6673">
                  <c:v>0.67001305089850416</c:v>
                </c:pt>
                <c:pt idx="6674">
                  <c:v>0.67011344242545934</c:v>
                </c:pt>
                <c:pt idx="6675">
                  <c:v>0.67021383395241441</c:v>
                </c:pt>
                <c:pt idx="6676">
                  <c:v>0.67031422547936959</c:v>
                </c:pt>
                <c:pt idx="6677">
                  <c:v>0.67041461700632465</c:v>
                </c:pt>
                <c:pt idx="6678">
                  <c:v>0.67051500853327983</c:v>
                </c:pt>
                <c:pt idx="6679">
                  <c:v>0.6706154000602349</c:v>
                </c:pt>
                <c:pt idx="6680">
                  <c:v>0.67071579158719008</c:v>
                </c:pt>
                <c:pt idx="6681">
                  <c:v>0.67081618311414515</c:v>
                </c:pt>
                <c:pt idx="6682">
                  <c:v>0.67091657464110033</c:v>
                </c:pt>
                <c:pt idx="6683">
                  <c:v>0.6710169661680554</c:v>
                </c:pt>
                <c:pt idx="6684">
                  <c:v>0.67111735769501057</c:v>
                </c:pt>
                <c:pt idx="6685">
                  <c:v>0.67121774922196564</c:v>
                </c:pt>
                <c:pt idx="6686">
                  <c:v>0.67131814074892082</c:v>
                </c:pt>
                <c:pt idx="6687">
                  <c:v>0.67141853227587589</c:v>
                </c:pt>
                <c:pt idx="6688">
                  <c:v>0.67151892380283107</c:v>
                </c:pt>
                <c:pt idx="6689">
                  <c:v>0.67161931532978614</c:v>
                </c:pt>
                <c:pt idx="6690">
                  <c:v>0.67171970685674132</c:v>
                </c:pt>
                <c:pt idx="6691">
                  <c:v>0.67182009838369638</c:v>
                </c:pt>
                <c:pt idx="6692">
                  <c:v>0.67192048991065156</c:v>
                </c:pt>
                <c:pt idx="6693">
                  <c:v>0.67202088143760663</c:v>
                </c:pt>
                <c:pt idx="6694">
                  <c:v>0.67212127296456181</c:v>
                </c:pt>
                <c:pt idx="6695">
                  <c:v>0.67222166449151688</c:v>
                </c:pt>
                <c:pt idx="6696">
                  <c:v>0.67232205601847206</c:v>
                </c:pt>
                <c:pt idx="6697">
                  <c:v>0.67242244754542713</c:v>
                </c:pt>
                <c:pt idx="6698">
                  <c:v>0.67252283907238231</c:v>
                </c:pt>
                <c:pt idx="6699">
                  <c:v>0.67262323059933737</c:v>
                </c:pt>
                <c:pt idx="6700">
                  <c:v>0.67272362212629255</c:v>
                </c:pt>
                <c:pt idx="6701">
                  <c:v>0.67282401365324762</c:v>
                </c:pt>
                <c:pt idx="6702">
                  <c:v>0.6729244051802028</c:v>
                </c:pt>
                <c:pt idx="6703">
                  <c:v>0.67302479670715787</c:v>
                </c:pt>
                <c:pt idx="6704">
                  <c:v>0.67312518823411305</c:v>
                </c:pt>
                <c:pt idx="6705">
                  <c:v>0.67322557976106812</c:v>
                </c:pt>
                <c:pt idx="6706">
                  <c:v>0.6733259712880233</c:v>
                </c:pt>
                <c:pt idx="6707">
                  <c:v>0.67342636281497836</c:v>
                </c:pt>
                <c:pt idx="6708">
                  <c:v>0.67352675434193354</c:v>
                </c:pt>
                <c:pt idx="6709">
                  <c:v>0.67362714586888861</c:v>
                </c:pt>
                <c:pt idx="6710">
                  <c:v>0.67372753739584379</c:v>
                </c:pt>
                <c:pt idx="6711">
                  <c:v>0.67382792892279897</c:v>
                </c:pt>
                <c:pt idx="6712">
                  <c:v>0.67392832044975404</c:v>
                </c:pt>
                <c:pt idx="6713">
                  <c:v>0.67402871197670922</c:v>
                </c:pt>
                <c:pt idx="6714">
                  <c:v>0.67412910350366428</c:v>
                </c:pt>
                <c:pt idx="6715">
                  <c:v>0.67422949503061946</c:v>
                </c:pt>
                <c:pt idx="6716">
                  <c:v>0.67432988655757453</c:v>
                </c:pt>
                <c:pt idx="6717">
                  <c:v>0.67443027808452971</c:v>
                </c:pt>
                <c:pt idx="6718">
                  <c:v>0.67453066961148478</c:v>
                </c:pt>
                <c:pt idx="6719">
                  <c:v>0.67463106113843996</c:v>
                </c:pt>
                <c:pt idx="6720">
                  <c:v>0.67473145266539503</c:v>
                </c:pt>
                <c:pt idx="6721">
                  <c:v>0.67483184419235021</c:v>
                </c:pt>
                <c:pt idx="6722">
                  <c:v>0.67493223571930527</c:v>
                </c:pt>
                <c:pt idx="6723">
                  <c:v>0.67503262724626045</c:v>
                </c:pt>
                <c:pt idx="6724">
                  <c:v>0.67513301877321552</c:v>
                </c:pt>
                <c:pt idx="6725">
                  <c:v>0.6752334103001707</c:v>
                </c:pt>
                <c:pt idx="6726">
                  <c:v>0.67533380182712577</c:v>
                </c:pt>
                <c:pt idx="6727">
                  <c:v>0.67543419335408095</c:v>
                </c:pt>
                <c:pt idx="6728">
                  <c:v>0.67553458488103602</c:v>
                </c:pt>
                <c:pt idx="6729">
                  <c:v>0.67563497640799119</c:v>
                </c:pt>
                <c:pt idx="6730">
                  <c:v>0.67573536793494626</c:v>
                </c:pt>
                <c:pt idx="6731">
                  <c:v>0.67583575946190144</c:v>
                </c:pt>
                <c:pt idx="6732">
                  <c:v>0.67593615098885651</c:v>
                </c:pt>
                <c:pt idx="6733">
                  <c:v>0.67603654251581169</c:v>
                </c:pt>
                <c:pt idx="6734">
                  <c:v>0.67613693404276676</c:v>
                </c:pt>
                <c:pt idx="6735">
                  <c:v>0.67623732556972194</c:v>
                </c:pt>
                <c:pt idx="6736">
                  <c:v>0.676337717096677</c:v>
                </c:pt>
                <c:pt idx="6737">
                  <c:v>0.67643810862363218</c:v>
                </c:pt>
                <c:pt idx="6738">
                  <c:v>0.67653850015058725</c:v>
                </c:pt>
                <c:pt idx="6739">
                  <c:v>0.67663889167754243</c:v>
                </c:pt>
                <c:pt idx="6740">
                  <c:v>0.6767392832044975</c:v>
                </c:pt>
                <c:pt idx="6741">
                  <c:v>0.67683967473145268</c:v>
                </c:pt>
                <c:pt idx="6742">
                  <c:v>0.67694006625840775</c:v>
                </c:pt>
                <c:pt idx="6743">
                  <c:v>0.67704045778536293</c:v>
                </c:pt>
                <c:pt idx="6744">
                  <c:v>0.67714084931231799</c:v>
                </c:pt>
                <c:pt idx="6745">
                  <c:v>0.67724124083927317</c:v>
                </c:pt>
                <c:pt idx="6746">
                  <c:v>0.67734163236622824</c:v>
                </c:pt>
                <c:pt idx="6747">
                  <c:v>0.67744202389318342</c:v>
                </c:pt>
                <c:pt idx="6748">
                  <c:v>0.67754241542013849</c:v>
                </c:pt>
                <c:pt idx="6749">
                  <c:v>0.67764280694709367</c:v>
                </c:pt>
                <c:pt idx="6750">
                  <c:v>0.67774319847404874</c:v>
                </c:pt>
                <c:pt idx="6751">
                  <c:v>0.67784359000100392</c:v>
                </c:pt>
                <c:pt idx="6752">
                  <c:v>0.67794398152795909</c:v>
                </c:pt>
                <c:pt idx="6753">
                  <c:v>0.67804437305491416</c:v>
                </c:pt>
                <c:pt idx="6754">
                  <c:v>0.67814476458186934</c:v>
                </c:pt>
                <c:pt idx="6755">
                  <c:v>0.67824515610882441</c:v>
                </c:pt>
                <c:pt idx="6756">
                  <c:v>0.67834554763577959</c:v>
                </c:pt>
                <c:pt idx="6757">
                  <c:v>0.67844593916273466</c:v>
                </c:pt>
                <c:pt idx="6758">
                  <c:v>0.67854633068968984</c:v>
                </c:pt>
                <c:pt idx="6759">
                  <c:v>0.6786467222166449</c:v>
                </c:pt>
                <c:pt idx="6760">
                  <c:v>0.67874711374360008</c:v>
                </c:pt>
                <c:pt idx="6761">
                  <c:v>0.67884750527055515</c:v>
                </c:pt>
                <c:pt idx="6762">
                  <c:v>0.67894789679751033</c:v>
                </c:pt>
                <c:pt idx="6763">
                  <c:v>0.6790482883244654</c:v>
                </c:pt>
                <c:pt idx="6764">
                  <c:v>0.67914867985142058</c:v>
                </c:pt>
                <c:pt idx="6765">
                  <c:v>0.67924907137837565</c:v>
                </c:pt>
                <c:pt idx="6766">
                  <c:v>0.67934946290533083</c:v>
                </c:pt>
                <c:pt idx="6767">
                  <c:v>0.67944985443228589</c:v>
                </c:pt>
                <c:pt idx="6768">
                  <c:v>0.67955024595924107</c:v>
                </c:pt>
                <c:pt idx="6769">
                  <c:v>0.67965063748619614</c:v>
                </c:pt>
                <c:pt idx="6770">
                  <c:v>0.67975102901315132</c:v>
                </c:pt>
                <c:pt idx="6771">
                  <c:v>0.67985142054010639</c:v>
                </c:pt>
                <c:pt idx="6772">
                  <c:v>0.67995181206706157</c:v>
                </c:pt>
                <c:pt idx="6773">
                  <c:v>0.68005220359401664</c:v>
                </c:pt>
                <c:pt idx="6774">
                  <c:v>0.68015259512097181</c:v>
                </c:pt>
                <c:pt idx="6775">
                  <c:v>0.68025298664792688</c:v>
                </c:pt>
                <c:pt idx="6776">
                  <c:v>0.68035337817488206</c:v>
                </c:pt>
                <c:pt idx="6777">
                  <c:v>0.68045376970183713</c:v>
                </c:pt>
                <c:pt idx="6778">
                  <c:v>0.68055416122879231</c:v>
                </c:pt>
                <c:pt idx="6779">
                  <c:v>0.68065455275574738</c:v>
                </c:pt>
                <c:pt idx="6780">
                  <c:v>0.68075494428270256</c:v>
                </c:pt>
                <c:pt idx="6781">
                  <c:v>0.68085533580965762</c:v>
                </c:pt>
                <c:pt idx="6782">
                  <c:v>0.6809557273366128</c:v>
                </c:pt>
                <c:pt idx="6783">
                  <c:v>0.68105611886356787</c:v>
                </c:pt>
                <c:pt idx="6784">
                  <c:v>0.68115651039052305</c:v>
                </c:pt>
                <c:pt idx="6785">
                  <c:v>0.68125690191747812</c:v>
                </c:pt>
                <c:pt idx="6786">
                  <c:v>0.6813572934444333</c:v>
                </c:pt>
                <c:pt idx="6787">
                  <c:v>0.68145768497138837</c:v>
                </c:pt>
                <c:pt idx="6788">
                  <c:v>0.68155807649834355</c:v>
                </c:pt>
                <c:pt idx="6789">
                  <c:v>0.68165846802529861</c:v>
                </c:pt>
                <c:pt idx="6790">
                  <c:v>0.68175885955225379</c:v>
                </c:pt>
                <c:pt idx="6791">
                  <c:v>0.68185925107920886</c:v>
                </c:pt>
                <c:pt idx="6792">
                  <c:v>0.68195964260616404</c:v>
                </c:pt>
                <c:pt idx="6793">
                  <c:v>0.68206003413311922</c:v>
                </c:pt>
                <c:pt idx="6794">
                  <c:v>0.68216042566007429</c:v>
                </c:pt>
                <c:pt idx="6795">
                  <c:v>0.68226081718702947</c:v>
                </c:pt>
                <c:pt idx="6796">
                  <c:v>0.68236120871398454</c:v>
                </c:pt>
                <c:pt idx="6797">
                  <c:v>0.68246160024093971</c:v>
                </c:pt>
                <c:pt idx="6798">
                  <c:v>0.68256199176789478</c:v>
                </c:pt>
                <c:pt idx="6799">
                  <c:v>0.68266238329484996</c:v>
                </c:pt>
                <c:pt idx="6800">
                  <c:v>0.68276277482180503</c:v>
                </c:pt>
                <c:pt idx="6801">
                  <c:v>0.68286316634876021</c:v>
                </c:pt>
                <c:pt idx="6802">
                  <c:v>0.68296355787571528</c:v>
                </c:pt>
                <c:pt idx="6803">
                  <c:v>0.68306394940267046</c:v>
                </c:pt>
                <c:pt idx="6804">
                  <c:v>0.68316434092962552</c:v>
                </c:pt>
                <c:pt idx="6805">
                  <c:v>0.6832647324565807</c:v>
                </c:pt>
                <c:pt idx="6806">
                  <c:v>0.68336512398353577</c:v>
                </c:pt>
                <c:pt idx="6807">
                  <c:v>0.68346551551049095</c:v>
                </c:pt>
                <c:pt idx="6808">
                  <c:v>0.68356590703744602</c:v>
                </c:pt>
                <c:pt idx="6809">
                  <c:v>0.6836662985644012</c:v>
                </c:pt>
                <c:pt idx="6810">
                  <c:v>0.68376669009135627</c:v>
                </c:pt>
                <c:pt idx="6811">
                  <c:v>0.68386708161831145</c:v>
                </c:pt>
                <c:pt idx="6812">
                  <c:v>0.68396747314526651</c:v>
                </c:pt>
                <c:pt idx="6813">
                  <c:v>0.68406786467222169</c:v>
                </c:pt>
                <c:pt idx="6814">
                  <c:v>0.68416825619917676</c:v>
                </c:pt>
                <c:pt idx="6815">
                  <c:v>0.68426864772613194</c:v>
                </c:pt>
                <c:pt idx="6816">
                  <c:v>0.68436903925308701</c:v>
                </c:pt>
                <c:pt idx="6817">
                  <c:v>0.68446943078004219</c:v>
                </c:pt>
                <c:pt idx="6818">
                  <c:v>0.68456982230699726</c:v>
                </c:pt>
                <c:pt idx="6819">
                  <c:v>0.68467021383395243</c:v>
                </c:pt>
                <c:pt idx="6820">
                  <c:v>0.6847706053609075</c:v>
                </c:pt>
                <c:pt idx="6821">
                  <c:v>0.68487099688786268</c:v>
                </c:pt>
                <c:pt idx="6822">
                  <c:v>0.68497138841481775</c:v>
                </c:pt>
                <c:pt idx="6823">
                  <c:v>0.68507177994177293</c:v>
                </c:pt>
                <c:pt idx="6824">
                  <c:v>0.685172171468728</c:v>
                </c:pt>
                <c:pt idx="6825">
                  <c:v>0.68527256299568318</c:v>
                </c:pt>
                <c:pt idx="6826">
                  <c:v>0.68537295452263824</c:v>
                </c:pt>
                <c:pt idx="6827">
                  <c:v>0.68547334604959342</c:v>
                </c:pt>
                <c:pt idx="6828">
                  <c:v>0.68557373757654849</c:v>
                </c:pt>
                <c:pt idx="6829">
                  <c:v>0.68567412910350367</c:v>
                </c:pt>
                <c:pt idx="6830">
                  <c:v>0.68577452063045874</c:v>
                </c:pt>
                <c:pt idx="6831">
                  <c:v>0.68587491215741392</c:v>
                </c:pt>
                <c:pt idx="6832">
                  <c:v>0.68597530368436899</c:v>
                </c:pt>
                <c:pt idx="6833">
                  <c:v>0.68607569521132417</c:v>
                </c:pt>
                <c:pt idx="6834">
                  <c:v>0.68617608673827923</c:v>
                </c:pt>
                <c:pt idx="6835">
                  <c:v>0.68627647826523441</c:v>
                </c:pt>
                <c:pt idx="6836">
                  <c:v>0.68637686979218959</c:v>
                </c:pt>
                <c:pt idx="6837">
                  <c:v>0.68647726131914466</c:v>
                </c:pt>
                <c:pt idx="6838">
                  <c:v>0.68657765284609984</c:v>
                </c:pt>
                <c:pt idx="6839">
                  <c:v>0.68667804437305491</c:v>
                </c:pt>
                <c:pt idx="6840">
                  <c:v>0.68677843590001009</c:v>
                </c:pt>
                <c:pt idx="6841">
                  <c:v>0.68687882742696516</c:v>
                </c:pt>
                <c:pt idx="6842">
                  <c:v>0.68697921895392033</c:v>
                </c:pt>
                <c:pt idx="6843">
                  <c:v>0.6870796104808754</c:v>
                </c:pt>
                <c:pt idx="6844">
                  <c:v>0.68718000200783058</c:v>
                </c:pt>
                <c:pt idx="6845">
                  <c:v>0.68728039353478565</c:v>
                </c:pt>
                <c:pt idx="6846">
                  <c:v>0.68738078506174083</c:v>
                </c:pt>
                <c:pt idx="6847">
                  <c:v>0.6874811765886959</c:v>
                </c:pt>
                <c:pt idx="6848">
                  <c:v>0.68758156811565108</c:v>
                </c:pt>
                <c:pt idx="6849">
                  <c:v>0.68768195964260614</c:v>
                </c:pt>
                <c:pt idx="6850">
                  <c:v>0.68778235116956132</c:v>
                </c:pt>
                <c:pt idx="6851">
                  <c:v>0.68788274269651639</c:v>
                </c:pt>
                <c:pt idx="6852">
                  <c:v>0.68798313422347157</c:v>
                </c:pt>
                <c:pt idx="6853">
                  <c:v>0.68808352575042664</c:v>
                </c:pt>
                <c:pt idx="6854">
                  <c:v>0.68818391727738182</c:v>
                </c:pt>
                <c:pt idx="6855">
                  <c:v>0.68828430880433689</c:v>
                </c:pt>
                <c:pt idx="6856">
                  <c:v>0.68838470033129207</c:v>
                </c:pt>
                <c:pt idx="6857">
                  <c:v>0.68848509185824713</c:v>
                </c:pt>
                <c:pt idx="6858">
                  <c:v>0.68858548338520231</c:v>
                </c:pt>
                <c:pt idx="6859">
                  <c:v>0.68868587491215738</c:v>
                </c:pt>
                <c:pt idx="6860">
                  <c:v>0.68878626643911256</c:v>
                </c:pt>
                <c:pt idx="6861">
                  <c:v>0.68888665796606763</c:v>
                </c:pt>
                <c:pt idx="6862">
                  <c:v>0.68898704949302281</c:v>
                </c:pt>
                <c:pt idx="6863">
                  <c:v>0.68908744101997788</c:v>
                </c:pt>
                <c:pt idx="6864">
                  <c:v>0.68918783254693305</c:v>
                </c:pt>
                <c:pt idx="6865">
                  <c:v>0.68928822407388812</c:v>
                </c:pt>
                <c:pt idx="6866">
                  <c:v>0.6893886156008433</c:v>
                </c:pt>
                <c:pt idx="6867">
                  <c:v>0.68948900712779837</c:v>
                </c:pt>
                <c:pt idx="6868">
                  <c:v>0.68958939865475355</c:v>
                </c:pt>
                <c:pt idx="6869">
                  <c:v>0.68968979018170862</c:v>
                </c:pt>
                <c:pt idx="6870">
                  <c:v>0.6897901817086638</c:v>
                </c:pt>
                <c:pt idx="6871">
                  <c:v>0.68989057323561886</c:v>
                </c:pt>
                <c:pt idx="6872">
                  <c:v>0.68999096476257404</c:v>
                </c:pt>
                <c:pt idx="6873">
                  <c:v>0.69009135628952911</c:v>
                </c:pt>
                <c:pt idx="6874">
                  <c:v>0.69019174781648429</c:v>
                </c:pt>
                <c:pt idx="6875">
                  <c:v>0.69029213934343936</c:v>
                </c:pt>
                <c:pt idx="6876">
                  <c:v>0.69039253087039454</c:v>
                </c:pt>
                <c:pt idx="6877">
                  <c:v>0.69049292239734972</c:v>
                </c:pt>
                <c:pt idx="6878">
                  <c:v>0.69059331392430479</c:v>
                </c:pt>
                <c:pt idx="6879">
                  <c:v>0.69069370545125996</c:v>
                </c:pt>
                <c:pt idx="6880">
                  <c:v>0.69079409697821503</c:v>
                </c:pt>
                <c:pt idx="6881">
                  <c:v>0.69089448850517021</c:v>
                </c:pt>
                <c:pt idx="6882">
                  <c:v>0.69099488003212528</c:v>
                </c:pt>
                <c:pt idx="6883">
                  <c:v>0.69109527155908046</c:v>
                </c:pt>
                <c:pt idx="6884">
                  <c:v>0.69119566308603553</c:v>
                </c:pt>
                <c:pt idx="6885">
                  <c:v>0.69129605461299071</c:v>
                </c:pt>
                <c:pt idx="6886">
                  <c:v>0.69139644613994578</c:v>
                </c:pt>
                <c:pt idx="6887">
                  <c:v>0.69149683766690095</c:v>
                </c:pt>
                <c:pt idx="6888">
                  <c:v>0.69159722919385602</c:v>
                </c:pt>
                <c:pt idx="6889">
                  <c:v>0.6916976207208112</c:v>
                </c:pt>
                <c:pt idx="6890">
                  <c:v>0.69179801224776627</c:v>
                </c:pt>
                <c:pt idx="6891">
                  <c:v>0.69189840377472145</c:v>
                </c:pt>
                <c:pt idx="6892">
                  <c:v>0.69199879530167652</c:v>
                </c:pt>
                <c:pt idx="6893">
                  <c:v>0.6920991868286317</c:v>
                </c:pt>
                <c:pt idx="6894">
                  <c:v>0.69219957835558676</c:v>
                </c:pt>
                <c:pt idx="6895">
                  <c:v>0.69229996988254194</c:v>
                </c:pt>
                <c:pt idx="6896">
                  <c:v>0.69240036140949701</c:v>
                </c:pt>
                <c:pt idx="6897">
                  <c:v>0.69250075293645219</c:v>
                </c:pt>
                <c:pt idx="6898">
                  <c:v>0.69260114446340726</c:v>
                </c:pt>
                <c:pt idx="6899">
                  <c:v>0.69270153599036244</c:v>
                </c:pt>
                <c:pt idx="6900">
                  <c:v>0.69280192751731751</c:v>
                </c:pt>
                <c:pt idx="6901">
                  <c:v>0.69290231904427269</c:v>
                </c:pt>
                <c:pt idx="6902">
                  <c:v>0.69300271057122775</c:v>
                </c:pt>
                <c:pt idx="6903">
                  <c:v>0.69310310209818293</c:v>
                </c:pt>
                <c:pt idx="6904">
                  <c:v>0.693203493625138</c:v>
                </c:pt>
                <c:pt idx="6905">
                  <c:v>0.69330388515209318</c:v>
                </c:pt>
                <c:pt idx="6906">
                  <c:v>0.69340427667904825</c:v>
                </c:pt>
                <c:pt idx="6907">
                  <c:v>0.69350466820600343</c:v>
                </c:pt>
                <c:pt idx="6908">
                  <c:v>0.6936050597329585</c:v>
                </c:pt>
                <c:pt idx="6909">
                  <c:v>0.69370545125991367</c:v>
                </c:pt>
                <c:pt idx="6910">
                  <c:v>0.69380584278686874</c:v>
                </c:pt>
                <c:pt idx="6911">
                  <c:v>0.69390623431382392</c:v>
                </c:pt>
                <c:pt idx="6912">
                  <c:v>0.69400662584077899</c:v>
                </c:pt>
                <c:pt idx="6913">
                  <c:v>0.69410701736773417</c:v>
                </c:pt>
                <c:pt idx="6914">
                  <c:v>0.69420740889468924</c:v>
                </c:pt>
                <c:pt idx="6915">
                  <c:v>0.69430780042164442</c:v>
                </c:pt>
                <c:pt idx="6916">
                  <c:v>0.69440819194859948</c:v>
                </c:pt>
                <c:pt idx="6917">
                  <c:v>0.69450858347555466</c:v>
                </c:pt>
                <c:pt idx="6918">
                  <c:v>0.69460897500250984</c:v>
                </c:pt>
                <c:pt idx="6919">
                  <c:v>0.69470936652946491</c:v>
                </c:pt>
                <c:pt idx="6920">
                  <c:v>0.69480975805642009</c:v>
                </c:pt>
                <c:pt idx="6921">
                  <c:v>0.69491014958337516</c:v>
                </c:pt>
                <c:pt idx="6922">
                  <c:v>0.69501054111033034</c:v>
                </c:pt>
                <c:pt idx="6923">
                  <c:v>0.69511093263728541</c:v>
                </c:pt>
                <c:pt idx="6924">
                  <c:v>0.69521132416424058</c:v>
                </c:pt>
                <c:pt idx="6925">
                  <c:v>0.69531171569119565</c:v>
                </c:pt>
                <c:pt idx="6926">
                  <c:v>0.69541210721815083</c:v>
                </c:pt>
                <c:pt idx="6927">
                  <c:v>0.6955124987451059</c:v>
                </c:pt>
                <c:pt idx="6928">
                  <c:v>0.69561289027206108</c:v>
                </c:pt>
                <c:pt idx="6929">
                  <c:v>0.69571328179901615</c:v>
                </c:pt>
                <c:pt idx="6930">
                  <c:v>0.69581367332597133</c:v>
                </c:pt>
                <c:pt idx="6931">
                  <c:v>0.6959140648529264</c:v>
                </c:pt>
                <c:pt idx="6932">
                  <c:v>0.69601445637988157</c:v>
                </c:pt>
                <c:pt idx="6933">
                  <c:v>0.69611484790683664</c:v>
                </c:pt>
                <c:pt idx="6934">
                  <c:v>0.69621523943379182</c:v>
                </c:pt>
                <c:pt idx="6935">
                  <c:v>0.69631563096074689</c:v>
                </c:pt>
                <c:pt idx="6936">
                  <c:v>0.69641602248770207</c:v>
                </c:pt>
                <c:pt idx="6937">
                  <c:v>0.69651641401465714</c:v>
                </c:pt>
                <c:pt idx="6938">
                  <c:v>0.69661680554161232</c:v>
                </c:pt>
                <c:pt idx="6939">
                  <c:v>0.69671719706856738</c:v>
                </c:pt>
                <c:pt idx="6940">
                  <c:v>0.69681758859552256</c:v>
                </c:pt>
                <c:pt idx="6941">
                  <c:v>0.69691798012247763</c:v>
                </c:pt>
                <c:pt idx="6942">
                  <c:v>0.69701837164943281</c:v>
                </c:pt>
                <c:pt idx="6943">
                  <c:v>0.69711876317638788</c:v>
                </c:pt>
                <c:pt idx="6944">
                  <c:v>0.69721915470334306</c:v>
                </c:pt>
                <c:pt idx="6945">
                  <c:v>0.69731954623029813</c:v>
                </c:pt>
                <c:pt idx="6946">
                  <c:v>0.69741993775725331</c:v>
                </c:pt>
                <c:pt idx="6947">
                  <c:v>0.69752032928420837</c:v>
                </c:pt>
                <c:pt idx="6948">
                  <c:v>0.69762072081116355</c:v>
                </c:pt>
                <c:pt idx="6949">
                  <c:v>0.69772111233811862</c:v>
                </c:pt>
                <c:pt idx="6950">
                  <c:v>0.6978215038650738</c:v>
                </c:pt>
                <c:pt idx="6951">
                  <c:v>0.69792189539202887</c:v>
                </c:pt>
                <c:pt idx="6952">
                  <c:v>0.69802228691898405</c:v>
                </c:pt>
                <c:pt idx="6953">
                  <c:v>0.69812267844593912</c:v>
                </c:pt>
                <c:pt idx="6954">
                  <c:v>0.69822306997289429</c:v>
                </c:pt>
                <c:pt idx="6955">
                  <c:v>0.69832346149984936</c:v>
                </c:pt>
                <c:pt idx="6956">
                  <c:v>0.69842385302680454</c:v>
                </c:pt>
                <c:pt idx="6957">
                  <c:v>0.69852424455375961</c:v>
                </c:pt>
                <c:pt idx="6958">
                  <c:v>0.69862463608071479</c:v>
                </c:pt>
                <c:pt idx="6959">
                  <c:v>0.69872502760766986</c:v>
                </c:pt>
                <c:pt idx="6960">
                  <c:v>0.69882541913462504</c:v>
                </c:pt>
                <c:pt idx="6961">
                  <c:v>0.69892581066158022</c:v>
                </c:pt>
                <c:pt idx="6962">
                  <c:v>0.69902620218853528</c:v>
                </c:pt>
                <c:pt idx="6963">
                  <c:v>0.69912659371549046</c:v>
                </c:pt>
                <c:pt idx="6964">
                  <c:v>0.69922698524244553</c:v>
                </c:pt>
                <c:pt idx="6965">
                  <c:v>0.69932737676940071</c:v>
                </c:pt>
                <c:pt idx="6966">
                  <c:v>0.69942776829635578</c:v>
                </c:pt>
                <c:pt idx="6967">
                  <c:v>0.69952815982331096</c:v>
                </c:pt>
                <c:pt idx="6968">
                  <c:v>0.69962855135026603</c:v>
                </c:pt>
                <c:pt idx="6969">
                  <c:v>0.6997289428772212</c:v>
                </c:pt>
                <c:pt idx="6970">
                  <c:v>0.69982933440417627</c:v>
                </c:pt>
                <c:pt idx="6971">
                  <c:v>0.69992972593113145</c:v>
                </c:pt>
                <c:pt idx="6972">
                  <c:v>0.70003011745808652</c:v>
                </c:pt>
                <c:pt idx="6973">
                  <c:v>0.7001305089850417</c:v>
                </c:pt>
                <c:pt idx="6974">
                  <c:v>0.70023090051199677</c:v>
                </c:pt>
                <c:pt idx="6975">
                  <c:v>0.70033129203895195</c:v>
                </c:pt>
                <c:pt idx="6976">
                  <c:v>0.70043168356590702</c:v>
                </c:pt>
                <c:pt idx="6977">
                  <c:v>0.70053207509286219</c:v>
                </c:pt>
                <c:pt idx="6978">
                  <c:v>0.70063246661981726</c:v>
                </c:pt>
                <c:pt idx="6979">
                  <c:v>0.70073285814677244</c:v>
                </c:pt>
                <c:pt idx="6980">
                  <c:v>0.70083324967372751</c:v>
                </c:pt>
                <c:pt idx="6981">
                  <c:v>0.70093364120068269</c:v>
                </c:pt>
                <c:pt idx="6982">
                  <c:v>0.70103403272763776</c:v>
                </c:pt>
                <c:pt idx="6983">
                  <c:v>0.70113442425459294</c:v>
                </c:pt>
                <c:pt idx="6984">
                  <c:v>0.701234815781548</c:v>
                </c:pt>
                <c:pt idx="6985">
                  <c:v>0.70133520730850318</c:v>
                </c:pt>
                <c:pt idx="6986">
                  <c:v>0.70143559883545825</c:v>
                </c:pt>
                <c:pt idx="6987">
                  <c:v>0.70153599036241343</c:v>
                </c:pt>
                <c:pt idx="6988">
                  <c:v>0.7016363818893685</c:v>
                </c:pt>
                <c:pt idx="6989">
                  <c:v>0.70173677341632368</c:v>
                </c:pt>
                <c:pt idx="6990">
                  <c:v>0.70183716494327875</c:v>
                </c:pt>
                <c:pt idx="6991">
                  <c:v>0.70193755647023393</c:v>
                </c:pt>
                <c:pt idx="6992">
                  <c:v>0.70203794799718899</c:v>
                </c:pt>
                <c:pt idx="6993">
                  <c:v>0.70213833952414417</c:v>
                </c:pt>
                <c:pt idx="6994">
                  <c:v>0.70223873105109924</c:v>
                </c:pt>
                <c:pt idx="6995">
                  <c:v>0.70233912257805442</c:v>
                </c:pt>
                <c:pt idx="6996">
                  <c:v>0.70243951410500949</c:v>
                </c:pt>
                <c:pt idx="6997">
                  <c:v>0.70253990563196467</c:v>
                </c:pt>
                <c:pt idx="6998">
                  <c:v>0.70264029715891974</c:v>
                </c:pt>
                <c:pt idx="6999">
                  <c:v>0.70274068868587491</c:v>
                </c:pt>
                <c:pt idx="7000">
                  <c:v>0.70284108021282998</c:v>
                </c:pt>
                <c:pt idx="7001">
                  <c:v>0.70294147173978516</c:v>
                </c:pt>
                <c:pt idx="7002">
                  <c:v>0.70304186326674034</c:v>
                </c:pt>
                <c:pt idx="7003">
                  <c:v>0.70314225479369541</c:v>
                </c:pt>
                <c:pt idx="7004">
                  <c:v>0.70324264632065059</c:v>
                </c:pt>
                <c:pt idx="7005">
                  <c:v>0.70334303784760566</c:v>
                </c:pt>
                <c:pt idx="7006">
                  <c:v>0.70344342937456084</c:v>
                </c:pt>
                <c:pt idx="7007">
                  <c:v>0.7035438209015159</c:v>
                </c:pt>
                <c:pt idx="7008">
                  <c:v>0.70364421242847108</c:v>
                </c:pt>
                <c:pt idx="7009">
                  <c:v>0.70374460395542615</c:v>
                </c:pt>
                <c:pt idx="7010">
                  <c:v>0.70384499548238133</c:v>
                </c:pt>
                <c:pt idx="7011">
                  <c:v>0.7039453870093364</c:v>
                </c:pt>
                <c:pt idx="7012">
                  <c:v>0.70404577853629158</c:v>
                </c:pt>
                <c:pt idx="7013">
                  <c:v>0.70414617006324665</c:v>
                </c:pt>
                <c:pt idx="7014">
                  <c:v>0.70424656159020182</c:v>
                </c:pt>
                <c:pt idx="7015">
                  <c:v>0.70434695311715689</c:v>
                </c:pt>
                <c:pt idx="7016">
                  <c:v>0.70444734464411207</c:v>
                </c:pt>
                <c:pt idx="7017">
                  <c:v>0.70454773617106714</c:v>
                </c:pt>
                <c:pt idx="7018">
                  <c:v>0.70464812769802232</c:v>
                </c:pt>
                <c:pt idx="7019">
                  <c:v>0.70474851922497739</c:v>
                </c:pt>
                <c:pt idx="7020">
                  <c:v>0.70484891075193257</c:v>
                </c:pt>
                <c:pt idx="7021">
                  <c:v>0.70494930227888764</c:v>
                </c:pt>
                <c:pt idx="7022">
                  <c:v>0.70504969380584281</c:v>
                </c:pt>
                <c:pt idx="7023">
                  <c:v>0.70515008533279788</c:v>
                </c:pt>
                <c:pt idx="7024">
                  <c:v>0.70525047685975306</c:v>
                </c:pt>
                <c:pt idx="7025">
                  <c:v>0.70535086838670813</c:v>
                </c:pt>
                <c:pt idx="7026">
                  <c:v>0.70545125991366331</c:v>
                </c:pt>
                <c:pt idx="7027">
                  <c:v>0.70555165144061838</c:v>
                </c:pt>
                <c:pt idx="7028">
                  <c:v>0.70565204296757356</c:v>
                </c:pt>
                <c:pt idx="7029">
                  <c:v>0.70575243449452862</c:v>
                </c:pt>
                <c:pt idx="7030">
                  <c:v>0.7058528260214838</c:v>
                </c:pt>
                <c:pt idx="7031">
                  <c:v>0.70595321754843887</c:v>
                </c:pt>
                <c:pt idx="7032">
                  <c:v>0.70605360907539405</c:v>
                </c:pt>
                <c:pt idx="7033">
                  <c:v>0.70615400060234912</c:v>
                </c:pt>
                <c:pt idx="7034">
                  <c:v>0.7062543921293043</c:v>
                </c:pt>
                <c:pt idx="7035">
                  <c:v>0.70635478365625937</c:v>
                </c:pt>
                <c:pt idx="7036">
                  <c:v>0.70645517518321455</c:v>
                </c:pt>
                <c:pt idx="7037">
                  <c:v>0.70655556671016961</c:v>
                </c:pt>
                <c:pt idx="7038">
                  <c:v>0.70665595823712479</c:v>
                </c:pt>
                <c:pt idx="7039">
                  <c:v>0.70675634976407986</c:v>
                </c:pt>
                <c:pt idx="7040">
                  <c:v>0.70685674129103504</c:v>
                </c:pt>
                <c:pt idx="7041">
                  <c:v>0.70695713281799011</c:v>
                </c:pt>
                <c:pt idx="7042">
                  <c:v>0.70705752434494529</c:v>
                </c:pt>
                <c:pt idx="7043">
                  <c:v>0.70715791587190047</c:v>
                </c:pt>
                <c:pt idx="7044">
                  <c:v>0.70725830739885553</c:v>
                </c:pt>
                <c:pt idx="7045">
                  <c:v>0.70735869892581071</c:v>
                </c:pt>
                <c:pt idx="7046">
                  <c:v>0.70745909045276578</c:v>
                </c:pt>
                <c:pt idx="7047">
                  <c:v>0.70755948197972096</c:v>
                </c:pt>
                <c:pt idx="7048">
                  <c:v>0.70765987350667603</c:v>
                </c:pt>
                <c:pt idx="7049">
                  <c:v>0.70776026503363121</c:v>
                </c:pt>
                <c:pt idx="7050">
                  <c:v>0.70786065656058628</c:v>
                </c:pt>
                <c:pt idx="7051">
                  <c:v>0.70796104808754146</c:v>
                </c:pt>
                <c:pt idx="7052">
                  <c:v>0.70806143961449652</c:v>
                </c:pt>
                <c:pt idx="7053">
                  <c:v>0.7081618311414517</c:v>
                </c:pt>
                <c:pt idx="7054">
                  <c:v>0.70826222266840677</c:v>
                </c:pt>
                <c:pt idx="7055">
                  <c:v>0.70836261419536195</c:v>
                </c:pt>
                <c:pt idx="7056">
                  <c:v>0.70846300572231702</c:v>
                </c:pt>
                <c:pt idx="7057">
                  <c:v>0.7085633972492722</c:v>
                </c:pt>
                <c:pt idx="7058">
                  <c:v>0.70866378877622727</c:v>
                </c:pt>
                <c:pt idx="7059">
                  <c:v>0.70876418030318245</c:v>
                </c:pt>
                <c:pt idx="7060">
                  <c:v>0.70886457183013751</c:v>
                </c:pt>
                <c:pt idx="7061">
                  <c:v>0.70896496335709269</c:v>
                </c:pt>
                <c:pt idx="7062">
                  <c:v>0.70906535488404776</c:v>
                </c:pt>
                <c:pt idx="7063">
                  <c:v>0.70916574641100294</c:v>
                </c:pt>
                <c:pt idx="7064">
                  <c:v>0.70926613793795801</c:v>
                </c:pt>
                <c:pt idx="7065">
                  <c:v>0.70936652946491319</c:v>
                </c:pt>
                <c:pt idx="7066">
                  <c:v>0.70946692099186826</c:v>
                </c:pt>
                <c:pt idx="7067">
                  <c:v>0.70956731251882343</c:v>
                </c:pt>
                <c:pt idx="7068">
                  <c:v>0.7096677040457785</c:v>
                </c:pt>
                <c:pt idx="7069">
                  <c:v>0.70976809557273368</c:v>
                </c:pt>
                <c:pt idx="7070">
                  <c:v>0.70986848709968875</c:v>
                </c:pt>
                <c:pt idx="7071">
                  <c:v>0.70996887862664393</c:v>
                </c:pt>
                <c:pt idx="7072">
                  <c:v>0.710069270153599</c:v>
                </c:pt>
                <c:pt idx="7073">
                  <c:v>0.71016966168055418</c:v>
                </c:pt>
                <c:pt idx="7074">
                  <c:v>0.71027005320750924</c:v>
                </c:pt>
                <c:pt idx="7075">
                  <c:v>0.71037044473446442</c:v>
                </c:pt>
                <c:pt idx="7076">
                  <c:v>0.71047083626141949</c:v>
                </c:pt>
                <c:pt idx="7077">
                  <c:v>0.71057122778837467</c:v>
                </c:pt>
                <c:pt idx="7078">
                  <c:v>0.71067161931532974</c:v>
                </c:pt>
                <c:pt idx="7079">
                  <c:v>0.71077201084228492</c:v>
                </c:pt>
                <c:pt idx="7080">
                  <c:v>0.71087240236923999</c:v>
                </c:pt>
                <c:pt idx="7081">
                  <c:v>0.71097279389619517</c:v>
                </c:pt>
                <c:pt idx="7082">
                  <c:v>0.71107318542315023</c:v>
                </c:pt>
                <c:pt idx="7083">
                  <c:v>0.71117357695010541</c:v>
                </c:pt>
                <c:pt idx="7084">
                  <c:v>0.71127396847706048</c:v>
                </c:pt>
                <c:pt idx="7085">
                  <c:v>0.71137436000401566</c:v>
                </c:pt>
                <c:pt idx="7086">
                  <c:v>0.71147475153097084</c:v>
                </c:pt>
                <c:pt idx="7087">
                  <c:v>0.71157514305792591</c:v>
                </c:pt>
                <c:pt idx="7088">
                  <c:v>0.71167553458488109</c:v>
                </c:pt>
                <c:pt idx="7089">
                  <c:v>0.71177592611183615</c:v>
                </c:pt>
                <c:pt idx="7090">
                  <c:v>0.71187631763879133</c:v>
                </c:pt>
                <c:pt idx="7091">
                  <c:v>0.7119767091657464</c:v>
                </c:pt>
                <c:pt idx="7092">
                  <c:v>0.71207710069270158</c:v>
                </c:pt>
                <c:pt idx="7093">
                  <c:v>0.71217749221965665</c:v>
                </c:pt>
                <c:pt idx="7094">
                  <c:v>0.71227788374661183</c:v>
                </c:pt>
                <c:pt idx="7095">
                  <c:v>0.7123782752735669</c:v>
                </c:pt>
                <c:pt idx="7096">
                  <c:v>0.71247866680052208</c:v>
                </c:pt>
                <c:pt idx="7097">
                  <c:v>0.71257905832747714</c:v>
                </c:pt>
                <c:pt idx="7098">
                  <c:v>0.71267944985443232</c:v>
                </c:pt>
                <c:pt idx="7099">
                  <c:v>0.71277984138138739</c:v>
                </c:pt>
                <c:pt idx="7100">
                  <c:v>0.71288023290834257</c:v>
                </c:pt>
                <c:pt idx="7101">
                  <c:v>0.71298062443529764</c:v>
                </c:pt>
                <c:pt idx="7102">
                  <c:v>0.71308101596225282</c:v>
                </c:pt>
                <c:pt idx="7103">
                  <c:v>0.71318140748920789</c:v>
                </c:pt>
                <c:pt idx="7104">
                  <c:v>0.71328179901616307</c:v>
                </c:pt>
                <c:pt idx="7105">
                  <c:v>0.71338219054311813</c:v>
                </c:pt>
                <c:pt idx="7106">
                  <c:v>0.71348258207007331</c:v>
                </c:pt>
                <c:pt idx="7107">
                  <c:v>0.71358297359702838</c:v>
                </c:pt>
                <c:pt idx="7108">
                  <c:v>0.71368336512398356</c:v>
                </c:pt>
                <c:pt idx="7109">
                  <c:v>0.71378375665093863</c:v>
                </c:pt>
                <c:pt idx="7110">
                  <c:v>0.71388414817789381</c:v>
                </c:pt>
                <c:pt idx="7111">
                  <c:v>0.71398453970484888</c:v>
                </c:pt>
                <c:pt idx="7112">
                  <c:v>0.71408493123180405</c:v>
                </c:pt>
                <c:pt idx="7113">
                  <c:v>0.71418532275875912</c:v>
                </c:pt>
                <c:pt idx="7114">
                  <c:v>0.7142857142857143</c:v>
                </c:pt>
                <c:pt idx="7115">
                  <c:v>0.71438610581266937</c:v>
                </c:pt>
                <c:pt idx="7116">
                  <c:v>0.71448649733962455</c:v>
                </c:pt>
                <c:pt idx="7117">
                  <c:v>0.71458688886657962</c:v>
                </c:pt>
                <c:pt idx="7118">
                  <c:v>0.7146872803935348</c:v>
                </c:pt>
                <c:pt idx="7119">
                  <c:v>0.71478767192048986</c:v>
                </c:pt>
                <c:pt idx="7120">
                  <c:v>0.71488806344744504</c:v>
                </c:pt>
                <c:pt idx="7121">
                  <c:v>0.71498845497440011</c:v>
                </c:pt>
                <c:pt idx="7122">
                  <c:v>0.71508884650135529</c:v>
                </c:pt>
                <c:pt idx="7123">
                  <c:v>0.71518923802831036</c:v>
                </c:pt>
                <c:pt idx="7124">
                  <c:v>0.71528962955526554</c:v>
                </c:pt>
                <c:pt idx="7125">
                  <c:v>0.71539002108222061</c:v>
                </c:pt>
                <c:pt idx="7126">
                  <c:v>0.71549041260917579</c:v>
                </c:pt>
                <c:pt idx="7127">
                  <c:v>0.71559080413613096</c:v>
                </c:pt>
                <c:pt idx="7128">
                  <c:v>0.71569119566308603</c:v>
                </c:pt>
                <c:pt idx="7129">
                  <c:v>0.71579158719004121</c:v>
                </c:pt>
                <c:pt idx="7130">
                  <c:v>0.71589197871699628</c:v>
                </c:pt>
                <c:pt idx="7131">
                  <c:v>0.71599237024395146</c:v>
                </c:pt>
                <c:pt idx="7132">
                  <c:v>0.71609276177090653</c:v>
                </c:pt>
                <c:pt idx="7133">
                  <c:v>0.71619315329786171</c:v>
                </c:pt>
                <c:pt idx="7134">
                  <c:v>0.71629354482481677</c:v>
                </c:pt>
                <c:pt idx="7135">
                  <c:v>0.71639393635177195</c:v>
                </c:pt>
                <c:pt idx="7136">
                  <c:v>0.71649432787872702</c:v>
                </c:pt>
                <c:pt idx="7137">
                  <c:v>0.7165947194056822</c:v>
                </c:pt>
                <c:pt idx="7138">
                  <c:v>0.71669511093263727</c:v>
                </c:pt>
                <c:pt idx="7139">
                  <c:v>0.71679550245959245</c:v>
                </c:pt>
                <c:pt idx="7140">
                  <c:v>0.71689589398654752</c:v>
                </c:pt>
                <c:pt idx="7141">
                  <c:v>0.7169962855135027</c:v>
                </c:pt>
                <c:pt idx="7142">
                  <c:v>0.71709667704045776</c:v>
                </c:pt>
                <c:pt idx="7143">
                  <c:v>0.71719706856741294</c:v>
                </c:pt>
                <c:pt idx="7144">
                  <c:v>0.71729746009436801</c:v>
                </c:pt>
                <c:pt idx="7145">
                  <c:v>0.71739785162132319</c:v>
                </c:pt>
                <c:pt idx="7146">
                  <c:v>0.71749824314827826</c:v>
                </c:pt>
                <c:pt idx="7147">
                  <c:v>0.71759863467523344</c:v>
                </c:pt>
                <c:pt idx="7148">
                  <c:v>0.71769902620218851</c:v>
                </c:pt>
                <c:pt idx="7149">
                  <c:v>0.71779941772914369</c:v>
                </c:pt>
                <c:pt idx="7150">
                  <c:v>0.71789980925609875</c:v>
                </c:pt>
                <c:pt idx="7151">
                  <c:v>0.71800020078305393</c:v>
                </c:pt>
                <c:pt idx="7152">
                  <c:v>0.718100592310009</c:v>
                </c:pt>
                <c:pt idx="7153">
                  <c:v>0.71820098383696418</c:v>
                </c:pt>
                <c:pt idx="7154">
                  <c:v>0.71830137536391925</c:v>
                </c:pt>
                <c:pt idx="7155">
                  <c:v>0.71840176689087443</c:v>
                </c:pt>
                <c:pt idx="7156">
                  <c:v>0.7185021584178295</c:v>
                </c:pt>
                <c:pt idx="7157">
                  <c:v>0.71860254994478467</c:v>
                </c:pt>
                <c:pt idx="7158">
                  <c:v>0.71870294147173974</c:v>
                </c:pt>
                <c:pt idx="7159">
                  <c:v>0.71880333299869492</c:v>
                </c:pt>
                <c:pt idx="7160">
                  <c:v>0.71890372452564999</c:v>
                </c:pt>
                <c:pt idx="7161">
                  <c:v>0.71900411605260517</c:v>
                </c:pt>
                <c:pt idx="7162">
                  <c:v>0.71910450757956024</c:v>
                </c:pt>
                <c:pt idx="7163">
                  <c:v>0.71920489910651542</c:v>
                </c:pt>
                <c:pt idx="7164">
                  <c:v>0.71930529063347048</c:v>
                </c:pt>
                <c:pt idx="7165">
                  <c:v>0.71940568216042566</c:v>
                </c:pt>
                <c:pt idx="7166">
                  <c:v>0.71950607368738073</c:v>
                </c:pt>
                <c:pt idx="7167">
                  <c:v>0.71960646521433591</c:v>
                </c:pt>
                <c:pt idx="7168">
                  <c:v>0.71970685674129109</c:v>
                </c:pt>
                <c:pt idx="7169">
                  <c:v>0.71980724826824616</c:v>
                </c:pt>
                <c:pt idx="7170">
                  <c:v>0.71990763979520134</c:v>
                </c:pt>
                <c:pt idx="7171">
                  <c:v>0.72000803132215641</c:v>
                </c:pt>
                <c:pt idx="7172">
                  <c:v>0.72010842284911158</c:v>
                </c:pt>
                <c:pt idx="7173">
                  <c:v>0.72020881437606665</c:v>
                </c:pt>
                <c:pt idx="7174">
                  <c:v>0.72030920590302183</c:v>
                </c:pt>
                <c:pt idx="7175">
                  <c:v>0.7204095974299769</c:v>
                </c:pt>
                <c:pt idx="7176">
                  <c:v>0.72050998895693208</c:v>
                </c:pt>
                <c:pt idx="7177">
                  <c:v>0.72061038048388715</c:v>
                </c:pt>
                <c:pt idx="7178">
                  <c:v>0.72071077201084233</c:v>
                </c:pt>
                <c:pt idx="7179">
                  <c:v>0.72081116353779739</c:v>
                </c:pt>
                <c:pt idx="7180">
                  <c:v>0.72091155506475257</c:v>
                </c:pt>
                <c:pt idx="7181">
                  <c:v>0.72101194659170764</c:v>
                </c:pt>
                <c:pt idx="7182">
                  <c:v>0.72111233811866282</c:v>
                </c:pt>
                <c:pt idx="7183">
                  <c:v>0.72121272964561789</c:v>
                </c:pt>
                <c:pt idx="7184">
                  <c:v>0.72131312117257307</c:v>
                </c:pt>
                <c:pt idx="7185">
                  <c:v>0.72141351269952814</c:v>
                </c:pt>
                <c:pt idx="7186">
                  <c:v>0.72151390422648332</c:v>
                </c:pt>
                <c:pt idx="7187">
                  <c:v>0.72161429575343838</c:v>
                </c:pt>
                <c:pt idx="7188">
                  <c:v>0.72171468728039356</c:v>
                </c:pt>
                <c:pt idx="7189">
                  <c:v>0.72181507880734863</c:v>
                </c:pt>
                <c:pt idx="7190">
                  <c:v>0.72191547033430381</c:v>
                </c:pt>
                <c:pt idx="7191">
                  <c:v>0.72201586186125888</c:v>
                </c:pt>
                <c:pt idx="7192">
                  <c:v>0.72211625338821406</c:v>
                </c:pt>
                <c:pt idx="7193">
                  <c:v>0.72221664491516913</c:v>
                </c:pt>
                <c:pt idx="7194">
                  <c:v>0.72231703644212431</c:v>
                </c:pt>
                <c:pt idx="7195">
                  <c:v>0.72241742796907937</c:v>
                </c:pt>
                <c:pt idx="7196">
                  <c:v>0.72251781949603455</c:v>
                </c:pt>
                <c:pt idx="7197">
                  <c:v>0.72261821102298962</c:v>
                </c:pt>
                <c:pt idx="7198">
                  <c:v>0.7227186025499448</c:v>
                </c:pt>
                <c:pt idx="7199">
                  <c:v>0.72281899407689987</c:v>
                </c:pt>
                <c:pt idx="7200">
                  <c:v>0.72291938560385505</c:v>
                </c:pt>
                <c:pt idx="7201">
                  <c:v>0.72301977713081012</c:v>
                </c:pt>
                <c:pt idx="7202">
                  <c:v>0.72312016865776529</c:v>
                </c:pt>
                <c:pt idx="7203">
                  <c:v>0.72322056018472036</c:v>
                </c:pt>
                <c:pt idx="7204">
                  <c:v>0.72332095171167554</c:v>
                </c:pt>
                <c:pt idx="7205">
                  <c:v>0.72342134323863061</c:v>
                </c:pt>
                <c:pt idx="7206">
                  <c:v>0.72352173476558579</c:v>
                </c:pt>
                <c:pt idx="7207">
                  <c:v>0.72362212629254086</c:v>
                </c:pt>
                <c:pt idx="7208">
                  <c:v>0.72372251781949604</c:v>
                </c:pt>
                <c:pt idx="7209">
                  <c:v>0.7238229093464511</c:v>
                </c:pt>
                <c:pt idx="7210">
                  <c:v>0.72392330087340628</c:v>
                </c:pt>
                <c:pt idx="7211">
                  <c:v>0.72402369240036146</c:v>
                </c:pt>
                <c:pt idx="7212">
                  <c:v>0.72412408392731653</c:v>
                </c:pt>
                <c:pt idx="7213">
                  <c:v>0.72422447545427171</c:v>
                </c:pt>
                <c:pt idx="7214">
                  <c:v>0.72432486698122678</c:v>
                </c:pt>
                <c:pt idx="7215">
                  <c:v>0.72442525850818196</c:v>
                </c:pt>
                <c:pt idx="7216">
                  <c:v>0.72452565003513703</c:v>
                </c:pt>
                <c:pt idx="7217">
                  <c:v>0.7246260415620922</c:v>
                </c:pt>
                <c:pt idx="7218">
                  <c:v>0.72472643308904727</c:v>
                </c:pt>
                <c:pt idx="7219">
                  <c:v>0.72482682461600245</c:v>
                </c:pt>
                <c:pt idx="7220">
                  <c:v>0.72492721614295752</c:v>
                </c:pt>
                <c:pt idx="7221">
                  <c:v>0.7250276076699127</c:v>
                </c:pt>
                <c:pt idx="7222">
                  <c:v>0.72512799919686777</c:v>
                </c:pt>
                <c:pt idx="7223">
                  <c:v>0.72522839072382295</c:v>
                </c:pt>
                <c:pt idx="7224">
                  <c:v>0.72532878225077801</c:v>
                </c:pt>
                <c:pt idx="7225">
                  <c:v>0.72542917377773319</c:v>
                </c:pt>
                <c:pt idx="7226">
                  <c:v>0.72552956530468826</c:v>
                </c:pt>
                <c:pt idx="7227">
                  <c:v>0.72562995683164344</c:v>
                </c:pt>
                <c:pt idx="7228">
                  <c:v>0.72573034835859851</c:v>
                </c:pt>
                <c:pt idx="7229">
                  <c:v>0.72583073988555369</c:v>
                </c:pt>
                <c:pt idx="7230">
                  <c:v>0.72593113141250876</c:v>
                </c:pt>
                <c:pt idx="7231">
                  <c:v>0.72603152293946394</c:v>
                </c:pt>
                <c:pt idx="7232">
                  <c:v>0.726131914466419</c:v>
                </c:pt>
                <c:pt idx="7233">
                  <c:v>0.72623230599337418</c:v>
                </c:pt>
                <c:pt idx="7234">
                  <c:v>0.72633269752032925</c:v>
                </c:pt>
                <c:pt idx="7235">
                  <c:v>0.72643308904728443</c:v>
                </c:pt>
                <c:pt idx="7236">
                  <c:v>0.7265334805742395</c:v>
                </c:pt>
                <c:pt idx="7237">
                  <c:v>0.72663387210119468</c:v>
                </c:pt>
                <c:pt idx="7238">
                  <c:v>0.72673426362814975</c:v>
                </c:pt>
                <c:pt idx="7239">
                  <c:v>0.72683465515510493</c:v>
                </c:pt>
                <c:pt idx="7240">
                  <c:v>0.72693504668205999</c:v>
                </c:pt>
                <c:pt idx="7241">
                  <c:v>0.72703543820901517</c:v>
                </c:pt>
                <c:pt idx="7242">
                  <c:v>0.72713582973597024</c:v>
                </c:pt>
                <c:pt idx="7243">
                  <c:v>0.72723622126292542</c:v>
                </c:pt>
                <c:pt idx="7244">
                  <c:v>0.72733661278988049</c:v>
                </c:pt>
                <c:pt idx="7245">
                  <c:v>0.72743700431683567</c:v>
                </c:pt>
                <c:pt idx="7246">
                  <c:v>0.72753739584379074</c:v>
                </c:pt>
                <c:pt idx="7247">
                  <c:v>0.72763778737074591</c:v>
                </c:pt>
                <c:pt idx="7248">
                  <c:v>0.72773817889770098</c:v>
                </c:pt>
                <c:pt idx="7249">
                  <c:v>0.72783857042465616</c:v>
                </c:pt>
                <c:pt idx="7250">
                  <c:v>0.72793896195161123</c:v>
                </c:pt>
                <c:pt idx="7251">
                  <c:v>0.72803935347856641</c:v>
                </c:pt>
                <c:pt idx="7252">
                  <c:v>0.72813974500552159</c:v>
                </c:pt>
                <c:pt idx="7253">
                  <c:v>0.72824013653247666</c:v>
                </c:pt>
                <c:pt idx="7254">
                  <c:v>0.72834052805943184</c:v>
                </c:pt>
                <c:pt idx="7255">
                  <c:v>0.7284409195863869</c:v>
                </c:pt>
                <c:pt idx="7256">
                  <c:v>0.72854131111334208</c:v>
                </c:pt>
                <c:pt idx="7257">
                  <c:v>0.72864170264029715</c:v>
                </c:pt>
                <c:pt idx="7258">
                  <c:v>0.72874209416725233</c:v>
                </c:pt>
                <c:pt idx="7259">
                  <c:v>0.7288424856942074</c:v>
                </c:pt>
                <c:pt idx="7260">
                  <c:v>0.72894287722116258</c:v>
                </c:pt>
                <c:pt idx="7261">
                  <c:v>0.72904326874811765</c:v>
                </c:pt>
                <c:pt idx="7262">
                  <c:v>0.72914366027507282</c:v>
                </c:pt>
                <c:pt idx="7263">
                  <c:v>0.72924405180202789</c:v>
                </c:pt>
                <c:pt idx="7264">
                  <c:v>0.72934444332898307</c:v>
                </c:pt>
                <c:pt idx="7265">
                  <c:v>0.72944483485593814</c:v>
                </c:pt>
                <c:pt idx="7266">
                  <c:v>0.72954522638289332</c:v>
                </c:pt>
                <c:pt idx="7267">
                  <c:v>0.72964561790984839</c:v>
                </c:pt>
                <c:pt idx="7268">
                  <c:v>0.72974600943680357</c:v>
                </c:pt>
                <c:pt idx="7269">
                  <c:v>0.72984640096375863</c:v>
                </c:pt>
                <c:pt idx="7270">
                  <c:v>0.72994679249071381</c:v>
                </c:pt>
                <c:pt idx="7271">
                  <c:v>0.73004718401766888</c:v>
                </c:pt>
                <c:pt idx="7272">
                  <c:v>0.73014757554462406</c:v>
                </c:pt>
                <c:pt idx="7273">
                  <c:v>0.73024796707157913</c:v>
                </c:pt>
                <c:pt idx="7274">
                  <c:v>0.73034835859853431</c:v>
                </c:pt>
                <c:pt idx="7275">
                  <c:v>0.73044875012548938</c:v>
                </c:pt>
                <c:pt idx="7276">
                  <c:v>0.73054914165244456</c:v>
                </c:pt>
                <c:pt idx="7277">
                  <c:v>0.73064953317939962</c:v>
                </c:pt>
                <c:pt idx="7278">
                  <c:v>0.7307499247063548</c:v>
                </c:pt>
                <c:pt idx="7279">
                  <c:v>0.73085031623330987</c:v>
                </c:pt>
                <c:pt idx="7280">
                  <c:v>0.73095070776026505</c:v>
                </c:pt>
                <c:pt idx="7281">
                  <c:v>0.73105109928722012</c:v>
                </c:pt>
                <c:pt idx="7282">
                  <c:v>0.7311514908141753</c:v>
                </c:pt>
                <c:pt idx="7283">
                  <c:v>0.73125188234113037</c:v>
                </c:pt>
                <c:pt idx="7284">
                  <c:v>0.73135227386808555</c:v>
                </c:pt>
                <c:pt idx="7285">
                  <c:v>0.73145266539504061</c:v>
                </c:pt>
                <c:pt idx="7286">
                  <c:v>0.73155305692199579</c:v>
                </c:pt>
                <c:pt idx="7287">
                  <c:v>0.73165344844895086</c:v>
                </c:pt>
                <c:pt idx="7288">
                  <c:v>0.73175383997590604</c:v>
                </c:pt>
                <c:pt idx="7289">
                  <c:v>0.73185423150286111</c:v>
                </c:pt>
                <c:pt idx="7290">
                  <c:v>0.73195462302981629</c:v>
                </c:pt>
                <c:pt idx="7291">
                  <c:v>0.73205501455677136</c:v>
                </c:pt>
                <c:pt idx="7292">
                  <c:v>0.73215540608372653</c:v>
                </c:pt>
                <c:pt idx="7293">
                  <c:v>0.73225579761068171</c:v>
                </c:pt>
                <c:pt idx="7294">
                  <c:v>0.73235618913763678</c:v>
                </c:pt>
                <c:pt idx="7295">
                  <c:v>0.73245658066459196</c:v>
                </c:pt>
                <c:pt idx="7296">
                  <c:v>0.73255697219154703</c:v>
                </c:pt>
                <c:pt idx="7297">
                  <c:v>0.73265736371850221</c:v>
                </c:pt>
                <c:pt idx="7298">
                  <c:v>0.73275775524545728</c:v>
                </c:pt>
                <c:pt idx="7299">
                  <c:v>0.73285814677241246</c:v>
                </c:pt>
                <c:pt idx="7300">
                  <c:v>0.73295853829936752</c:v>
                </c:pt>
                <c:pt idx="7301">
                  <c:v>0.7330589298263227</c:v>
                </c:pt>
                <c:pt idx="7302">
                  <c:v>0.73315932135327777</c:v>
                </c:pt>
                <c:pt idx="7303">
                  <c:v>0.73325971288023295</c:v>
                </c:pt>
                <c:pt idx="7304">
                  <c:v>0.73336010440718802</c:v>
                </c:pt>
                <c:pt idx="7305">
                  <c:v>0.7334604959341432</c:v>
                </c:pt>
                <c:pt idx="7306">
                  <c:v>0.73356088746109827</c:v>
                </c:pt>
                <c:pt idx="7307">
                  <c:v>0.73366127898805344</c:v>
                </c:pt>
                <c:pt idx="7308">
                  <c:v>0.73376167051500851</c:v>
                </c:pt>
                <c:pt idx="7309">
                  <c:v>0.73386206204196369</c:v>
                </c:pt>
                <c:pt idx="7310">
                  <c:v>0.73396245356891876</c:v>
                </c:pt>
                <c:pt idx="7311">
                  <c:v>0.73406284509587394</c:v>
                </c:pt>
                <c:pt idx="7312">
                  <c:v>0.73416323662282901</c:v>
                </c:pt>
                <c:pt idx="7313">
                  <c:v>0.73426362814978419</c:v>
                </c:pt>
                <c:pt idx="7314">
                  <c:v>0.73436401967673925</c:v>
                </c:pt>
                <c:pt idx="7315">
                  <c:v>0.73446441120369443</c:v>
                </c:pt>
                <c:pt idx="7316">
                  <c:v>0.7345648027306495</c:v>
                </c:pt>
                <c:pt idx="7317">
                  <c:v>0.73466519425760468</c:v>
                </c:pt>
                <c:pt idx="7318">
                  <c:v>0.73476558578455975</c:v>
                </c:pt>
                <c:pt idx="7319">
                  <c:v>0.73486597731151493</c:v>
                </c:pt>
                <c:pt idx="7320">
                  <c:v>0.73496636883847</c:v>
                </c:pt>
                <c:pt idx="7321">
                  <c:v>0.73506676036542518</c:v>
                </c:pt>
                <c:pt idx="7322">
                  <c:v>0.73516715189238024</c:v>
                </c:pt>
                <c:pt idx="7323">
                  <c:v>0.73526754341933542</c:v>
                </c:pt>
                <c:pt idx="7324">
                  <c:v>0.73536793494629049</c:v>
                </c:pt>
                <c:pt idx="7325">
                  <c:v>0.73546832647324567</c:v>
                </c:pt>
                <c:pt idx="7326">
                  <c:v>0.73556871800020074</c:v>
                </c:pt>
                <c:pt idx="7327">
                  <c:v>0.73566910952715592</c:v>
                </c:pt>
                <c:pt idx="7328">
                  <c:v>0.73576950105411099</c:v>
                </c:pt>
                <c:pt idx="7329">
                  <c:v>0.73586989258106617</c:v>
                </c:pt>
                <c:pt idx="7330">
                  <c:v>0.73597028410802123</c:v>
                </c:pt>
                <c:pt idx="7331">
                  <c:v>0.73607067563497641</c:v>
                </c:pt>
                <c:pt idx="7332">
                  <c:v>0.73617106716193148</c:v>
                </c:pt>
                <c:pt idx="7333">
                  <c:v>0.73627145868888666</c:v>
                </c:pt>
                <c:pt idx="7334">
                  <c:v>0.73637185021584173</c:v>
                </c:pt>
                <c:pt idx="7335">
                  <c:v>0.73647224174279691</c:v>
                </c:pt>
                <c:pt idx="7336">
                  <c:v>0.73657263326975209</c:v>
                </c:pt>
                <c:pt idx="7337">
                  <c:v>0.73667302479670715</c:v>
                </c:pt>
                <c:pt idx="7338">
                  <c:v>0.73677341632366233</c:v>
                </c:pt>
                <c:pt idx="7339">
                  <c:v>0.7368738078506174</c:v>
                </c:pt>
                <c:pt idx="7340">
                  <c:v>0.73697419937757258</c:v>
                </c:pt>
                <c:pt idx="7341">
                  <c:v>0.73707459090452765</c:v>
                </c:pt>
                <c:pt idx="7342">
                  <c:v>0.73717498243148283</c:v>
                </c:pt>
                <c:pt idx="7343">
                  <c:v>0.7372753739584379</c:v>
                </c:pt>
                <c:pt idx="7344">
                  <c:v>0.73737576548539308</c:v>
                </c:pt>
                <c:pt idx="7345">
                  <c:v>0.73747615701234814</c:v>
                </c:pt>
                <c:pt idx="7346">
                  <c:v>0.73757654853930332</c:v>
                </c:pt>
                <c:pt idx="7347">
                  <c:v>0.73767694006625839</c:v>
                </c:pt>
                <c:pt idx="7348">
                  <c:v>0.73777733159321357</c:v>
                </c:pt>
                <c:pt idx="7349">
                  <c:v>0.73787772312016864</c:v>
                </c:pt>
                <c:pt idx="7350">
                  <c:v>0.73797811464712382</c:v>
                </c:pt>
                <c:pt idx="7351">
                  <c:v>0.73807850617407889</c:v>
                </c:pt>
                <c:pt idx="7352">
                  <c:v>0.73817889770103406</c:v>
                </c:pt>
                <c:pt idx="7353">
                  <c:v>0.73827928922798913</c:v>
                </c:pt>
                <c:pt idx="7354">
                  <c:v>0.73837968075494431</c:v>
                </c:pt>
                <c:pt idx="7355">
                  <c:v>0.73848007228189938</c:v>
                </c:pt>
                <c:pt idx="7356">
                  <c:v>0.73858046380885456</c:v>
                </c:pt>
                <c:pt idx="7357">
                  <c:v>0.73868085533580963</c:v>
                </c:pt>
                <c:pt idx="7358">
                  <c:v>0.73878124686276481</c:v>
                </c:pt>
                <c:pt idx="7359">
                  <c:v>0.73888163838971987</c:v>
                </c:pt>
                <c:pt idx="7360">
                  <c:v>0.73898202991667505</c:v>
                </c:pt>
                <c:pt idx="7361">
                  <c:v>0.73908242144363012</c:v>
                </c:pt>
                <c:pt idx="7362">
                  <c:v>0.7391828129705853</c:v>
                </c:pt>
                <c:pt idx="7363">
                  <c:v>0.73928320449754037</c:v>
                </c:pt>
                <c:pt idx="7364">
                  <c:v>0.73938359602449555</c:v>
                </c:pt>
                <c:pt idx="7365">
                  <c:v>0.73948398755145062</c:v>
                </c:pt>
                <c:pt idx="7366">
                  <c:v>0.7395843790784058</c:v>
                </c:pt>
                <c:pt idx="7367">
                  <c:v>0.73968477060536086</c:v>
                </c:pt>
                <c:pt idx="7368">
                  <c:v>0.73978516213231604</c:v>
                </c:pt>
                <c:pt idx="7369">
                  <c:v>0.73988555365927111</c:v>
                </c:pt>
                <c:pt idx="7370">
                  <c:v>0.73998594518622629</c:v>
                </c:pt>
                <c:pt idx="7371">
                  <c:v>0.74008633671318136</c:v>
                </c:pt>
                <c:pt idx="7372">
                  <c:v>0.74018672824013654</c:v>
                </c:pt>
                <c:pt idx="7373">
                  <c:v>0.74028711976709161</c:v>
                </c:pt>
                <c:pt idx="7374">
                  <c:v>0.74038751129404679</c:v>
                </c:pt>
                <c:pt idx="7375">
                  <c:v>0.74048790282100185</c:v>
                </c:pt>
                <c:pt idx="7376">
                  <c:v>0.74058829434795703</c:v>
                </c:pt>
                <c:pt idx="7377">
                  <c:v>0.74068868587491221</c:v>
                </c:pt>
                <c:pt idx="7378">
                  <c:v>0.74078907740186728</c:v>
                </c:pt>
                <c:pt idx="7379">
                  <c:v>0.74088946892882246</c:v>
                </c:pt>
                <c:pt idx="7380">
                  <c:v>0.74098986045577753</c:v>
                </c:pt>
                <c:pt idx="7381">
                  <c:v>0.74109025198273271</c:v>
                </c:pt>
                <c:pt idx="7382">
                  <c:v>0.74119064350968777</c:v>
                </c:pt>
                <c:pt idx="7383">
                  <c:v>0.74129103503664295</c:v>
                </c:pt>
                <c:pt idx="7384">
                  <c:v>0.74139142656359802</c:v>
                </c:pt>
                <c:pt idx="7385">
                  <c:v>0.7414918180905532</c:v>
                </c:pt>
                <c:pt idx="7386">
                  <c:v>0.74159220961750827</c:v>
                </c:pt>
                <c:pt idx="7387">
                  <c:v>0.74169260114446345</c:v>
                </c:pt>
                <c:pt idx="7388">
                  <c:v>0.74179299267141852</c:v>
                </c:pt>
                <c:pt idx="7389">
                  <c:v>0.7418933841983737</c:v>
                </c:pt>
                <c:pt idx="7390">
                  <c:v>0.74199377572532876</c:v>
                </c:pt>
                <c:pt idx="7391">
                  <c:v>0.74209416725228394</c:v>
                </c:pt>
                <c:pt idx="7392">
                  <c:v>0.74219455877923901</c:v>
                </c:pt>
                <c:pt idx="7393">
                  <c:v>0.74229495030619419</c:v>
                </c:pt>
                <c:pt idx="7394">
                  <c:v>0.74239534183314926</c:v>
                </c:pt>
                <c:pt idx="7395">
                  <c:v>0.74249573336010444</c:v>
                </c:pt>
                <c:pt idx="7396">
                  <c:v>0.74259612488705951</c:v>
                </c:pt>
                <c:pt idx="7397">
                  <c:v>0.74269651641401468</c:v>
                </c:pt>
                <c:pt idx="7398">
                  <c:v>0.74279690794096975</c:v>
                </c:pt>
                <c:pt idx="7399">
                  <c:v>0.74289729946792493</c:v>
                </c:pt>
                <c:pt idx="7400">
                  <c:v>0.74299769099488</c:v>
                </c:pt>
                <c:pt idx="7401">
                  <c:v>0.74309808252183518</c:v>
                </c:pt>
                <c:pt idx="7402">
                  <c:v>0.74319847404879025</c:v>
                </c:pt>
                <c:pt idx="7403">
                  <c:v>0.74329886557574543</c:v>
                </c:pt>
                <c:pt idx="7404">
                  <c:v>0.74339925710270049</c:v>
                </c:pt>
                <c:pt idx="7405">
                  <c:v>0.74349964862965567</c:v>
                </c:pt>
                <c:pt idx="7406">
                  <c:v>0.74360004015661074</c:v>
                </c:pt>
                <c:pt idx="7407">
                  <c:v>0.74370043168356592</c:v>
                </c:pt>
                <c:pt idx="7408">
                  <c:v>0.74380082321052099</c:v>
                </c:pt>
                <c:pt idx="7409">
                  <c:v>0.74390121473747617</c:v>
                </c:pt>
                <c:pt idx="7410">
                  <c:v>0.74400160626443124</c:v>
                </c:pt>
                <c:pt idx="7411">
                  <c:v>0.74410199779138642</c:v>
                </c:pt>
                <c:pt idx="7412">
                  <c:v>0.74420238931834148</c:v>
                </c:pt>
                <c:pt idx="7413">
                  <c:v>0.74430278084529666</c:v>
                </c:pt>
                <c:pt idx="7414">
                  <c:v>0.74440317237225173</c:v>
                </c:pt>
                <c:pt idx="7415">
                  <c:v>0.74450356389920691</c:v>
                </c:pt>
                <c:pt idx="7416">
                  <c:v>0.74460395542616198</c:v>
                </c:pt>
                <c:pt idx="7417">
                  <c:v>0.74470434695311716</c:v>
                </c:pt>
                <c:pt idx="7418">
                  <c:v>0.74480473848007234</c:v>
                </c:pt>
                <c:pt idx="7419">
                  <c:v>0.74490513000702741</c:v>
                </c:pt>
                <c:pt idx="7420">
                  <c:v>0.74500552153398258</c:v>
                </c:pt>
                <c:pt idx="7421">
                  <c:v>0.74510591306093765</c:v>
                </c:pt>
                <c:pt idx="7422">
                  <c:v>0.74520630458789283</c:v>
                </c:pt>
                <c:pt idx="7423">
                  <c:v>0.7453066961148479</c:v>
                </c:pt>
                <c:pt idx="7424">
                  <c:v>0.74540708764180308</c:v>
                </c:pt>
                <c:pt idx="7425">
                  <c:v>0.74550747916875815</c:v>
                </c:pt>
                <c:pt idx="7426">
                  <c:v>0.74560787069571333</c:v>
                </c:pt>
                <c:pt idx="7427">
                  <c:v>0.74570826222266839</c:v>
                </c:pt>
                <c:pt idx="7428">
                  <c:v>0.74580865374962357</c:v>
                </c:pt>
                <c:pt idx="7429">
                  <c:v>0.74590904527657864</c:v>
                </c:pt>
                <c:pt idx="7430">
                  <c:v>0.74600943680353382</c:v>
                </c:pt>
                <c:pt idx="7431">
                  <c:v>0.74610982833048889</c:v>
                </c:pt>
                <c:pt idx="7432">
                  <c:v>0.74621021985744407</c:v>
                </c:pt>
                <c:pt idx="7433">
                  <c:v>0.74631061138439914</c:v>
                </c:pt>
                <c:pt idx="7434">
                  <c:v>0.74641100291135432</c:v>
                </c:pt>
                <c:pt idx="7435">
                  <c:v>0.74651139443830938</c:v>
                </c:pt>
                <c:pt idx="7436">
                  <c:v>0.74661178596526456</c:v>
                </c:pt>
                <c:pt idx="7437">
                  <c:v>0.74671217749221963</c:v>
                </c:pt>
                <c:pt idx="7438">
                  <c:v>0.74681256901917481</c:v>
                </c:pt>
                <c:pt idx="7439">
                  <c:v>0.74691296054612988</c:v>
                </c:pt>
                <c:pt idx="7440">
                  <c:v>0.74701335207308506</c:v>
                </c:pt>
                <c:pt idx="7441">
                  <c:v>0.74711374360004013</c:v>
                </c:pt>
                <c:pt idx="7442">
                  <c:v>0.7472141351269953</c:v>
                </c:pt>
                <c:pt idx="7443">
                  <c:v>0.74731452665395037</c:v>
                </c:pt>
                <c:pt idx="7444">
                  <c:v>0.74741491818090555</c:v>
                </c:pt>
                <c:pt idx="7445">
                  <c:v>0.74751530970786062</c:v>
                </c:pt>
                <c:pt idx="7446">
                  <c:v>0.7476157012348158</c:v>
                </c:pt>
                <c:pt idx="7447">
                  <c:v>0.74771609276177087</c:v>
                </c:pt>
                <c:pt idx="7448">
                  <c:v>0.74781648428872605</c:v>
                </c:pt>
                <c:pt idx="7449">
                  <c:v>0.74791687581568111</c:v>
                </c:pt>
                <c:pt idx="7450">
                  <c:v>0.74801726734263629</c:v>
                </c:pt>
                <c:pt idx="7451">
                  <c:v>0.74811765886959136</c:v>
                </c:pt>
                <c:pt idx="7452">
                  <c:v>0.74821805039654654</c:v>
                </c:pt>
                <c:pt idx="7453">
                  <c:v>0.74831844192350161</c:v>
                </c:pt>
                <c:pt idx="7454">
                  <c:v>0.74841883345045679</c:v>
                </c:pt>
                <c:pt idx="7455">
                  <c:v>0.74851922497741186</c:v>
                </c:pt>
                <c:pt idx="7456">
                  <c:v>0.74861961650436704</c:v>
                </c:pt>
                <c:pt idx="7457">
                  <c:v>0.7487200080313221</c:v>
                </c:pt>
                <c:pt idx="7458">
                  <c:v>0.74882039955827728</c:v>
                </c:pt>
                <c:pt idx="7459">
                  <c:v>0.74892079108523235</c:v>
                </c:pt>
                <c:pt idx="7460">
                  <c:v>0.74902118261218753</c:v>
                </c:pt>
                <c:pt idx="7461">
                  <c:v>0.74912157413914271</c:v>
                </c:pt>
                <c:pt idx="7462">
                  <c:v>0.74922196566609778</c:v>
                </c:pt>
                <c:pt idx="7463">
                  <c:v>0.74932235719305296</c:v>
                </c:pt>
                <c:pt idx="7464">
                  <c:v>0.74942274872000803</c:v>
                </c:pt>
                <c:pt idx="7465">
                  <c:v>0.7495231402469632</c:v>
                </c:pt>
                <c:pt idx="7466">
                  <c:v>0.74962353177391827</c:v>
                </c:pt>
                <c:pt idx="7467">
                  <c:v>0.74972392330087345</c:v>
                </c:pt>
                <c:pt idx="7468">
                  <c:v>0.74982431482782852</c:v>
                </c:pt>
                <c:pt idx="7469">
                  <c:v>0.7499247063547837</c:v>
                </c:pt>
                <c:pt idx="7470">
                  <c:v>0.75002509788173877</c:v>
                </c:pt>
                <c:pt idx="7471">
                  <c:v>0.75012548940869395</c:v>
                </c:pt>
                <c:pt idx="7472">
                  <c:v>0.75022588093564901</c:v>
                </c:pt>
                <c:pt idx="7473">
                  <c:v>0.75032627246260419</c:v>
                </c:pt>
                <c:pt idx="7474">
                  <c:v>0.75042666398955926</c:v>
                </c:pt>
                <c:pt idx="7475">
                  <c:v>0.75052705551651444</c:v>
                </c:pt>
                <c:pt idx="7476">
                  <c:v>0.75062744704346951</c:v>
                </c:pt>
                <c:pt idx="7477">
                  <c:v>0.75072783857042469</c:v>
                </c:pt>
                <c:pt idx="7478">
                  <c:v>0.75082823009737976</c:v>
                </c:pt>
                <c:pt idx="7479">
                  <c:v>0.75092862162433494</c:v>
                </c:pt>
                <c:pt idx="7480">
                  <c:v>0.75102901315129</c:v>
                </c:pt>
                <c:pt idx="7481">
                  <c:v>0.75112940467824518</c:v>
                </c:pt>
                <c:pt idx="7482">
                  <c:v>0.75122979620520025</c:v>
                </c:pt>
                <c:pt idx="7483">
                  <c:v>0.75133018773215543</c:v>
                </c:pt>
                <c:pt idx="7484">
                  <c:v>0.7514305792591105</c:v>
                </c:pt>
                <c:pt idx="7485">
                  <c:v>0.75153097078606568</c:v>
                </c:pt>
                <c:pt idx="7486">
                  <c:v>0.75163136231302075</c:v>
                </c:pt>
                <c:pt idx="7487">
                  <c:v>0.75173175383997592</c:v>
                </c:pt>
                <c:pt idx="7488">
                  <c:v>0.75183214536693099</c:v>
                </c:pt>
                <c:pt idx="7489">
                  <c:v>0.75193253689388617</c:v>
                </c:pt>
                <c:pt idx="7490">
                  <c:v>0.75203292842084124</c:v>
                </c:pt>
                <c:pt idx="7491">
                  <c:v>0.75213331994779642</c:v>
                </c:pt>
                <c:pt idx="7492">
                  <c:v>0.75223371147475149</c:v>
                </c:pt>
                <c:pt idx="7493">
                  <c:v>0.75233410300170667</c:v>
                </c:pt>
                <c:pt idx="7494">
                  <c:v>0.75243449452866173</c:v>
                </c:pt>
                <c:pt idx="7495">
                  <c:v>0.75253488605561691</c:v>
                </c:pt>
                <c:pt idx="7496">
                  <c:v>0.75263527758257198</c:v>
                </c:pt>
                <c:pt idx="7497">
                  <c:v>0.75273566910952716</c:v>
                </c:pt>
                <c:pt idx="7498">
                  <c:v>0.75283606063648223</c:v>
                </c:pt>
                <c:pt idx="7499">
                  <c:v>0.75293645216343741</c:v>
                </c:pt>
                <c:pt idx="7500">
                  <c:v>0.75303684369039248</c:v>
                </c:pt>
                <c:pt idx="7501">
                  <c:v>0.75313723521734766</c:v>
                </c:pt>
                <c:pt idx="7502">
                  <c:v>0.75323762674430284</c:v>
                </c:pt>
                <c:pt idx="7503">
                  <c:v>0.7533380182712579</c:v>
                </c:pt>
                <c:pt idx="7504">
                  <c:v>0.75343840979821308</c:v>
                </c:pt>
                <c:pt idx="7505">
                  <c:v>0.75353880132516815</c:v>
                </c:pt>
                <c:pt idx="7506">
                  <c:v>0.75363919285212333</c:v>
                </c:pt>
                <c:pt idx="7507">
                  <c:v>0.7537395843790784</c:v>
                </c:pt>
                <c:pt idx="7508">
                  <c:v>0.75383997590603358</c:v>
                </c:pt>
                <c:pt idx="7509">
                  <c:v>0.75394036743298865</c:v>
                </c:pt>
                <c:pt idx="7510">
                  <c:v>0.75404075895994382</c:v>
                </c:pt>
                <c:pt idx="7511">
                  <c:v>0.75414115048689889</c:v>
                </c:pt>
                <c:pt idx="7512">
                  <c:v>0.75424154201385407</c:v>
                </c:pt>
                <c:pt idx="7513">
                  <c:v>0.75434193354080914</c:v>
                </c:pt>
                <c:pt idx="7514">
                  <c:v>0.75444232506776432</c:v>
                </c:pt>
                <c:pt idx="7515">
                  <c:v>0.75454271659471939</c:v>
                </c:pt>
                <c:pt idx="7516">
                  <c:v>0.75464310812167457</c:v>
                </c:pt>
                <c:pt idx="7517">
                  <c:v>0.75474349964862963</c:v>
                </c:pt>
                <c:pt idx="7518">
                  <c:v>0.75484389117558481</c:v>
                </c:pt>
                <c:pt idx="7519">
                  <c:v>0.75494428270253988</c:v>
                </c:pt>
                <c:pt idx="7520">
                  <c:v>0.75504467422949506</c:v>
                </c:pt>
                <c:pt idx="7521">
                  <c:v>0.75514506575645013</c:v>
                </c:pt>
                <c:pt idx="7522">
                  <c:v>0.75524545728340531</c:v>
                </c:pt>
                <c:pt idx="7523">
                  <c:v>0.75534584881036038</c:v>
                </c:pt>
                <c:pt idx="7524">
                  <c:v>0.75544624033731556</c:v>
                </c:pt>
                <c:pt idx="7525">
                  <c:v>0.75554663186427062</c:v>
                </c:pt>
                <c:pt idx="7526">
                  <c:v>0.7556470233912258</c:v>
                </c:pt>
                <c:pt idx="7527">
                  <c:v>0.75574741491818087</c:v>
                </c:pt>
                <c:pt idx="7528">
                  <c:v>0.75584780644513605</c:v>
                </c:pt>
                <c:pt idx="7529">
                  <c:v>0.75594819797209112</c:v>
                </c:pt>
                <c:pt idx="7530">
                  <c:v>0.7560485894990463</c:v>
                </c:pt>
                <c:pt idx="7531">
                  <c:v>0.75614898102600137</c:v>
                </c:pt>
                <c:pt idx="7532">
                  <c:v>0.75624937255295654</c:v>
                </c:pt>
                <c:pt idx="7533">
                  <c:v>0.75634976407991161</c:v>
                </c:pt>
                <c:pt idx="7534">
                  <c:v>0.75645015560686679</c:v>
                </c:pt>
                <c:pt idx="7535">
                  <c:v>0.75655054713382186</c:v>
                </c:pt>
                <c:pt idx="7536">
                  <c:v>0.75665093866077704</c:v>
                </c:pt>
                <c:pt idx="7537">
                  <c:v>0.75675133018773211</c:v>
                </c:pt>
                <c:pt idx="7538">
                  <c:v>0.75685172171468729</c:v>
                </c:pt>
                <c:pt idx="7539">
                  <c:v>0.75695211324164235</c:v>
                </c:pt>
                <c:pt idx="7540">
                  <c:v>0.75705250476859753</c:v>
                </c:pt>
                <c:pt idx="7541">
                  <c:v>0.7571528962955526</c:v>
                </c:pt>
                <c:pt idx="7542">
                  <c:v>0.75725328782250778</c:v>
                </c:pt>
                <c:pt idx="7543">
                  <c:v>0.75735367934946296</c:v>
                </c:pt>
                <c:pt idx="7544">
                  <c:v>0.75745407087641803</c:v>
                </c:pt>
                <c:pt idx="7545">
                  <c:v>0.75755446240337321</c:v>
                </c:pt>
                <c:pt idx="7546">
                  <c:v>0.75765485393032828</c:v>
                </c:pt>
                <c:pt idx="7547">
                  <c:v>0.75775524545728346</c:v>
                </c:pt>
                <c:pt idx="7548">
                  <c:v>0.75785563698423852</c:v>
                </c:pt>
                <c:pt idx="7549">
                  <c:v>0.7579560285111937</c:v>
                </c:pt>
                <c:pt idx="7550">
                  <c:v>0.75805642003814877</c:v>
                </c:pt>
                <c:pt idx="7551">
                  <c:v>0.75815681156510395</c:v>
                </c:pt>
                <c:pt idx="7552">
                  <c:v>0.75825720309205902</c:v>
                </c:pt>
                <c:pt idx="7553">
                  <c:v>0.7583575946190142</c:v>
                </c:pt>
                <c:pt idx="7554">
                  <c:v>0.75845798614596927</c:v>
                </c:pt>
                <c:pt idx="7555">
                  <c:v>0.75855837767292444</c:v>
                </c:pt>
                <c:pt idx="7556">
                  <c:v>0.75865876919987951</c:v>
                </c:pt>
                <c:pt idx="7557">
                  <c:v>0.75875916072683469</c:v>
                </c:pt>
                <c:pt idx="7558">
                  <c:v>0.75885955225378976</c:v>
                </c:pt>
                <c:pt idx="7559">
                  <c:v>0.75895994378074494</c:v>
                </c:pt>
                <c:pt idx="7560">
                  <c:v>0.75906033530770001</c:v>
                </c:pt>
                <c:pt idx="7561">
                  <c:v>0.75916072683465519</c:v>
                </c:pt>
                <c:pt idx="7562">
                  <c:v>0.75926111836161025</c:v>
                </c:pt>
                <c:pt idx="7563">
                  <c:v>0.75936150988856543</c:v>
                </c:pt>
                <c:pt idx="7564">
                  <c:v>0.7594619014155205</c:v>
                </c:pt>
                <c:pt idx="7565">
                  <c:v>0.75956229294247568</c:v>
                </c:pt>
                <c:pt idx="7566">
                  <c:v>0.75966268446943075</c:v>
                </c:pt>
                <c:pt idx="7567">
                  <c:v>0.75976307599638593</c:v>
                </c:pt>
                <c:pt idx="7568">
                  <c:v>0.759863467523341</c:v>
                </c:pt>
                <c:pt idx="7569">
                  <c:v>0.75996385905029618</c:v>
                </c:pt>
                <c:pt idx="7570">
                  <c:v>0.76006425057725124</c:v>
                </c:pt>
                <c:pt idx="7571">
                  <c:v>0.76016464210420642</c:v>
                </c:pt>
                <c:pt idx="7572">
                  <c:v>0.76026503363116149</c:v>
                </c:pt>
                <c:pt idx="7573">
                  <c:v>0.76036542515811667</c:v>
                </c:pt>
                <c:pt idx="7574">
                  <c:v>0.76046581668507174</c:v>
                </c:pt>
                <c:pt idx="7575">
                  <c:v>0.76056620821202692</c:v>
                </c:pt>
                <c:pt idx="7576">
                  <c:v>0.76066659973898199</c:v>
                </c:pt>
                <c:pt idx="7577">
                  <c:v>0.76076699126593716</c:v>
                </c:pt>
                <c:pt idx="7578">
                  <c:v>0.76086738279289223</c:v>
                </c:pt>
                <c:pt idx="7579">
                  <c:v>0.76096777431984741</c:v>
                </c:pt>
                <c:pt idx="7580">
                  <c:v>0.76106816584680248</c:v>
                </c:pt>
                <c:pt idx="7581">
                  <c:v>0.76116855737375766</c:v>
                </c:pt>
                <c:pt idx="7582">
                  <c:v>0.76126894890071273</c:v>
                </c:pt>
                <c:pt idx="7583">
                  <c:v>0.76136934042766791</c:v>
                </c:pt>
                <c:pt idx="7584">
                  <c:v>0.76146973195462297</c:v>
                </c:pt>
                <c:pt idx="7585">
                  <c:v>0.76157012348157815</c:v>
                </c:pt>
                <c:pt idx="7586">
                  <c:v>0.76167051500853333</c:v>
                </c:pt>
                <c:pt idx="7587">
                  <c:v>0.7617709065354884</c:v>
                </c:pt>
                <c:pt idx="7588">
                  <c:v>0.76187129806244358</c:v>
                </c:pt>
                <c:pt idx="7589">
                  <c:v>0.76197168958939865</c:v>
                </c:pt>
                <c:pt idx="7590">
                  <c:v>0.76207208111635383</c:v>
                </c:pt>
                <c:pt idx="7591">
                  <c:v>0.7621724726433089</c:v>
                </c:pt>
                <c:pt idx="7592">
                  <c:v>0.76227286417026408</c:v>
                </c:pt>
                <c:pt idx="7593">
                  <c:v>0.76237325569721914</c:v>
                </c:pt>
                <c:pt idx="7594">
                  <c:v>0.76247364722417432</c:v>
                </c:pt>
                <c:pt idx="7595">
                  <c:v>0.76257403875112939</c:v>
                </c:pt>
                <c:pt idx="7596">
                  <c:v>0.76267443027808457</c:v>
                </c:pt>
                <c:pt idx="7597">
                  <c:v>0.76277482180503964</c:v>
                </c:pt>
                <c:pt idx="7598">
                  <c:v>0.76287521333199482</c:v>
                </c:pt>
                <c:pt idx="7599">
                  <c:v>0.76297560485894989</c:v>
                </c:pt>
                <c:pt idx="7600">
                  <c:v>0.76307599638590506</c:v>
                </c:pt>
                <c:pt idx="7601">
                  <c:v>0.76317638791286013</c:v>
                </c:pt>
                <c:pt idx="7602">
                  <c:v>0.76327677943981531</c:v>
                </c:pt>
                <c:pt idx="7603">
                  <c:v>0.76337717096677038</c:v>
                </c:pt>
                <c:pt idx="7604">
                  <c:v>0.76347756249372556</c:v>
                </c:pt>
                <c:pt idx="7605">
                  <c:v>0.76357795402068063</c:v>
                </c:pt>
                <c:pt idx="7606">
                  <c:v>0.76367834554763581</c:v>
                </c:pt>
                <c:pt idx="7607">
                  <c:v>0.76377873707459087</c:v>
                </c:pt>
                <c:pt idx="7608">
                  <c:v>0.76387912860154605</c:v>
                </c:pt>
                <c:pt idx="7609">
                  <c:v>0.76397952012850112</c:v>
                </c:pt>
                <c:pt idx="7610">
                  <c:v>0.7640799116554563</c:v>
                </c:pt>
                <c:pt idx="7611">
                  <c:v>0.76418030318241137</c:v>
                </c:pt>
                <c:pt idx="7612">
                  <c:v>0.76428069470936655</c:v>
                </c:pt>
                <c:pt idx="7613">
                  <c:v>0.76438108623632162</c:v>
                </c:pt>
                <c:pt idx="7614">
                  <c:v>0.7644814777632768</c:v>
                </c:pt>
                <c:pt idx="7615">
                  <c:v>0.76458186929023186</c:v>
                </c:pt>
                <c:pt idx="7616">
                  <c:v>0.76468226081718704</c:v>
                </c:pt>
                <c:pt idx="7617">
                  <c:v>0.76478265234414211</c:v>
                </c:pt>
                <c:pt idx="7618">
                  <c:v>0.76488304387109729</c:v>
                </c:pt>
                <c:pt idx="7619">
                  <c:v>0.76498343539805236</c:v>
                </c:pt>
                <c:pt idx="7620">
                  <c:v>0.76508382692500754</c:v>
                </c:pt>
                <c:pt idx="7621">
                  <c:v>0.76518421845196261</c:v>
                </c:pt>
                <c:pt idx="7622">
                  <c:v>0.76528460997891778</c:v>
                </c:pt>
                <c:pt idx="7623">
                  <c:v>0.76538500150587285</c:v>
                </c:pt>
                <c:pt idx="7624">
                  <c:v>0.76548539303282803</c:v>
                </c:pt>
                <c:pt idx="7625">
                  <c:v>0.7655857845597831</c:v>
                </c:pt>
                <c:pt idx="7626">
                  <c:v>0.76568617608673828</c:v>
                </c:pt>
                <c:pt idx="7627">
                  <c:v>0.76578656761369346</c:v>
                </c:pt>
                <c:pt idx="7628">
                  <c:v>0.76588695914064853</c:v>
                </c:pt>
                <c:pt idx="7629">
                  <c:v>0.76598735066760371</c:v>
                </c:pt>
                <c:pt idx="7630">
                  <c:v>0.76608774219455877</c:v>
                </c:pt>
                <c:pt idx="7631">
                  <c:v>0.76618813372151395</c:v>
                </c:pt>
                <c:pt idx="7632">
                  <c:v>0.76628852524846902</c:v>
                </c:pt>
                <c:pt idx="7633">
                  <c:v>0.7663889167754242</c:v>
                </c:pt>
                <c:pt idx="7634">
                  <c:v>0.76648930830237927</c:v>
                </c:pt>
                <c:pt idx="7635">
                  <c:v>0.76658969982933445</c:v>
                </c:pt>
                <c:pt idx="7636">
                  <c:v>0.76669009135628952</c:v>
                </c:pt>
                <c:pt idx="7637">
                  <c:v>0.7667904828832447</c:v>
                </c:pt>
                <c:pt idx="7638">
                  <c:v>0.76689087441019976</c:v>
                </c:pt>
                <c:pt idx="7639">
                  <c:v>0.76699126593715494</c:v>
                </c:pt>
                <c:pt idx="7640">
                  <c:v>0.76709165746411001</c:v>
                </c:pt>
                <c:pt idx="7641">
                  <c:v>0.76719204899106519</c:v>
                </c:pt>
                <c:pt idx="7642">
                  <c:v>0.76729244051802026</c:v>
                </c:pt>
                <c:pt idx="7643">
                  <c:v>0.76739283204497544</c:v>
                </c:pt>
                <c:pt idx="7644">
                  <c:v>0.76749322357193051</c:v>
                </c:pt>
                <c:pt idx="7645">
                  <c:v>0.76759361509888568</c:v>
                </c:pt>
                <c:pt idx="7646">
                  <c:v>0.76769400662584075</c:v>
                </c:pt>
                <c:pt idx="7647">
                  <c:v>0.76779439815279593</c:v>
                </c:pt>
                <c:pt idx="7648">
                  <c:v>0.767894789679751</c:v>
                </c:pt>
                <c:pt idx="7649">
                  <c:v>0.76799518120670618</c:v>
                </c:pt>
                <c:pt idx="7650">
                  <c:v>0.76809557273366125</c:v>
                </c:pt>
                <c:pt idx="7651">
                  <c:v>0.76819596426061643</c:v>
                </c:pt>
                <c:pt idx="7652">
                  <c:v>0.76829635578757149</c:v>
                </c:pt>
                <c:pt idx="7653">
                  <c:v>0.76839674731452667</c:v>
                </c:pt>
                <c:pt idx="7654">
                  <c:v>0.76849713884148174</c:v>
                </c:pt>
                <c:pt idx="7655">
                  <c:v>0.76859753036843692</c:v>
                </c:pt>
                <c:pt idx="7656">
                  <c:v>0.76869792189539199</c:v>
                </c:pt>
                <c:pt idx="7657">
                  <c:v>0.76879831342234717</c:v>
                </c:pt>
                <c:pt idx="7658">
                  <c:v>0.76889870494930224</c:v>
                </c:pt>
                <c:pt idx="7659">
                  <c:v>0.76899909647625742</c:v>
                </c:pt>
                <c:pt idx="7660">
                  <c:v>0.76909948800321248</c:v>
                </c:pt>
                <c:pt idx="7661">
                  <c:v>0.76919987953016766</c:v>
                </c:pt>
                <c:pt idx="7662">
                  <c:v>0.76930027105712273</c:v>
                </c:pt>
                <c:pt idx="7663">
                  <c:v>0.76940066258407791</c:v>
                </c:pt>
                <c:pt idx="7664">
                  <c:v>0.76950105411103298</c:v>
                </c:pt>
                <c:pt idx="7665">
                  <c:v>0.76960144563798816</c:v>
                </c:pt>
                <c:pt idx="7666">
                  <c:v>0.76970183716494323</c:v>
                </c:pt>
                <c:pt idx="7667">
                  <c:v>0.7698022286918984</c:v>
                </c:pt>
                <c:pt idx="7668">
                  <c:v>0.76990262021885358</c:v>
                </c:pt>
                <c:pt idx="7669">
                  <c:v>0.77000301174580865</c:v>
                </c:pt>
                <c:pt idx="7670">
                  <c:v>0.77010340327276383</c:v>
                </c:pt>
                <c:pt idx="7671">
                  <c:v>0.7702037947997189</c:v>
                </c:pt>
                <c:pt idx="7672">
                  <c:v>0.77030418632667408</c:v>
                </c:pt>
                <c:pt idx="7673">
                  <c:v>0.77040457785362915</c:v>
                </c:pt>
                <c:pt idx="7674">
                  <c:v>0.77050496938058433</c:v>
                </c:pt>
                <c:pt idx="7675">
                  <c:v>0.77060536090753939</c:v>
                </c:pt>
                <c:pt idx="7676">
                  <c:v>0.77070575243449457</c:v>
                </c:pt>
                <c:pt idx="7677">
                  <c:v>0.77080614396144964</c:v>
                </c:pt>
                <c:pt idx="7678">
                  <c:v>0.77090653548840482</c:v>
                </c:pt>
                <c:pt idx="7679">
                  <c:v>0.77100692701535989</c:v>
                </c:pt>
                <c:pt idx="7680">
                  <c:v>0.77110731854231507</c:v>
                </c:pt>
                <c:pt idx="7681">
                  <c:v>0.77120771006927014</c:v>
                </c:pt>
                <c:pt idx="7682">
                  <c:v>0.77130810159622532</c:v>
                </c:pt>
                <c:pt idx="7683">
                  <c:v>0.77140849312318038</c:v>
                </c:pt>
                <c:pt idx="7684">
                  <c:v>0.77150888465013556</c:v>
                </c:pt>
                <c:pt idx="7685">
                  <c:v>0.77160927617709063</c:v>
                </c:pt>
                <c:pt idx="7686">
                  <c:v>0.77170966770404581</c:v>
                </c:pt>
                <c:pt idx="7687">
                  <c:v>0.77181005923100088</c:v>
                </c:pt>
                <c:pt idx="7688">
                  <c:v>0.77191045075795606</c:v>
                </c:pt>
                <c:pt idx="7689">
                  <c:v>0.77201084228491113</c:v>
                </c:pt>
                <c:pt idx="7690">
                  <c:v>0.7721112338118663</c:v>
                </c:pt>
                <c:pt idx="7691">
                  <c:v>0.77221162533882137</c:v>
                </c:pt>
                <c:pt idx="7692">
                  <c:v>0.77231201686577655</c:v>
                </c:pt>
                <c:pt idx="7693">
                  <c:v>0.77241240839273162</c:v>
                </c:pt>
                <c:pt idx="7694">
                  <c:v>0.7725127999196868</c:v>
                </c:pt>
                <c:pt idx="7695">
                  <c:v>0.77261319144664187</c:v>
                </c:pt>
                <c:pt idx="7696">
                  <c:v>0.77271358297359705</c:v>
                </c:pt>
                <c:pt idx="7697">
                  <c:v>0.77281397450055211</c:v>
                </c:pt>
                <c:pt idx="7698">
                  <c:v>0.77291436602750729</c:v>
                </c:pt>
                <c:pt idx="7699">
                  <c:v>0.77301475755446236</c:v>
                </c:pt>
                <c:pt idx="7700">
                  <c:v>0.77311514908141754</c:v>
                </c:pt>
                <c:pt idx="7701">
                  <c:v>0.77321554060837261</c:v>
                </c:pt>
                <c:pt idx="7702">
                  <c:v>0.77331593213532779</c:v>
                </c:pt>
                <c:pt idx="7703">
                  <c:v>0.77341632366228286</c:v>
                </c:pt>
                <c:pt idx="7704">
                  <c:v>0.77351671518923804</c:v>
                </c:pt>
                <c:pt idx="7705">
                  <c:v>0.7736171067161931</c:v>
                </c:pt>
                <c:pt idx="7706">
                  <c:v>0.77371749824314828</c:v>
                </c:pt>
                <c:pt idx="7707">
                  <c:v>0.77381788977010335</c:v>
                </c:pt>
                <c:pt idx="7708">
                  <c:v>0.77391828129705853</c:v>
                </c:pt>
                <c:pt idx="7709">
                  <c:v>0.7740186728240136</c:v>
                </c:pt>
                <c:pt idx="7710">
                  <c:v>0.77411906435096878</c:v>
                </c:pt>
                <c:pt idx="7711">
                  <c:v>0.77421945587792396</c:v>
                </c:pt>
                <c:pt idx="7712">
                  <c:v>0.77431984740487902</c:v>
                </c:pt>
                <c:pt idx="7713">
                  <c:v>0.7744202389318342</c:v>
                </c:pt>
                <c:pt idx="7714">
                  <c:v>0.77452063045878927</c:v>
                </c:pt>
                <c:pt idx="7715">
                  <c:v>0.77462102198574445</c:v>
                </c:pt>
                <c:pt idx="7716">
                  <c:v>0.77472141351269952</c:v>
                </c:pt>
                <c:pt idx="7717">
                  <c:v>0.7748218050396547</c:v>
                </c:pt>
                <c:pt idx="7718">
                  <c:v>0.77492219656660977</c:v>
                </c:pt>
                <c:pt idx="7719">
                  <c:v>0.77502258809356495</c:v>
                </c:pt>
                <c:pt idx="7720">
                  <c:v>0.77512297962052001</c:v>
                </c:pt>
                <c:pt idx="7721">
                  <c:v>0.77522337114747519</c:v>
                </c:pt>
                <c:pt idx="7722">
                  <c:v>0.77532376267443026</c:v>
                </c:pt>
                <c:pt idx="7723">
                  <c:v>0.77542415420138544</c:v>
                </c:pt>
                <c:pt idx="7724">
                  <c:v>0.77552454572834051</c:v>
                </c:pt>
                <c:pt idx="7725">
                  <c:v>0.77562493725529569</c:v>
                </c:pt>
                <c:pt idx="7726">
                  <c:v>0.77572532878225076</c:v>
                </c:pt>
                <c:pt idx="7727">
                  <c:v>0.77582572030920594</c:v>
                </c:pt>
                <c:pt idx="7728">
                  <c:v>0.775926111836161</c:v>
                </c:pt>
                <c:pt idx="7729">
                  <c:v>0.77602650336311618</c:v>
                </c:pt>
                <c:pt idx="7730">
                  <c:v>0.77612689489007125</c:v>
                </c:pt>
                <c:pt idx="7731">
                  <c:v>0.77622728641702643</c:v>
                </c:pt>
                <c:pt idx="7732">
                  <c:v>0.7763276779439815</c:v>
                </c:pt>
                <c:pt idx="7733">
                  <c:v>0.77642806947093668</c:v>
                </c:pt>
                <c:pt idx="7734">
                  <c:v>0.77652846099789175</c:v>
                </c:pt>
                <c:pt idx="7735">
                  <c:v>0.77662885252484692</c:v>
                </c:pt>
                <c:pt idx="7736">
                  <c:v>0.77672924405180199</c:v>
                </c:pt>
                <c:pt idx="7737">
                  <c:v>0.77682963557875717</c:v>
                </c:pt>
                <c:pt idx="7738">
                  <c:v>0.77693002710571224</c:v>
                </c:pt>
                <c:pt idx="7739">
                  <c:v>0.77703041863266742</c:v>
                </c:pt>
                <c:pt idx="7740">
                  <c:v>0.77713081015962249</c:v>
                </c:pt>
                <c:pt idx="7741">
                  <c:v>0.77723120168657767</c:v>
                </c:pt>
                <c:pt idx="7742">
                  <c:v>0.77733159321353273</c:v>
                </c:pt>
                <c:pt idx="7743">
                  <c:v>0.77743198474048791</c:v>
                </c:pt>
                <c:pt idx="7744">
                  <c:v>0.77753237626744298</c:v>
                </c:pt>
                <c:pt idx="7745">
                  <c:v>0.77763276779439816</c:v>
                </c:pt>
                <c:pt idx="7746">
                  <c:v>0.77773315932135323</c:v>
                </c:pt>
                <c:pt idx="7747">
                  <c:v>0.77783355084830841</c:v>
                </c:pt>
                <c:pt idx="7748">
                  <c:v>0.77793394237526348</c:v>
                </c:pt>
                <c:pt idx="7749">
                  <c:v>0.77803433390221866</c:v>
                </c:pt>
                <c:pt idx="7750">
                  <c:v>0.77813472542917372</c:v>
                </c:pt>
                <c:pt idx="7751">
                  <c:v>0.7782351169561289</c:v>
                </c:pt>
                <c:pt idx="7752">
                  <c:v>0.77833550848308408</c:v>
                </c:pt>
                <c:pt idx="7753">
                  <c:v>0.77843590001003915</c:v>
                </c:pt>
                <c:pt idx="7754">
                  <c:v>0.77853629153699433</c:v>
                </c:pt>
                <c:pt idx="7755">
                  <c:v>0.7786366830639494</c:v>
                </c:pt>
                <c:pt idx="7756">
                  <c:v>0.77873707459090458</c:v>
                </c:pt>
                <c:pt idx="7757">
                  <c:v>0.77883746611785964</c:v>
                </c:pt>
                <c:pt idx="7758">
                  <c:v>0.77893785764481482</c:v>
                </c:pt>
                <c:pt idx="7759">
                  <c:v>0.77903824917176989</c:v>
                </c:pt>
                <c:pt idx="7760">
                  <c:v>0.77913864069872507</c:v>
                </c:pt>
                <c:pt idx="7761">
                  <c:v>0.77923903222568014</c:v>
                </c:pt>
                <c:pt idx="7762">
                  <c:v>0.77933942375263532</c:v>
                </c:pt>
                <c:pt idx="7763">
                  <c:v>0.77943981527959039</c:v>
                </c:pt>
                <c:pt idx="7764">
                  <c:v>0.77954020680654557</c:v>
                </c:pt>
                <c:pt idx="7765">
                  <c:v>0.77964059833350063</c:v>
                </c:pt>
                <c:pt idx="7766">
                  <c:v>0.77974098986045581</c:v>
                </c:pt>
                <c:pt idx="7767">
                  <c:v>0.77984138138741088</c:v>
                </c:pt>
                <c:pt idx="7768">
                  <c:v>0.77994177291436606</c:v>
                </c:pt>
                <c:pt idx="7769">
                  <c:v>0.78004216444132113</c:v>
                </c:pt>
                <c:pt idx="7770">
                  <c:v>0.78014255596827631</c:v>
                </c:pt>
                <c:pt idx="7771">
                  <c:v>0.78024294749523138</c:v>
                </c:pt>
                <c:pt idx="7772">
                  <c:v>0.78034333902218656</c:v>
                </c:pt>
                <c:pt idx="7773">
                  <c:v>0.78044373054914162</c:v>
                </c:pt>
                <c:pt idx="7774">
                  <c:v>0.7805441220760968</c:v>
                </c:pt>
                <c:pt idx="7775">
                  <c:v>0.78064451360305187</c:v>
                </c:pt>
                <c:pt idx="7776">
                  <c:v>0.78074490513000705</c:v>
                </c:pt>
                <c:pt idx="7777">
                  <c:v>0.78084529665696212</c:v>
                </c:pt>
                <c:pt idx="7778">
                  <c:v>0.7809456881839173</c:v>
                </c:pt>
                <c:pt idx="7779">
                  <c:v>0.78104607971087237</c:v>
                </c:pt>
                <c:pt idx="7780">
                  <c:v>0.78114647123782754</c:v>
                </c:pt>
                <c:pt idx="7781">
                  <c:v>0.78124686276478261</c:v>
                </c:pt>
                <c:pt idx="7782">
                  <c:v>0.78134725429173779</c:v>
                </c:pt>
                <c:pt idx="7783">
                  <c:v>0.78144764581869286</c:v>
                </c:pt>
                <c:pt idx="7784">
                  <c:v>0.78154803734564804</c:v>
                </c:pt>
                <c:pt idx="7785">
                  <c:v>0.78164842887260311</c:v>
                </c:pt>
                <c:pt idx="7786">
                  <c:v>0.78174882039955829</c:v>
                </c:pt>
                <c:pt idx="7787">
                  <c:v>0.78184921192651335</c:v>
                </c:pt>
                <c:pt idx="7788">
                  <c:v>0.78194960345346853</c:v>
                </c:pt>
                <c:pt idx="7789">
                  <c:v>0.7820499949804236</c:v>
                </c:pt>
                <c:pt idx="7790">
                  <c:v>0.78215038650737878</c:v>
                </c:pt>
                <c:pt idx="7791">
                  <c:v>0.78225077803433385</c:v>
                </c:pt>
                <c:pt idx="7792">
                  <c:v>0.78235116956128903</c:v>
                </c:pt>
                <c:pt idx="7793">
                  <c:v>0.78245156108824421</c:v>
                </c:pt>
                <c:pt idx="7794">
                  <c:v>0.78255195261519928</c:v>
                </c:pt>
                <c:pt idx="7795">
                  <c:v>0.78265234414215445</c:v>
                </c:pt>
                <c:pt idx="7796">
                  <c:v>0.78275273566910952</c:v>
                </c:pt>
                <c:pt idx="7797">
                  <c:v>0.7828531271960647</c:v>
                </c:pt>
                <c:pt idx="7798">
                  <c:v>0.78295351872301977</c:v>
                </c:pt>
                <c:pt idx="7799">
                  <c:v>0.78305391024997495</c:v>
                </c:pt>
                <c:pt idx="7800">
                  <c:v>0.78315430177693002</c:v>
                </c:pt>
                <c:pt idx="7801">
                  <c:v>0.7832546933038852</c:v>
                </c:pt>
                <c:pt idx="7802">
                  <c:v>0.78335508483084026</c:v>
                </c:pt>
                <c:pt idx="7803">
                  <c:v>0.78345547635779544</c:v>
                </c:pt>
                <c:pt idx="7804">
                  <c:v>0.78355586788475051</c:v>
                </c:pt>
                <c:pt idx="7805">
                  <c:v>0.78365625941170569</c:v>
                </c:pt>
                <c:pt idx="7806">
                  <c:v>0.78375665093866076</c:v>
                </c:pt>
                <c:pt idx="7807">
                  <c:v>0.78385704246561594</c:v>
                </c:pt>
                <c:pt idx="7808">
                  <c:v>0.78395743399257101</c:v>
                </c:pt>
                <c:pt idx="7809">
                  <c:v>0.78405782551952619</c:v>
                </c:pt>
                <c:pt idx="7810">
                  <c:v>0.78415821704648125</c:v>
                </c:pt>
                <c:pt idx="7811">
                  <c:v>0.78425860857343643</c:v>
                </c:pt>
                <c:pt idx="7812">
                  <c:v>0.7843590001003915</c:v>
                </c:pt>
                <c:pt idx="7813">
                  <c:v>0.78445939162734668</c:v>
                </c:pt>
                <c:pt idx="7814">
                  <c:v>0.78455978315430175</c:v>
                </c:pt>
                <c:pt idx="7815">
                  <c:v>0.78466017468125693</c:v>
                </c:pt>
                <c:pt idx="7816">
                  <c:v>0.784760566208212</c:v>
                </c:pt>
                <c:pt idx="7817">
                  <c:v>0.78486095773516718</c:v>
                </c:pt>
                <c:pt idx="7818">
                  <c:v>0.78496134926212224</c:v>
                </c:pt>
                <c:pt idx="7819">
                  <c:v>0.78506174078907742</c:v>
                </c:pt>
                <c:pt idx="7820">
                  <c:v>0.78516213231603249</c:v>
                </c:pt>
                <c:pt idx="7821">
                  <c:v>0.78526252384298767</c:v>
                </c:pt>
                <c:pt idx="7822">
                  <c:v>0.78536291536994274</c:v>
                </c:pt>
                <c:pt idx="7823">
                  <c:v>0.78546330689689792</c:v>
                </c:pt>
                <c:pt idx="7824">
                  <c:v>0.78556369842385299</c:v>
                </c:pt>
                <c:pt idx="7825">
                  <c:v>0.78566408995080816</c:v>
                </c:pt>
                <c:pt idx="7826">
                  <c:v>0.78576448147776323</c:v>
                </c:pt>
                <c:pt idx="7827">
                  <c:v>0.78586487300471841</c:v>
                </c:pt>
                <c:pt idx="7828">
                  <c:v>0.78596526453167348</c:v>
                </c:pt>
                <c:pt idx="7829">
                  <c:v>0.78606565605862866</c:v>
                </c:pt>
                <c:pt idx="7830">
                  <c:v>0.78616604758558373</c:v>
                </c:pt>
                <c:pt idx="7831">
                  <c:v>0.78626643911253891</c:v>
                </c:pt>
                <c:pt idx="7832">
                  <c:v>0.78636683063949397</c:v>
                </c:pt>
                <c:pt idx="7833">
                  <c:v>0.78646722216644915</c:v>
                </c:pt>
                <c:pt idx="7834">
                  <c:v>0.78656761369340422</c:v>
                </c:pt>
                <c:pt idx="7835">
                  <c:v>0.7866680052203594</c:v>
                </c:pt>
                <c:pt idx="7836">
                  <c:v>0.78676839674731458</c:v>
                </c:pt>
                <c:pt idx="7837">
                  <c:v>0.78686878827426965</c:v>
                </c:pt>
                <c:pt idx="7838">
                  <c:v>0.78696917980122483</c:v>
                </c:pt>
                <c:pt idx="7839">
                  <c:v>0.7870695713281799</c:v>
                </c:pt>
                <c:pt idx="7840">
                  <c:v>0.78716996285513507</c:v>
                </c:pt>
                <c:pt idx="7841">
                  <c:v>0.78727035438209014</c:v>
                </c:pt>
                <c:pt idx="7842">
                  <c:v>0.78737074590904532</c:v>
                </c:pt>
                <c:pt idx="7843">
                  <c:v>0.78747113743600039</c:v>
                </c:pt>
                <c:pt idx="7844">
                  <c:v>0.78757152896295557</c:v>
                </c:pt>
                <c:pt idx="7845">
                  <c:v>0.78767192048991064</c:v>
                </c:pt>
                <c:pt idx="7846">
                  <c:v>0.78777231201686582</c:v>
                </c:pt>
                <c:pt idx="7847">
                  <c:v>0.78787270354382088</c:v>
                </c:pt>
                <c:pt idx="7848">
                  <c:v>0.78797309507077606</c:v>
                </c:pt>
                <c:pt idx="7849">
                  <c:v>0.78807348659773113</c:v>
                </c:pt>
                <c:pt idx="7850">
                  <c:v>0.78817387812468631</c:v>
                </c:pt>
                <c:pt idx="7851">
                  <c:v>0.78827426965164138</c:v>
                </c:pt>
                <c:pt idx="7852">
                  <c:v>0.78837466117859656</c:v>
                </c:pt>
                <c:pt idx="7853">
                  <c:v>0.78847505270555163</c:v>
                </c:pt>
                <c:pt idx="7854">
                  <c:v>0.78857544423250681</c:v>
                </c:pt>
                <c:pt idx="7855">
                  <c:v>0.78867583575946187</c:v>
                </c:pt>
                <c:pt idx="7856">
                  <c:v>0.78877622728641705</c:v>
                </c:pt>
                <c:pt idx="7857">
                  <c:v>0.78887661881337212</c:v>
                </c:pt>
                <c:pt idx="7858">
                  <c:v>0.7889770103403273</c:v>
                </c:pt>
                <c:pt idx="7859">
                  <c:v>0.78907740186728237</c:v>
                </c:pt>
                <c:pt idx="7860">
                  <c:v>0.78917779339423755</c:v>
                </c:pt>
                <c:pt idx="7861">
                  <c:v>0.78927818492119262</c:v>
                </c:pt>
                <c:pt idx="7862">
                  <c:v>0.7893785764481478</c:v>
                </c:pt>
                <c:pt idx="7863">
                  <c:v>0.78947896797510286</c:v>
                </c:pt>
                <c:pt idx="7864">
                  <c:v>0.78957935950205804</c:v>
                </c:pt>
                <c:pt idx="7865">
                  <c:v>0.78967975102901311</c:v>
                </c:pt>
                <c:pt idx="7866">
                  <c:v>0.78978014255596829</c:v>
                </c:pt>
                <c:pt idx="7867">
                  <c:v>0.78988053408292336</c:v>
                </c:pt>
                <c:pt idx="7868">
                  <c:v>0.78998092560987854</c:v>
                </c:pt>
                <c:pt idx="7869">
                  <c:v>0.79008131713683361</c:v>
                </c:pt>
                <c:pt idx="7870">
                  <c:v>0.79018170866378878</c:v>
                </c:pt>
                <c:pt idx="7871">
                  <c:v>0.79028210019074385</c:v>
                </c:pt>
                <c:pt idx="7872">
                  <c:v>0.79038249171769903</c:v>
                </c:pt>
                <c:pt idx="7873">
                  <c:v>0.7904828832446541</c:v>
                </c:pt>
                <c:pt idx="7874">
                  <c:v>0.79058327477160928</c:v>
                </c:pt>
                <c:pt idx="7875">
                  <c:v>0.79068366629856435</c:v>
                </c:pt>
                <c:pt idx="7876">
                  <c:v>0.79078405782551953</c:v>
                </c:pt>
                <c:pt idx="7877">
                  <c:v>0.79088444935247471</c:v>
                </c:pt>
                <c:pt idx="7878">
                  <c:v>0.79098484087942977</c:v>
                </c:pt>
                <c:pt idx="7879">
                  <c:v>0.79108523240638495</c:v>
                </c:pt>
                <c:pt idx="7880">
                  <c:v>0.79118562393334002</c:v>
                </c:pt>
                <c:pt idx="7881">
                  <c:v>0.7912860154602952</c:v>
                </c:pt>
                <c:pt idx="7882">
                  <c:v>0.79138640698725027</c:v>
                </c:pt>
                <c:pt idx="7883">
                  <c:v>0.79148679851420545</c:v>
                </c:pt>
                <c:pt idx="7884">
                  <c:v>0.79158719004116052</c:v>
                </c:pt>
                <c:pt idx="7885">
                  <c:v>0.79168758156811569</c:v>
                </c:pt>
                <c:pt idx="7886">
                  <c:v>0.79178797309507076</c:v>
                </c:pt>
                <c:pt idx="7887">
                  <c:v>0.79188836462202594</c:v>
                </c:pt>
                <c:pt idx="7888">
                  <c:v>0.79198875614898101</c:v>
                </c:pt>
                <c:pt idx="7889">
                  <c:v>0.79208914767593619</c:v>
                </c:pt>
                <c:pt idx="7890">
                  <c:v>0.79218953920289126</c:v>
                </c:pt>
                <c:pt idx="7891">
                  <c:v>0.79228993072984644</c:v>
                </c:pt>
                <c:pt idx="7892">
                  <c:v>0.7923903222568015</c:v>
                </c:pt>
                <c:pt idx="7893">
                  <c:v>0.79249071378375668</c:v>
                </c:pt>
                <c:pt idx="7894">
                  <c:v>0.79259110531071175</c:v>
                </c:pt>
                <c:pt idx="7895">
                  <c:v>0.79269149683766693</c:v>
                </c:pt>
                <c:pt idx="7896">
                  <c:v>0.792791888364622</c:v>
                </c:pt>
                <c:pt idx="7897">
                  <c:v>0.79289227989157718</c:v>
                </c:pt>
                <c:pt idx="7898">
                  <c:v>0.79299267141853225</c:v>
                </c:pt>
                <c:pt idx="7899">
                  <c:v>0.79309306294548743</c:v>
                </c:pt>
                <c:pt idx="7900">
                  <c:v>0.79319345447244249</c:v>
                </c:pt>
                <c:pt idx="7901">
                  <c:v>0.79329384599939767</c:v>
                </c:pt>
                <c:pt idx="7902">
                  <c:v>0.79339423752635274</c:v>
                </c:pt>
                <c:pt idx="7903">
                  <c:v>0.79349462905330792</c:v>
                </c:pt>
                <c:pt idx="7904">
                  <c:v>0.79359502058026299</c:v>
                </c:pt>
                <c:pt idx="7905">
                  <c:v>0.79369541210721817</c:v>
                </c:pt>
                <c:pt idx="7906">
                  <c:v>0.79379580363417324</c:v>
                </c:pt>
                <c:pt idx="7907">
                  <c:v>0.79389619516112842</c:v>
                </c:pt>
                <c:pt idx="7908">
                  <c:v>0.79399658668808348</c:v>
                </c:pt>
                <c:pt idx="7909">
                  <c:v>0.79409697821503866</c:v>
                </c:pt>
                <c:pt idx="7910">
                  <c:v>0.79419736974199373</c:v>
                </c:pt>
                <c:pt idx="7911">
                  <c:v>0.79429776126894891</c:v>
                </c:pt>
                <c:pt idx="7912">
                  <c:v>0.79439815279590398</c:v>
                </c:pt>
                <c:pt idx="7913">
                  <c:v>0.79449854432285916</c:v>
                </c:pt>
                <c:pt idx="7914">
                  <c:v>0.79459893584981423</c:v>
                </c:pt>
                <c:pt idx="7915">
                  <c:v>0.7946993273767694</c:v>
                </c:pt>
                <c:pt idx="7916">
                  <c:v>0.79479971890372447</c:v>
                </c:pt>
                <c:pt idx="7917">
                  <c:v>0.79490011043067965</c:v>
                </c:pt>
                <c:pt idx="7918">
                  <c:v>0.79500050195763483</c:v>
                </c:pt>
                <c:pt idx="7919">
                  <c:v>0.7951008934845899</c:v>
                </c:pt>
                <c:pt idx="7920">
                  <c:v>0.79520128501154508</c:v>
                </c:pt>
                <c:pt idx="7921">
                  <c:v>0.79530167653850015</c:v>
                </c:pt>
                <c:pt idx="7922">
                  <c:v>0.79540206806545533</c:v>
                </c:pt>
                <c:pt idx="7923">
                  <c:v>0.79550245959241039</c:v>
                </c:pt>
                <c:pt idx="7924">
                  <c:v>0.79560285111936557</c:v>
                </c:pt>
                <c:pt idx="7925">
                  <c:v>0.79570324264632064</c:v>
                </c:pt>
                <c:pt idx="7926">
                  <c:v>0.79580363417327582</c:v>
                </c:pt>
                <c:pt idx="7927">
                  <c:v>0.79590402570023089</c:v>
                </c:pt>
                <c:pt idx="7928">
                  <c:v>0.79600441722718607</c:v>
                </c:pt>
                <c:pt idx="7929">
                  <c:v>0.79610480875414114</c:v>
                </c:pt>
                <c:pt idx="7930">
                  <c:v>0.79620520028109631</c:v>
                </c:pt>
                <c:pt idx="7931">
                  <c:v>0.79630559180805138</c:v>
                </c:pt>
                <c:pt idx="7932">
                  <c:v>0.79640598333500656</c:v>
                </c:pt>
                <c:pt idx="7933">
                  <c:v>0.79650637486196163</c:v>
                </c:pt>
                <c:pt idx="7934">
                  <c:v>0.79660676638891681</c:v>
                </c:pt>
                <c:pt idx="7935">
                  <c:v>0.79670715791587188</c:v>
                </c:pt>
                <c:pt idx="7936">
                  <c:v>0.79680754944282706</c:v>
                </c:pt>
                <c:pt idx="7937">
                  <c:v>0.79690794096978212</c:v>
                </c:pt>
                <c:pt idx="7938">
                  <c:v>0.7970083324967373</c:v>
                </c:pt>
                <c:pt idx="7939">
                  <c:v>0.79710872402369237</c:v>
                </c:pt>
                <c:pt idx="7940">
                  <c:v>0.79720911555064755</c:v>
                </c:pt>
                <c:pt idx="7941">
                  <c:v>0.79730950707760262</c:v>
                </c:pt>
                <c:pt idx="7942">
                  <c:v>0.7974098986045578</c:v>
                </c:pt>
                <c:pt idx="7943">
                  <c:v>0.79751029013151287</c:v>
                </c:pt>
                <c:pt idx="7944">
                  <c:v>0.79761068165846805</c:v>
                </c:pt>
                <c:pt idx="7945">
                  <c:v>0.79771107318542311</c:v>
                </c:pt>
                <c:pt idx="7946">
                  <c:v>0.79781146471237829</c:v>
                </c:pt>
                <c:pt idx="7947">
                  <c:v>0.79791185623933336</c:v>
                </c:pt>
                <c:pt idx="7948">
                  <c:v>0.79801224776628854</c:v>
                </c:pt>
                <c:pt idx="7949">
                  <c:v>0.79811263929324361</c:v>
                </c:pt>
                <c:pt idx="7950">
                  <c:v>0.79821303082019879</c:v>
                </c:pt>
                <c:pt idx="7951">
                  <c:v>0.79831342234715386</c:v>
                </c:pt>
                <c:pt idx="7952">
                  <c:v>0.79841381387410904</c:v>
                </c:pt>
                <c:pt idx="7953">
                  <c:v>0.7985142054010641</c:v>
                </c:pt>
                <c:pt idx="7954">
                  <c:v>0.79861459692801928</c:v>
                </c:pt>
                <c:pt idx="7955">
                  <c:v>0.79871498845497435</c:v>
                </c:pt>
                <c:pt idx="7956">
                  <c:v>0.79881537998192953</c:v>
                </c:pt>
                <c:pt idx="7957">
                  <c:v>0.7989157715088846</c:v>
                </c:pt>
                <c:pt idx="7958">
                  <c:v>0.79901616303583978</c:v>
                </c:pt>
                <c:pt idx="7959">
                  <c:v>0.79911655456279485</c:v>
                </c:pt>
                <c:pt idx="7960">
                  <c:v>0.79921694608975002</c:v>
                </c:pt>
                <c:pt idx="7961">
                  <c:v>0.7993173376167052</c:v>
                </c:pt>
                <c:pt idx="7962">
                  <c:v>0.79941772914366027</c:v>
                </c:pt>
                <c:pt idx="7963">
                  <c:v>0.79951812067061545</c:v>
                </c:pt>
                <c:pt idx="7964">
                  <c:v>0.79961851219757052</c:v>
                </c:pt>
                <c:pt idx="7965">
                  <c:v>0.7997189037245257</c:v>
                </c:pt>
                <c:pt idx="7966">
                  <c:v>0.79981929525148077</c:v>
                </c:pt>
                <c:pt idx="7967">
                  <c:v>0.79991968677843595</c:v>
                </c:pt>
                <c:pt idx="7968">
                  <c:v>0.80002007830539101</c:v>
                </c:pt>
                <c:pt idx="7969">
                  <c:v>0.80012046983234619</c:v>
                </c:pt>
                <c:pt idx="7970">
                  <c:v>0.80022086135930126</c:v>
                </c:pt>
                <c:pt idx="7971">
                  <c:v>0.80032125288625644</c:v>
                </c:pt>
                <c:pt idx="7972">
                  <c:v>0.80042164441321151</c:v>
                </c:pt>
                <c:pt idx="7973">
                  <c:v>0.80052203594016669</c:v>
                </c:pt>
                <c:pt idx="7974">
                  <c:v>0.80062242746712176</c:v>
                </c:pt>
                <c:pt idx="7975">
                  <c:v>0.80072281899407693</c:v>
                </c:pt>
                <c:pt idx="7976">
                  <c:v>0.800823210521032</c:v>
                </c:pt>
                <c:pt idx="7977">
                  <c:v>0.80092360204798718</c:v>
                </c:pt>
                <c:pt idx="7978">
                  <c:v>0.80102399357494225</c:v>
                </c:pt>
                <c:pt idx="7979">
                  <c:v>0.80112438510189743</c:v>
                </c:pt>
                <c:pt idx="7980">
                  <c:v>0.8012247766288525</c:v>
                </c:pt>
                <c:pt idx="7981">
                  <c:v>0.80132516815580768</c:v>
                </c:pt>
                <c:pt idx="7982">
                  <c:v>0.80142555968276274</c:v>
                </c:pt>
                <c:pt idx="7983">
                  <c:v>0.80152595120971792</c:v>
                </c:pt>
                <c:pt idx="7984">
                  <c:v>0.80162634273667299</c:v>
                </c:pt>
                <c:pt idx="7985">
                  <c:v>0.80172673426362817</c:v>
                </c:pt>
                <c:pt idx="7986">
                  <c:v>0.80182712579058324</c:v>
                </c:pt>
                <c:pt idx="7987">
                  <c:v>0.80192751731753842</c:v>
                </c:pt>
                <c:pt idx="7988">
                  <c:v>0.80202790884449349</c:v>
                </c:pt>
                <c:pt idx="7989">
                  <c:v>0.80212830037144867</c:v>
                </c:pt>
                <c:pt idx="7990">
                  <c:v>0.80222869189840373</c:v>
                </c:pt>
                <c:pt idx="7991">
                  <c:v>0.80232908342535891</c:v>
                </c:pt>
                <c:pt idx="7992">
                  <c:v>0.80242947495231398</c:v>
                </c:pt>
                <c:pt idx="7993">
                  <c:v>0.80252986647926916</c:v>
                </c:pt>
                <c:pt idx="7994">
                  <c:v>0.80263025800622423</c:v>
                </c:pt>
                <c:pt idx="7995">
                  <c:v>0.80273064953317941</c:v>
                </c:pt>
                <c:pt idx="7996">
                  <c:v>0.80283104106013448</c:v>
                </c:pt>
                <c:pt idx="7997">
                  <c:v>0.80293143258708966</c:v>
                </c:pt>
                <c:pt idx="7998">
                  <c:v>0.80303182411404472</c:v>
                </c:pt>
                <c:pt idx="7999">
                  <c:v>0.8031322156409999</c:v>
                </c:pt>
                <c:pt idx="8000">
                  <c:v>0.80323260716795497</c:v>
                </c:pt>
                <c:pt idx="8001">
                  <c:v>0.80333299869491015</c:v>
                </c:pt>
                <c:pt idx="8002">
                  <c:v>0.80343339022186533</c:v>
                </c:pt>
                <c:pt idx="8003">
                  <c:v>0.8035337817488204</c:v>
                </c:pt>
                <c:pt idx="8004">
                  <c:v>0.80363417327577558</c:v>
                </c:pt>
                <c:pt idx="8005">
                  <c:v>0.80373456480273064</c:v>
                </c:pt>
                <c:pt idx="8006">
                  <c:v>0.80383495632968582</c:v>
                </c:pt>
                <c:pt idx="8007">
                  <c:v>0.80393534785664089</c:v>
                </c:pt>
                <c:pt idx="8008">
                  <c:v>0.80403573938359607</c:v>
                </c:pt>
                <c:pt idx="8009">
                  <c:v>0.80413613091055114</c:v>
                </c:pt>
                <c:pt idx="8010">
                  <c:v>0.80423652243750632</c:v>
                </c:pt>
                <c:pt idx="8011">
                  <c:v>0.80433691396446139</c:v>
                </c:pt>
                <c:pt idx="8012">
                  <c:v>0.80443730549141657</c:v>
                </c:pt>
                <c:pt idx="8013">
                  <c:v>0.80453769701837163</c:v>
                </c:pt>
                <c:pt idx="8014">
                  <c:v>0.80463808854532681</c:v>
                </c:pt>
                <c:pt idx="8015">
                  <c:v>0.80473848007228188</c:v>
                </c:pt>
                <c:pt idx="8016">
                  <c:v>0.80483887159923706</c:v>
                </c:pt>
                <c:pt idx="8017">
                  <c:v>0.80493926312619213</c:v>
                </c:pt>
                <c:pt idx="8018">
                  <c:v>0.80503965465314731</c:v>
                </c:pt>
                <c:pt idx="8019">
                  <c:v>0.80514004618010238</c:v>
                </c:pt>
                <c:pt idx="8020">
                  <c:v>0.80524043770705755</c:v>
                </c:pt>
                <c:pt idx="8021">
                  <c:v>0.80534082923401262</c:v>
                </c:pt>
                <c:pt idx="8022">
                  <c:v>0.8054412207609678</c:v>
                </c:pt>
                <c:pt idx="8023">
                  <c:v>0.80554161228792287</c:v>
                </c:pt>
                <c:pt idx="8024">
                  <c:v>0.80564200381487805</c:v>
                </c:pt>
                <c:pt idx="8025">
                  <c:v>0.80574239534183312</c:v>
                </c:pt>
                <c:pt idx="8026">
                  <c:v>0.8058427868687883</c:v>
                </c:pt>
                <c:pt idx="8027">
                  <c:v>0.80594317839574336</c:v>
                </c:pt>
                <c:pt idx="8028">
                  <c:v>0.80604356992269854</c:v>
                </c:pt>
                <c:pt idx="8029">
                  <c:v>0.80614396144965361</c:v>
                </c:pt>
                <c:pt idx="8030">
                  <c:v>0.80624435297660879</c:v>
                </c:pt>
                <c:pt idx="8031">
                  <c:v>0.80634474450356386</c:v>
                </c:pt>
                <c:pt idx="8032">
                  <c:v>0.80644513603051904</c:v>
                </c:pt>
                <c:pt idx="8033">
                  <c:v>0.80654552755747411</c:v>
                </c:pt>
                <c:pt idx="8034">
                  <c:v>0.80664591908442929</c:v>
                </c:pt>
                <c:pt idx="8035">
                  <c:v>0.80674631061138435</c:v>
                </c:pt>
                <c:pt idx="8036">
                  <c:v>0.80684670213833953</c:v>
                </c:pt>
                <c:pt idx="8037">
                  <c:v>0.8069470936652946</c:v>
                </c:pt>
                <c:pt idx="8038">
                  <c:v>0.80704748519224978</c:v>
                </c:pt>
                <c:pt idx="8039">
                  <c:v>0.80714787671920485</c:v>
                </c:pt>
                <c:pt idx="8040">
                  <c:v>0.80724826824616003</c:v>
                </c:pt>
                <c:pt idx="8041">
                  <c:v>0.8073486597731151</c:v>
                </c:pt>
                <c:pt idx="8042">
                  <c:v>0.80744905130007028</c:v>
                </c:pt>
                <c:pt idx="8043">
                  <c:v>0.80754944282702545</c:v>
                </c:pt>
                <c:pt idx="8044">
                  <c:v>0.80764983435398052</c:v>
                </c:pt>
                <c:pt idx="8045">
                  <c:v>0.8077502258809357</c:v>
                </c:pt>
                <c:pt idx="8046">
                  <c:v>0.80785061740789077</c:v>
                </c:pt>
                <c:pt idx="8047">
                  <c:v>0.80795100893484595</c:v>
                </c:pt>
                <c:pt idx="8048">
                  <c:v>0.80805140046180102</c:v>
                </c:pt>
                <c:pt idx="8049">
                  <c:v>0.8081517919887562</c:v>
                </c:pt>
                <c:pt idx="8050">
                  <c:v>0.80825218351571126</c:v>
                </c:pt>
                <c:pt idx="8051">
                  <c:v>0.80835257504266644</c:v>
                </c:pt>
                <c:pt idx="8052">
                  <c:v>0.80845296656962151</c:v>
                </c:pt>
                <c:pt idx="8053">
                  <c:v>0.80855335809657669</c:v>
                </c:pt>
                <c:pt idx="8054">
                  <c:v>0.80865374962353176</c:v>
                </c:pt>
                <c:pt idx="8055">
                  <c:v>0.80875414115048694</c:v>
                </c:pt>
                <c:pt idx="8056">
                  <c:v>0.80885453267744201</c:v>
                </c:pt>
                <c:pt idx="8057">
                  <c:v>0.80895492420439719</c:v>
                </c:pt>
                <c:pt idx="8058">
                  <c:v>0.80905531573135225</c:v>
                </c:pt>
                <c:pt idx="8059">
                  <c:v>0.80915570725830743</c:v>
                </c:pt>
                <c:pt idx="8060">
                  <c:v>0.8092560987852625</c:v>
                </c:pt>
                <c:pt idx="8061">
                  <c:v>0.80935649031221768</c:v>
                </c:pt>
                <c:pt idx="8062">
                  <c:v>0.80945688183917275</c:v>
                </c:pt>
                <c:pt idx="8063">
                  <c:v>0.80955727336612793</c:v>
                </c:pt>
                <c:pt idx="8064">
                  <c:v>0.809657664893083</c:v>
                </c:pt>
                <c:pt idx="8065">
                  <c:v>0.80975805642003817</c:v>
                </c:pt>
                <c:pt idx="8066">
                  <c:v>0.80985844794699324</c:v>
                </c:pt>
                <c:pt idx="8067">
                  <c:v>0.80995883947394842</c:v>
                </c:pt>
                <c:pt idx="8068">
                  <c:v>0.81005923100090349</c:v>
                </c:pt>
                <c:pt idx="8069">
                  <c:v>0.81015962252785867</c:v>
                </c:pt>
                <c:pt idx="8070">
                  <c:v>0.81026001405481374</c:v>
                </c:pt>
                <c:pt idx="8071">
                  <c:v>0.81036040558176892</c:v>
                </c:pt>
                <c:pt idx="8072">
                  <c:v>0.81046079710872398</c:v>
                </c:pt>
                <c:pt idx="8073">
                  <c:v>0.81056118863567916</c:v>
                </c:pt>
                <c:pt idx="8074">
                  <c:v>0.81066158016263423</c:v>
                </c:pt>
                <c:pt idx="8075">
                  <c:v>0.81076197168958941</c:v>
                </c:pt>
                <c:pt idx="8076">
                  <c:v>0.81086236321654448</c:v>
                </c:pt>
                <c:pt idx="8077">
                  <c:v>0.81096275474349966</c:v>
                </c:pt>
                <c:pt idx="8078">
                  <c:v>0.81106314627045473</c:v>
                </c:pt>
                <c:pt idx="8079">
                  <c:v>0.81116353779740991</c:v>
                </c:pt>
                <c:pt idx="8080">
                  <c:v>0.81126392932436497</c:v>
                </c:pt>
                <c:pt idx="8081">
                  <c:v>0.81136432085132015</c:v>
                </c:pt>
                <c:pt idx="8082">
                  <c:v>0.81146471237827522</c:v>
                </c:pt>
                <c:pt idx="8083">
                  <c:v>0.8115651039052304</c:v>
                </c:pt>
                <c:pt idx="8084">
                  <c:v>0.81166549543218547</c:v>
                </c:pt>
                <c:pt idx="8085">
                  <c:v>0.81176588695914065</c:v>
                </c:pt>
                <c:pt idx="8086">
                  <c:v>0.81186627848609583</c:v>
                </c:pt>
                <c:pt idx="8087">
                  <c:v>0.8119666700130509</c:v>
                </c:pt>
                <c:pt idx="8088">
                  <c:v>0.81206706154000607</c:v>
                </c:pt>
                <c:pt idx="8089">
                  <c:v>0.81216745306696114</c:v>
                </c:pt>
                <c:pt idx="8090">
                  <c:v>0.81226784459391632</c:v>
                </c:pt>
                <c:pt idx="8091">
                  <c:v>0.81236823612087139</c:v>
                </c:pt>
                <c:pt idx="8092">
                  <c:v>0.81246862764782657</c:v>
                </c:pt>
                <c:pt idx="8093">
                  <c:v>0.81256901917478164</c:v>
                </c:pt>
                <c:pt idx="8094">
                  <c:v>0.81266941070173682</c:v>
                </c:pt>
                <c:pt idx="8095">
                  <c:v>0.81276980222869188</c:v>
                </c:pt>
                <c:pt idx="8096">
                  <c:v>0.81287019375564706</c:v>
                </c:pt>
                <c:pt idx="8097">
                  <c:v>0.81297058528260213</c:v>
                </c:pt>
                <c:pt idx="8098">
                  <c:v>0.81307097680955731</c:v>
                </c:pt>
                <c:pt idx="8099">
                  <c:v>0.81317136833651238</c:v>
                </c:pt>
                <c:pt idx="8100">
                  <c:v>0.81327175986346756</c:v>
                </c:pt>
                <c:pt idx="8101">
                  <c:v>0.81337215139042263</c:v>
                </c:pt>
                <c:pt idx="8102">
                  <c:v>0.81347254291737781</c:v>
                </c:pt>
                <c:pt idx="8103">
                  <c:v>0.81357293444433287</c:v>
                </c:pt>
                <c:pt idx="8104">
                  <c:v>0.81367332597128805</c:v>
                </c:pt>
                <c:pt idx="8105">
                  <c:v>0.81377371749824312</c:v>
                </c:pt>
                <c:pt idx="8106">
                  <c:v>0.8138741090251983</c:v>
                </c:pt>
                <c:pt idx="8107">
                  <c:v>0.81397450055215337</c:v>
                </c:pt>
                <c:pt idx="8108">
                  <c:v>0.81407489207910855</c:v>
                </c:pt>
                <c:pt idx="8109">
                  <c:v>0.81417528360606362</c:v>
                </c:pt>
                <c:pt idx="8110">
                  <c:v>0.81427567513301879</c:v>
                </c:pt>
                <c:pt idx="8111">
                  <c:v>0.81437606665997386</c:v>
                </c:pt>
                <c:pt idx="8112">
                  <c:v>0.81447645818692904</c:v>
                </c:pt>
                <c:pt idx="8113">
                  <c:v>0.81457684971388411</c:v>
                </c:pt>
                <c:pt idx="8114">
                  <c:v>0.81467724124083929</c:v>
                </c:pt>
                <c:pt idx="8115">
                  <c:v>0.81477763276779436</c:v>
                </c:pt>
                <c:pt idx="8116">
                  <c:v>0.81487802429474954</c:v>
                </c:pt>
                <c:pt idx="8117">
                  <c:v>0.8149784158217046</c:v>
                </c:pt>
                <c:pt idx="8118">
                  <c:v>0.81507880734865978</c:v>
                </c:pt>
                <c:pt idx="8119">
                  <c:v>0.81517919887561485</c:v>
                </c:pt>
                <c:pt idx="8120">
                  <c:v>0.81527959040257003</c:v>
                </c:pt>
                <c:pt idx="8121">
                  <c:v>0.8153799819295251</c:v>
                </c:pt>
                <c:pt idx="8122">
                  <c:v>0.81548037345648028</c:v>
                </c:pt>
                <c:pt idx="8123">
                  <c:v>0.81558076498343535</c:v>
                </c:pt>
                <c:pt idx="8124">
                  <c:v>0.81568115651039053</c:v>
                </c:pt>
                <c:pt idx="8125">
                  <c:v>0.81578154803734559</c:v>
                </c:pt>
                <c:pt idx="8126">
                  <c:v>0.81588193956430077</c:v>
                </c:pt>
                <c:pt idx="8127">
                  <c:v>0.81598233109125595</c:v>
                </c:pt>
                <c:pt idx="8128">
                  <c:v>0.81608272261821102</c:v>
                </c:pt>
                <c:pt idx="8129">
                  <c:v>0.8161831141451662</c:v>
                </c:pt>
                <c:pt idx="8130">
                  <c:v>0.81628350567212127</c:v>
                </c:pt>
                <c:pt idx="8131">
                  <c:v>0.81638389719907645</c:v>
                </c:pt>
                <c:pt idx="8132">
                  <c:v>0.81648428872603152</c:v>
                </c:pt>
                <c:pt idx="8133">
                  <c:v>0.81658468025298669</c:v>
                </c:pt>
                <c:pt idx="8134">
                  <c:v>0.81668507177994176</c:v>
                </c:pt>
                <c:pt idx="8135">
                  <c:v>0.81678546330689694</c:v>
                </c:pt>
                <c:pt idx="8136">
                  <c:v>0.81688585483385201</c:v>
                </c:pt>
                <c:pt idx="8137">
                  <c:v>0.81698624636080719</c:v>
                </c:pt>
                <c:pt idx="8138">
                  <c:v>0.81708663788776226</c:v>
                </c:pt>
                <c:pt idx="8139">
                  <c:v>0.81718702941471744</c:v>
                </c:pt>
                <c:pt idx="8140">
                  <c:v>0.8172874209416725</c:v>
                </c:pt>
                <c:pt idx="8141">
                  <c:v>0.81738781246862768</c:v>
                </c:pt>
                <c:pt idx="8142">
                  <c:v>0.81748820399558275</c:v>
                </c:pt>
                <c:pt idx="8143">
                  <c:v>0.81758859552253793</c:v>
                </c:pt>
                <c:pt idx="8144">
                  <c:v>0.817688987049493</c:v>
                </c:pt>
                <c:pt idx="8145">
                  <c:v>0.81778937857644818</c:v>
                </c:pt>
                <c:pt idx="8146">
                  <c:v>0.81788977010340325</c:v>
                </c:pt>
                <c:pt idx="8147">
                  <c:v>0.81799016163035843</c:v>
                </c:pt>
                <c:pt idx="8148">
                  <c:v>0.81809055315731349</c:v>
                </c:pt>
                <c:pt idx="8149">
                  <c:v>0.81819094468426867</c:v>
                </c:pt>
                <c:pt idx="8150">
                  <c:v>0.81829133621122374</c:v>
                </c:pt>
                <c:pt idx="8151">
                  <c:v>0.81839172773817892</c:v>
                </c:pt>
                <c:pt idx="8152">
                  <c:v>0.81849211926513399</c:v>
                </c:pt>
                <c:pt idx="8153">
                  <c:v>0.81859251079208917</c:v>
                </c:pt>
                <c:pt idx="8154">
                  <c:v>0.81869290231904424</c:v>
                </c:pt>
                <c:pt idx="8155">
                  <c:v>0.81879329384599941</c:v>
                </c:pt>
                <c:pt idx="8156">
                  <c:v>0.81889368537295448</c:v>
                </c:pt>
                <c:pt idx="8157">
                  <c:v>0.81899407689990966</c:v>
                </c:pt>
                <c:pt idx="8158">
                  <c:v>0.81909446842686473</c:v>
                </c:pt>
                <c:pt idx="8159">
                  <c:v>0.81919485995381991</c:v>
                </c:pt>
                <c:pt idx="8160">
                  <c:v>0.81929525148077498</c:v>
                </c:pt>
                <c:pt idx="8161">
                  <c:v>0.81939564300773016</c:v>
                </c:pt>
                <c:pt idx="8162">
                  <c:v>0.81949603453468522</c:v>
                </c:pt>
                <c:pt idx="8163">
                  <c:v>0.8195964260616404</c:v>
                </c:pt>
                <c:pt idx="8164">
                  <c:v>0.81969681758859547</c:v>
                </c:pt>
                <c:pt idx="8165">
                  <c:v>0.81979720911555065</c:v>
                </c:pt>
                <c:pt idx="8166">
                  <c:v>0.81989760064250572</c:v>
                </c:pt>
                <c:pt idx="8167">
                  <c:v>0.8199979921694609</c:v>
                </c:pt>
                <c:pt idx="8168">
                  <c:v>0.82009838369641608</c:v>
                </c:pt>
                <c:pt idx="8169">
                  <c:v>0.82019877522337115</c:v>
                </c:pt>
                <c:pt idx="8170">
                  <c:v>0.82029916675032633</c:v>
                </c:pt>
                <c:pt idx="8171">
                  <c:v>0.82039955827728139</c:v>
                </c:pt>
                <c:pt idx="8172">
                  <c:v>0.82049994980423657</c:v>
                </c:pt>
                <c:pt idx="8173">
                  <c:v>0.82060034133119164</c:v>
                </c:pt>
                <c:pt idx="8174">
                  <c:v>0.82070073285814682</c:v>
                </c:pt>
                <c:pt idx="8175">
                  <c:v>0.82080112438510189</c:v>
                </c:pt>
                <c:pt idx="8176">
                  <c:v>0.82090151591205707</c:v>
                </c:pt>
                <c:pt idx="8177">
                  <c:v>0.82100190743901214</c:v>
                </c:pt>
                <c:pt idx="8178">
                  <c:v>0.82110229896596731</c:v>
                </c:pt>
                <c:pt idx="8179">
                  <c:v>0.82120269049292238</c:v>
                </c:pt>
                <c:pt idx="8180">
                  <c:v>0.82130308201987756</c:v>
                </c:pt>
                <c:pt idx="8181">
                  <c:v>0.82140347354683263</c:v>
                </c:pt>
                <c:pt idx="8182">
                  <c:v>0.82150386507378781</c:v>
                </c:pt>
                <c:pt idx="8183">
                  <c:v>0.82160425660074288</c:v>
                </c:pt>
                <c:pt idx="8184">
                  <c:v>0.82170464812769806</c:v>
                </c:pt>
                <c:pt idx="8185">
                  <c:v>0.82180503965465312</c:v>
                </c:pt>
                <c:pt idx="8186">
                  <c:v>0.8219054311816083</c:v>
                </c:pt>
                <c:pt idx="8187">
                  <c:v>0.82200582270856337</c:v>
                </c:pt>
                <c:pt idx="8188">
                  <c:v>0.82210621423551855</c:v>
                </c:pt>
                <c:pt idx="8189">
                  <c:v>0.82220660576247362</c:v>
                </c:pt>
                <c:pt idx="8190">
                  <c:v>0.8223069972894288</c:v>
                </c:pt>
                <c:pt idx="8191">
                  <c:v>0.82240738881638387</c:v>
                </c:pt>
                <c:pt idx="8192">
                  <c:v>0.82250778034333905</c:v>
                </c:pt>
                <c:pt idx="8193">
                  <c:v>0.82260817187029411</c:v>
                </c:pt>
                <c:pt idx="8194">
                  <c:v>0.82270856339724929</c:v>
                </c:pt>
                <c:pt idx="8195">
                  <c:v>0.82280895492420436</c:v>
                </c:pt>
                <c:pt idx="8196">
                  <c:v>0.82290934645115954</c:v>
                </c:pt>
                <c:pt idx="8197">
                  <c:v>0.82300973797811461</c:v>
                </c:pt>
                <c:pt idx="8198">
                  <c:v>0.82311012950506979</c:v>
                </c:pt>
                <c:pt idx="8199">
                  <c:v>0.82321052103202486</c:v>
                </c:pt>
                <c:pt idx="8200">
                  <c:v>0.82331091255898003</c:v>
                </c:pt>
                <c:pt idx="8201">
                  <c:v>0.8234113040859351</c:v>
                </c:pt>
                <c:pt idx="8202">
                  <c:v>0.82351169561289028</c:v>
                </c:pt>
                <c:pt idx="8203">
                  <c:v>0.82361208713984535</c:v>
                </c:pt>
                <c:pt idx="8204">
                  <c:v>0.82371247866680053</c:v>
                </c:pt>
                <c:pt idx="8205">
                  <c:v>0.8238128701937556</c:v>
                </c:pt>
                <c:pt idx="8206">
                  <c:v>0.82391326172071078</c:v>
                </c:pt>
                <c:pt idx="8207">
                  <c:v>0.82401365324766584</c:v>
                </c:pt>
                <c:pt idx="8208">
                  <c:v>0.82411404477462102</c:v>
                </c:pt>
                <c:pt idx="8209">
                  <c:v>0.82421443630157609</c:v>
                </c:pt>
                <c:pt idx="8210">
                  <c:v>0.82431482782853127</c:v>
                </c:pt>
                <c:pt idx="8211">
                  <c:v>0.82441521935548645</c:v>
                </c:pt>
                <c:pt idx="8212">
                  <c:v>0.82451561088244152</c:v>
                </c:pt>
                <c:pt idx="8213">
                  <c:v>0.8246160024093967</c:v>
                </c:pt>
                <c:pt idx="8214">
                  <c:v>0.82471639393635177</c:v>
                </c:pt>
                <c:pt idx="8215">
                  <c:v>0.82481678546330695</c:v>
                </c:pt>
                <c:pt idx="8216">
                  <c:v>0.82491717699026201</c:v>
                </c:pt>
                <c:pt idx="8217">
                  <c:v>0.82501756851721719</c:v>
                </c:pt>
                <c:pt idx="8218">
                  <c:v>0.82511796004417226</c:v>
                </c:pt>
                <c:pt idx="8219">
                  <c:v>0.82521835157112744</c:v>
                </c:pt>
                <c:pt idx="8220">
                  <c:v>0.82531874309808251</c:v>
                </c:pt>
                <c:pt idx="8221">
                  <c:v>0.82541913462503769</c:v>
                </c:pt>
                <c:pt idx="8222">
                  <c:v>0.82551952615199276</c:v>
                </c:pt>
                <c:pt idx="8223">
                  <c:v>0.82561991767894793</c:v>
                </c:pt>
                <c:pt idx="8224">
                  <c:v>0.825720309205903</c:v>
                </c:pt>
                <c:pt idx="8225">
                  <c:v>0.82582070073285818</c:v>
                </c:pt>
                <c:pt idx="8226">
                  <c:v>0.82592109225981325</c:v>
                </c:pt>
                <c:pt idx="8227">
                  <c:v>0.82602148378676843</c:v>
                </c:pt>
                <c:pt idx="8228">
                  <c:v>0.8261218753137235</c:v>
                </c:pt>
                <c:pt idx="8229">
                  <c:v>0.82622226684067868</c:v>
                </c:pt>
                <c:pt idx="8230">
                  <c:v>0.82632265836763374</c:v>
                </c:pt>
                <c:pt idx="8231">
                  <c:v>0.82642304989458892</c:v>
                </c:pt>
                <c:pt idx="8232">
                  <c:v>0.82652344142154399</c:v>
                </c:pt>
                <c:pt idx="8233">
                  <c:v>0.82662383294849917</c:v>
                </c:pt>
                <c:pt idx="8234">
                  <c:v>0.82672422447545424</c:v>
                </c:pt>
                <c:pt idx="8235">
                  <c:v>0.82682461600240942</c:v>
                </c:pt>
                <c:pt idx="8236">
                  <c:v>0.82692500752936449</c:v>
                </c:pt>
                <c:pt idx="8237">
                  <c:v>0.82702539905631967</c:v>
                </c:pt>
                <c:pt idx="8238">
                  <c:v>0.82712579058327473</c:v>
                </c:pt>
                <c:pt idx="8239">
                  <c:v>0.82722618211022991</c:v>
                </c:pt>
                <c:pt idx="8240">
                  <c:v>0.82732657363718498</c:v>
                </c:pt>
                <c:pt idx="8241">
                  <c:v>0.82742696516414016</c:v>
                </c:pt>
                <c:pt idx="8242">
                  <c:v>0.82752735669109523</c:v>
                </c:pt>
                <c:pt idx="8243">
                  <c:v>0.82762774821805041</c:v>
                </c:pt>
                <c:pt idx="8244">
                  <c:v>0.82772813974500548</c:v>
                </c:pt>
                <c:pt idx="8245">
                  <c:v>0.82782853127196065</c:v>
                </c:pt>
                <c:pt idx="8246">
                  <c:v>0.82792892279891572</c:v>
                </c:pt>
                <c:pt idx="8247">
                  <c:v>0.8280293143258709</c:v>
                </c:pt>
                <c:pt idx="8248">
                  <c:v>0.82812970585282597</c:v>
                </c:pt>
                <c:pt idx="8249">
                  <c:v>0.82823009737978115</c:v>
                </c:pt>
                <c:pt idx="8250">
                  <c:v>0.82833048890673622</c:v>
                </c:pt>
                <c:pt idx="8251">
                  <c:v>0.8284308804336914</c:v>
                </c:pt>
                <c:pt idx="8252">
                  <c:v>0.82853127196064658</c:v>
                </c:pt>
                <c:pt idx="8253">
                  <c:v>0.82863166348760164</c:v>
                </c:pt>
                <c:pt idx="8254">
                  <c:v>0.82873205501455682</c:v>
                </c:pt>
                <c:pt idx="8255">
                  <c:v>0.82883244654151189</c:v>
                </c:pt>
                <c:pt idx="8256">
                  <c:v>0.82893283806846707</c:v>
                </c:pt>
                <c:pt idx="8257">
                  <c:v>0.82903322959542214</c:v>
                </c:pt>
                <c:pt idx="8258">
                  <c:v>0.82913362112237732</c:v>
                </c:pt>
                <c:pt idx="8259">
                  <c:v>0.82923401264933239</c:v>
                </c:pt>
                <c:pt idx="8260">
                  <c:v>0.82933440417628757</c:v>
                </c:pt>
                <c:pt idx="8261">
                  <c:v>0.82943479570324263</c:v>
                </c:pt>
                <c:pt idx="8262">
                  <c:v>0.82953518723019781</c:v>
                </c:pt>
                <c:pt idx="8263">
                  <c:v>0.82963557875715288</c:v>
                </c:pt>
                <c:pt idx="8264">
                  <c:v>0.82973597028410806</c:v>
                </c:pt>
                <c:pt idx="8265">
                  <c:v>0.82983636181106313</c:v>
                </c:pt>
                <c:pt idx="8266">
                  <c:v>0.82993675333801831</c:v>
                </c:pt>
                <c:pt idx="8267">
                  <c:v>0.83003714486497338</c:v>
                </c:pt>
                <c:pt idx="8268">
                  <c:v>0.83013753639192855</c:v>
                </c:pt>
                <c:pt idx="8269">
                  <c:v>0.83023792791888362</c:v>
                </c:pt>
                <c:pt idx="8270">
                  <c:v>0.8303383194458388</c:v>
                </c:pt>
                <c:pt idx="8271">
                  <c:v>0.83043871097279387</c:v>
                </c:pt>
                <c:pt idx="8272">
                  <c:v>0.83053910249974905</c:v>
                </c:pt>
                <c:pt idx="8273">
                  <c:v>0.83063949402670412</c:v>
                </c:pt>
                <c:pt idx="8274">
                  <c:v>0.8307398855536593</c:v>
                </c:pt>
                <c:pt idx="8275">
                  <c:v>0.83084027708061436</c:v>
                </c:pt>
                <c:pt idx="8276">
                  <c:v>0.83094066860756954</c:v>
                </c:pt>
                <c:pt idx="8277">
                  <c:v>0.83104106013452461</c:v>
                </c:pt>
                <c:pt idx="8278">
                  <c:v>0.83114145166147979</c:v>
                </c:pt>
                <c:pt idx="8279">
                  <c:v>0.83124184318843486</c:v>
                </c:pt>
                <c:pt idx="8280">
                  <c:v>0.83134223471539004</c:v>
                </c:pt>
                <c:pt idx="8281">
                  <c:v>0.83144262624234511</c:v>
                </c:pt>
                <c:pt idx="8282">
                  <c:v>0.83154301776930029</c:v>
                </c:pt>
                <c:pt idx="8283">
                  <c:v>0.83164340929625535</c:v>
                </c:pt>
                <c:pt idx="8284">
                  <c:v>0.83174380082321053</c:v>
                </c:pt>
                <c:pt idx="8285">
                  <c:v>0.8318441923501656</c:v>
                </c:pt>
                <c:pt idx="8286">
                  <c:v>0.83194458387712078</c:v>
                </c:pt>
                <c:pt idx="8287">
                  <c:v>0.83204497540407585</c:v>
                </c:pt>
                <c:pt idx="8288">
                  <c:v>0.83214536693103103</c:v>
                </c:pt>
                <c:pt idx="8289">
                  <c:v>0.8322457584579861</c:v>
                </c:pt>
                <c:pt idx="8290">
                  <c:v>0.83234614998494127</c:v>
                </c:pt>
                <c:pt idx="8291">
                  <c:v>0.83244654151189634</c:v>
                </c:pt>
                <c:pt idx="8292">
                  <c:v>0.83254693303885152</c:v>
                </c:pt>
                <c:pt idx="8293">
                  <c:v>0.8326473245658067</c:v>
                </c:pt>
                <c:pt idx="8294">
                  <c:v>0.83274771609276177</c:v>
                </c:pt>
                <c:pt idx="8295">
                  <c:v>0.83284810761971695</c:v>
                </c:pt>
                <c:pt idx="8296">
                  <c:v>0.83294849914667202</c:v>
                </c:pt>
                <c:pt idx="8297">
                  <c:v>0.8330488906736272</c:v>
                </c:pt>
                <c:pt idx="8298">
                  <c:v>0.83314928220058226</c:v>
                </c:pt>
                <c:pt idx="8299">
                  <c:v>0.83324967372753744</c:v>
                </c:pt>
                <c:pt idx="8300">
                  <c:v>0.83335006525449251</c:v>
                </c:pt>
                <c:pt idx="8301">
                  <c:v>0.83345045678144769</c:v>
                </c:pt>
                <c:pt idx="8302">
                  <c:v>0.83355084830840276</c:v>
                </c:pt>
                <c:pt idx="8303">
                  <c:v>0.83365123983535794</c:v>
                </c:pt>
                <c:pt idx="8304">
                  <c:v>0.83375163136231301</c:v>
                </c:pt>
                <c:pt idx="8305">
                  <c:v>0.83385202288926819</c:v>
                </c:pt>
                <c:pt idx="8306">
                  <c:v>0.83395241441622325</c:v>
                </c:pt>
                <c:pt idx="8307">
                  <c:v>0.83405280594317843</c:v>
                </c:pt>
                <c:pt idx="8308">
                  <c:v>0.8341531974701335</c:v>
                </c:pt>
                <c:pt idx="8309">
                  <c:v>0.83425358899708868</c:v>
                </c:pt>
                <c:pt idx="8310">
                  <c:v>0.83435398052404375</c:v>
                </c:pt>
                <c:pt idx="8311">
                  <c:v>0.83445437205099893</c:v>
                </c:pt>
                <c:pt idx="8312">
                  <c:v>0.834554763577954</c:v>
                </c:pt>
                <c:pt idx="8313">
                  <c:v>0.83465515510490917</c:v>
                </c:pt>
                <c:pt idx="8314">
                  <c:v>0.83475554663186424</c:v>
                </c:pt>
                <c:pt idx="8315">
                  <c:v>0.83485593815881942</c:v>
                </c:pt>
                <c:pt idx="8316">
                  <c:v>0.83495632968577449</c:v>
                </c:pt>
                <c:pt idx="8317">
                  <c:v>0.83505672121272967</c:v>
                </c:pt>
                <c:pt idx="8318">
                  <c:v>0.83515711273968474</c:v>
                </c:pt>
                <c:pt idx="8319">
                  <c:v>0.83525750426663992</c:v>
                </c:pt>
                <c:pt idx="8320">
                  <c:v>0.83535789579359498</c:v>
                </c:pt>
                <c:pt idx="8321">
                  <c:v>0.83545828732055016</c:v>
                </c:pt>
                <c:pt idx="8322">
                  <c:v>0.83555867884750523</c:v>
                </c:pt>
                <c:pt idx="8323">
                  <c:v>0.83565907037446041</c:v>
                </c:pt>
                <c:pt idx="8324">
                  <c:v>0.83575946190141548</c:v>
                </c:pt>
                <c:pt idx="8325">
                  <c:v>0.83585985342837066</c:v>
                </c:pt>
                <c:pt idx="8326">
                  <c:v>0.83596024495532573</c:v>
                </c:pt>
                <c:pt idx="8327">
                  <c:v>0.83606063648228091</c:v>
                </c:pt>
                <c:pt idx="8328">
                  <c:v>0.83616102800923597</c:v>
                </c:pt>
                <c:pt idx="8329">
                  <c:v>0.83626141953619115</c:v>
                </c:pt>
                <c:pt idx="8330">
                  <c:v>0.83636181106314622</c:v>
                </c:pt>
                <c:pt idx="8331">
                  <c:v>0.8364622025901014</c:v>
                </c:pt>
                <c:pt idx="8332">
                  <c:v>0.83656259411705647</c:v>
                </c:pt>
                <c:pt idx="8333">
                  <c:v>0.83666298564401165</c:v>
                </c:pt>
                <c:pt idx="8334">
                  <c:v>0.83676337717096672</c:v>
                </c:pt>
                <c:pt idx="8335">
                  <c:v>0.83686376869792189</c:v>
                </c:pt>
                <c:pt idx="8336">
                  <c:v>0.83696416022487707</c:v>
                </c:pt>
                <c:pt idx="8337">
                  <c:v>0.83706455175183214</c:v>
                </c:pt>
                <c:pt idx="8338">
                  <c:v>0.83716494327878732</c:v>
                </c:pt>
                <c:pt idx="8339">
                  <c:v>0.83726533480574239</c:v>
                </c:pt>
                <c:pt idx="8340">
                  <c:v>0.83736572633269757</c:v>
                </c:pt>
                <c:pt idx="8341">
                  <c:v>0.83746611785965264</c:v>
                </c:pt>
                <c:pt idx="8342">
                  <c:v>0.83756650938660782</c:v>
                </c:pt>
                <c:pt idx="8343">
                  <c:v>0.83766690091356288</c:v>
                </c:pt>
                <c:pt idx="8344">
                  <c:v>0.83776729244051806</c:v>
                </c:pt>
                <c:pt idx="8345">
                  <c:v>0.83786768396747313</c:v>
                </c:pt>
                <c:pt idx="8346">
                  <c:v>0.83796807549442831</c:v>
                </c:pt>
                <c:pt idx="8347">
                  <c:v>0.83806846702138338</c:v>
                </c:pt>
                <c:pt idx="8348">
                  <c:v>0.83816885854833856</c:v>
                </c:pt>
                <c:pt idx="8349">
                  <c:v>0.83826925007529363</c:v>
                </c:pt>
                <c:pt idx="8350">
                  <c:v>0.83836964160224881</c:v>
                </c:pt>
                <c:pt idx="8351">
                  <c:v>0.83847003312920387</c:v>
                </c:pt>
                <c:pt idx="8352">
                  <c:v>0.83857042465615905</c:v>
                </c:pt>
                <c:pt idx="8353">
                  <c:v>0.83867081618311412</c:v>
                </c:pt>
                <c:pt idx="8354">
                  <c:v>0.8387712077100693</c:v>
                </c:pt>
                <c:pt idx="8355">
                  <c:v>0.83887159923702437</c:v>
                </c:pt>
                <c:pt idx="8356">
                  <c:v>0.83897199076397955</c:v>
                </c:pt>
                <c:pt idx="8357">
                  <c:v>0.83907238229093462</c:v>
                </c:pt>
                <c:pt idx="8358">
                  <c:v>0.83917277381788979</c:v>
                </c:pt>
                <c:pt idx="8359">
                  <c:v>0.83927316534484486</c:v>
                </c:pt>
                <c:pt idx="8360">
                  <c:v>0.83937355687180004</c:v>
                </c:pt>
                <c:pt idx="8361">
                  <c:v>0.83947394839875511</c:v>
                </c:pt>
                <c:pt idx="8362">
                  <c:v>0.83957433992571029</c:v>
                </c:pt>
                <c:pt idx="8363">
                  <c:v>0.83967473145266536</c:v>
                </c:pt>
                <c:pt idx="8364">
                  <c:v>0.83977512297962054</c:v>
                </c:pt>
                <c:pt idx="8365">
                  <c:v>0.8398755145065756</c:v>
                </c:pt>
                <c:pt idx="8366">
                  <c:v>0.83997590603353078</c:v>
                </c:pt>
                <c:pt idx="8367">
                  <c:v>0.84007629756048585</c:v>
                </c:pt>
                <c:pt idx="8368">
                  <c:v>0.84017668908744103</c:v>
                </c:pt>
                <c:pt idx="8369">
                  <c:v>0.8402770806143961</c:v>
                </c:pt>
                <c:pt idx="8370">
                  <c:v>0.84037747214135128</c:v>
                </c:pt>
                <c:pt idx="8371">
                  <c:v>0.84047786366830635</c:v>
                </c:pt>
                <c:pt idx="8372">
                  <c:v>0.84057825519526153</c:v>
                </c:pt>
                <c:pt idx="8373">
                  <c:v>0.84067864672221659</c:v>
                </c:pt>
                <c:pt idx="8374">
                  <c:v>0.84077903824917177</c:v>
                </c:pt>
                <c:pt idx="8375">
                  <c:v>0.84087942977612684</c:v>
                </c:pt>
                <c:pt idx="8376">
                  <c:v>0.84097982130308202</c:v>
                </c:pt>
                <c:pt idx="8377">
                  <c:v>0.8410802128300372</c:v>
                </c:pt>
                <c:pt idx="8378">
                  <c:v>0.84118060435699227</c:v>
                </c:pt>
                <c:pt idx="8379">
                  <c:v>0.84128099588394745</c:v>
                </c:pt>
                <c:pt idx="8380">
                  <c:v>0.84138138741090251</c:v>
                </c:pt>
                <c:pt idx="8381">
                  <c:v>0.84148177893785769</c:v>
                </c:pt>
                <c:pt idx="8382">
                  <c:v>0.84158217046481276</c:v>
                </c:pt>
                <c:pt idx="8383">
                  <c:v>0.84168256199176794</c:v>
                </c:pt>
                <c:pt idx="8384">
                  <c:v>0.84178295351872301</c:v>
                </c:pt>
                <c:pt idx="8385">
                  <c:v>0.84188334504567819</c:v>
                </c:pt>
                <c:pt idx="8386">
                  <c:v>0.84198373657263326</c:v>
                </c:pt>
                <c:pt idx="8387">
                  <c:v>0.84208412809958844</c:v>
                </c:pt>
                <c:pt idx="8388">
                  <c:v>0.8421845196265435</c:v>
                </c:pt>
                <c:pt idx="8389">
                  <c:v>0.84228491115349868</c:v>
                </c:pt>
                <c:pt idx="8390">
                  <c:v>0.84238530268045375</c:v>
                </c:pt>
                <c:pt idx="8391">
                  <c:v>0.84248569420740893</c:v>
                </c:pt>
                <c:pt idx="8392">
                  <c:v>0.842586085734364</c:v>
                </c:pt>
                <c:pt idx="8393">
                  <c:v>0.84268647726131918</c:v>
                </c:pt>
                <c:pt idx="8394">
                  <c:v>0.84278686878827425</c:v>
                </c:pt>
                <c:pt idx="8395">
                  <c:v>0.84288726031522943</c:v>
                </c:pt>
                <c:pt idx="8396">
                  <c:v>0.84298765184218449</c:v>
                </c:pt>
                <c:pt idx="8397">
                  <c:v>0.84308804336913967</c:v>
                </c:pt>
                <c:pt idx="8398">
                  <c:v>0.84318843489609474</c:v>
                </c:pt>
                <c:pt idx="8399">
                  <c:v>0.84328882642304992</c:v>
                </c:pt>
                <c:pt idx="8400">
                  <c:v>0.84338921795000499</c:v>
                </c:pt>
                <c:pt idx="8401">
                  <c:v>0.84348960947696017</c:v>
                </c:pt>
                <c:pt idx="8402">
                  <c:v>0.84359000100391524</c:v>
                </c:pt>
                <c:pt idx="8403">
                  <c:v>0.84369039253087041</c:v>
                </c:pt>
                <c:pt idx="8404">
                  <c:v>0.84379078405782548</c:v>
                </c:pt>
                <c:pt idx="8405">
                  <c:v>0.84389117558478066</c:v>
                </c:pt>
                <c:pt idx="8406">
                  <c:v>0.84399156711173573</c:v>
                </c:pt>
                <c:pt idx="8407">
                  <c:v>0.84409195863869091</c:v>
                </c:pt>
                <c:pt idx="8408">
                  <c:v>0.84419235016564598</c:v>
                </c:pt>
                <c:pt idx="8409">
                  <c:v>0.84429274169260116</c:v>
                </c:pt>
                <c:pt idx="8410">
                  <c:v>0.84439313321955622</c:v>
                </c:pt>
                <c:pt idx="8411">
                  <c:v>0.8444935247465114</c:v>
                </c:pt>
                <c:pt idx="8412">
                  <c:v>0.84459391627346647</c:v>
                </c:pt>
                <c:pt idx="8413">
                  <c:v>0.84469430780042165</c:v>
                </c:pt>
                <c:pt idx="8414">
                  <c:v>0.84479469932737672</c:v>
                </c:pt>
                <c:pt idx="8415">
                  <c:v>0.8448950908543319</c:v>
                </c:pt>
                <c:pt idx="8416">
                  <c:v>0.84499548238128697</c:v>
                </c:pt>
                <c:pt idx="8417">
                  <c:v>0.84509587390824215</c:v>
                </c:pt>
                <c:pt idx="8418">
                  <c:v>0.84519626543519732</c:v>
                </c:pt>
                <c:pt idx="8419">
                  <c:v>0.84529665696215239</c:v>
                </c:pt>
                <c:pt idx="8420">
                  <c:v>0.84539704848910757</c:v>
                </c:pt>
                <c:pt idx="8421">
                  <c:v>0.84549744001606264</c:v>
                </c:pt>
                <c:pt idx="8422">
                  <c:v>0.84559783154301782</c:v>
                </c:pt>
                <c:pt idx="8423">
                  <c:v>0.84569822306997289</c:v>
                </c:pt>
                <c:pt idx="8424">
                  <c:v>0.84579861459692807</c:v>
                </c:pt>
                <c:pt idx="8425">
                  <c:v>0.84589900612388313</c:v>
                </c:pt>
                <c:pt idx="8426">
                  <c:v>0.84599939765083831</c:v>
                </c:pt>
                <c:pt idx="8427">
                  <c:v>0.84609978917779338</c:v>
                </c:pt>
                <c:pt idx="8428">
                  <c:v>0.84620018070474856</c:v>
                </c:pt>
                <c:pt idx="8429">
                  <c:v>0.84630057223170363</c:v>
                </c:pt>
                <c:pt idx="8430">
                  <c:v>0.84640096375865881</c:v>
                </c:pt>
                <c:pt idx="8431">
                  <c:v>0.84650135528561388</c:v>
                </c:pt>
                <c:pt idx="8432">
                  <c:v>0.84660174681256906</c:v>
                </c:pt>
                <c:pt idx="8433">
                  <c:v>0.84670213833952412</c:v>
                </c:pt>
                <c:pt idx="8434">
                  <c:v>0.8468025298664793</c:v>
                </c:pt>
                <c:pt idx="8435">
                  <c:v>0.84690292139343437</c:v>
                </c:pt>
                <c:pt idx="8436">
                  <c:v>0.84700331292038955</c:v>
                </c:pt>
                <c:pt idx="8437">
                  <c:v>0.84710370444734462</c:v>
                </c:pt>
                <c:pt idx="8438">
                  <c:v>0.8472040959742998</c:v>
                </c:pt>
                <c:pt idx="8439">
                  <c:v>0.84730448750125487</c:v>
                </c:pt>
                <c:pt idx="8440">
                  <c:v>0.84740487902821005</c:v>
                </c:pt>
                <c:pt idx="8441">
                  <c:v>0.84750527055516511</c:v>
                </c:pt>
                <c:pt idx="8442">
                  <c:v>0.84760566208212029</c:v>
                </c:pt>
                <c:pt idx="8443">
                  <c:v>0.84770605360907536</c:v>
                </c:pt>
                <c:pt idx="8444">
                  <c:v>0.84780644513603054</c:v>
                </c:pt>
                <c:pt idx="8445">
                  <c:v>0.84790683666298561</c:v>
                </c:pt>
                <c:pt idx="8446">
                  <c:v>0.84800722818994079</c:v>
                </c:pt>
                <c:pt idx="8447">
                  <c:v>0.84810761971689586</c:v>
                </c:pt>
                <c:pt idx="8448">
                  <c:v>0.84820801124385103</c:v>
                </c:pt>
                <c:pt idx="8449">
                  <c:v>0.8483084027708061</c:v>
                </c:pt>
                <c:pt idx="8450">
                  <c:v>0.84840879429776128</c:v>
                </c:pt>
                <c:pt idx="8451">
                  <c:v>0.84850918582471635</c:v>
                </c:pt>
                <c:pt idx="8452">
                  <c:v>0.84860957735167153</c:v>
                </c:pt>
                <c:pt idx="8453">
                  <c:v>0.8487099688786266</c:v>
                </c:pt>
                <c:pt idx="8454">
                  <c:v>0.84881036040558178</c:v>
                </c:pt>
                <c:pt idx="8455">
                  <c:v>0.84891075193253684</c:v>
                </c:pt>
                <c:pt idx="8456">
                  <c:v>0.84901114345949202</c:v>
                </c:pt>
                <c:pt idx="8457">
                  <c:v>0.84911153498644709</c:v>
                </c:pt>
                <c:pt idx="8458">
                  <c:v>0.84921192651340227</c:v>
                </c:pt>
                <c:pt idx="8459">
                  <c:v>0.84931231804035734</c:v>
                </c:pt>
                <c:pt idx="8460">
                  <c:v>0.84941270956731252</c:v>
                </c:pt>
                <c:pt idx="8461">
                  <c:v>0.8495131010942677</c:v>
                </c:pt>
                <c:pt idx="8462">
                  <c:v>0.84961349262122277</c:v>
                </c:pt>
                <c:pt idx="8463">
                  <c:v>0.84971388414817794</c:v>
                </c:pt>
                <c:pt idx="8464">
                  <c:v>0.84981427567513301</c:v>
                </c:pt>
                <c:pt idx="8465">
                  <c:v>0.84991466720208819</c:v>
                </c:pt>
                <c:pt idx="8466">
                  <c:v>0.85001505872904326</c:v>
                </c:pt>
                <c:pt idx="8467">
                  <c:v>0.85011545025599844</c:v>
                </c:pt>
                <c:pt idx="8468">
                  <c:v>0.85021584178295351</c:v>
                </c:pt>
                <c:pt idx="8469">
                  <c:v>0.85031623330990869</c:v>
                </c:pt>
                <c:pt idx="8470">
                  <c:v>0.85041662483686375</c:v>
                </c:pt>
                <c:pt idx="8471">
                  <c:v>0.85051701636381893</c:v>
                </c:pt>
                <c:pt idx="8472">
                  <c:v>0.850617407890774</c:v>
                </c:pt>
                <c:pt idx="8473">
                  <c:v>0.85071779941772918</c:v>
                </c:pt>
                <c:pt idx="8474">
                  <c:v>0.85081819094468425</c:v>
                </c:pt>
                <c:pt idx="8475">
                  <c:v>0.85091858247163943</c:v>
                </c:pt>
                <c:pt idx="8476">
                  <c:v>0.8510189739985945</c:v>
                </c:pt>
                <c:pt idx="8477">
                  <c:v>0.85111936552554968</c:v>
                </c:pt>
                <c:pt idx="8478">
                  <c:v>0.85121975705250474</c:v>
                </c:pt>
                <c:pt idx="8479">
                  <c:v>0.85132014857945992</c:v>
                </c:pt>
                <c:pt idx="8480">
                  <c:v>0.85142054010641499</c:v>
                </c:pt>
                <c:pt idx="8481">
                  <c:v>0.85152093163337017</c:v>
                </c:pt>
                <c:pt idx="8482">
                  <c:v>0.85162132316032524</c:v>
                </c:pt>
                <c:pt idx="8483">
                  <c:v>0.85172171468728042</c:v>
                </c:pt>
                <c:pt idx="8484">
                  <c:v>0.85182210621423549</c:v>
                </c:pt>
                <c:pt idx="8485">
                  <c:v>0.85192249774119067</c:v>
                </c:pt>
                <c:pt idx="8486">
                  <c:v>0.85202288926814573</c:v>
                </c:pt>
                <c:pt idx="8487">
                  <c:v>0.85212328079510091</c:v>
                </c:pt>
                <c:pt idx="8488">
                  <c:v>0.85222367232205598</c:v>
                </c:pt>
                <c:pt idx="8489">
                  <c:v>0.85232406384901116</c:v>
                </c:pt>
                <c:pt idx="8490">
                  <c:v>0.85242445537596623</c:v>
                </c:pt>
                <c:pt idx="8491">
                  <c:v>0.85252484690292141</c:v>
                </c:pt>
                <c:pt idx="8492">
                  <c:v>0.85262523842987648</c:v>
                </c:pt>
                <c:pt idx="8493">
                  <c:v>0.85272562995683165</c:v>
                </c:pt>
                <c:pt idx="8494">
                  <c:v>0.85282602148378672</c:v>
                </c:pt>
                <c:pt idx="8495">
                  <c:v>0.8529264130107419</c:v>
                </c:pt>
                <c:pt idx="8496">
                  <c:v>0.85302680453769697</c:v>
                </c:pt>
                <c:pt idx="8497">
                  <c:v>0.85312719606465215</c:v>
                </c:pt>
                <c:pt idx="8498">
                  <c:v>0.85322758759160722</c:v>
                </c:pt>
                <c:pt idx="8499">
                  <c:v>0.8533279791185624</c:v>
                </c:pt>
                <c:pt idx="8500">
                  <c:v>0.85342837064551746</c:v>
                </c:pt>
                <c:pt idx="8501">
                  <c:v>0.85352876217247264</c:v>
                </c:pt>
                <c:pt idx="8502">
                  <c:v>0.85362915369942782</c:v>
                </c:pt>
                <c:pt idx="8503">
                  <c:v>0.85372954522638289</c:v>
                </c:pt>
                <c:pt idx="8504">
                  <c:v>0.85382993675333807</c:v>
                </c:pt>
                <c:pt idx="8505">
                  <c:v>0.85393032828029314</c:v>
                </c:pt>
                <c:pt idx="8506">
                  <c:v>0.85403071980724832</c:v>
                </c:pt>
                <c:pt idx="8507">
                  <c:v>0.85413111133420339</c:v>
                </c:pt>
                <c:pt idx="8508">
                  <c:v>0.85423150286115856</c:v>
                </c:pt>
                <c:pt idx="8509">
                  <c:v>0.85433189438811363</c:v>
                </c:pt>
                <c:pt idx="8510">
                  <c:v>0.85443228591506881</c:v>
                </c:pt>
                <c:pt idx="8511">
                  <c:v>0.85453267744202388</c:v>
                </c:pt>
                <c:pt idx="8512">
                  <c:v>0.85463306896897906</c:v>
                </c:pt>
                <c:pt idx="8513">
                  <c:v>0.85473346049593413</c:v>
                </c:pt>
                <c:pt idx="8514">
                  <c:v>0.85483385202288931</c:v>
                </c:pt>
                <c:pt idx="8515">
                  <c:v>0.85493424354984437</c:v>
                </c:pt>
                <c:pt idx="8516">
                  <c:v>0.85503463507679955</c:v>
                </c:pt>
                <c:pt idx="8517">
                  <c:v>0.85513502660375462</c:v>
                </c:pt>
                <c:pt idx="8518">
                  <c:v>0.8552354181307098</c:v>
                </c:pt>
                <c:pt idx="8519">
                  <c:v>0.85533580965766487</c:v>
                </c:pt>
                <c:pt idx="8520">
                  <c:v>0.85543620118462005</c:v>
                </c:pt>
                <c:pt idx="8521">
                  <c:v>0.85553659271157512</c:v>
                </c:pt>
                <c:pt idx="8522">
                  <c:v>0.8556369842385303</c:v>
                </c:pt>
                <c:pt idx="8523">
                  <c:v>0.85573737576548536</c:v>
                </c:pt>
                <c:pt idx="8524">
                  <c:v>0.85583776729244054</c:v>
                </c:pt>
                <c:pt idx="8525">
                  <c:v>0.85593815881939561</c:v>
                </c:pt>
                <c:pt idx="8526">
                  <c:v>0.85603855034635079</c:v>
                </c:pt>
                <c:pt idx="8527">
                  <c:v>0.85613894187330586</c:v>
                </c:pt>
                <c:pt idx="8528">
                  <c:v>0.85623933340026104</c:v>
                </c:pt>
                <c:pt idx="8529">
                  <c:v>0.85633972492721611</c:v>
                </c:pt>
                <c:pt idx="8530">
                  <c:v>0.85644011645417129</c:v>
                </c:pt>
                <c:pt idx="8531">
                  <c:v>0.85654050798112635</c:v>
                </c:pt>
                <c:pt idx="8532">
                  <c:v>0.85664089950808153</c:v>
                </c:pt>
                <c:pt idx="8533">
                  <c:v>0.8567412910350366</c:v>
                </c:pt>
                <c:pt idx="8534">
                  <c:v>0.85684168256199178</c:v>
                </c:pt>
                <c:pt idx="8535">
                  <c:v>0.85694207408894685</c:v>
                </c:pt>
                <c:pt idx="8536">
                  <c:v>0.85704246561590203</c:v>
                </c:pt>
                <c:pt idx="8537">
                  <c:v>0.8571428571428571</c:v>
                </c:pt>
                <c:pt idx="8538">
                  <c:v>0.85724324866981227</c:v>
                </c:pt>
                <c:pt idx="8539">
                  <c:v>0.85734364019676734</c:v>
                </c:pt>
                <c:pt idx="8540">
                  <c:v>0.85744403172372252</c:v>
                </c:pt>
                <c:pt idx="8541">
                  <c:v>0.85754442325067759</c:v>
                </c:pt>
                <c:pt idx="8542">
                  <c:v>0.85764481477763277</c:v>
                </c:pt>
                <c:pt idx="8543">
                  <c:v>0.85774520630458795</c:v>
                </c:pt>
                <c:pt idx="8544">
                  <c:v>0.85784559783154302</c:v>
                </c:pt>
                <c:pt idx="8545">
                  <c:v>0.8579459893584982</c:v>
                </c:pt>
                <c:pt idx="8546">
                  <c:v>0.85804638088545326</c:v>
                </c:pt>
                <c:pt idx="8547">
                  <c:v>0.85814677241240844</c:v>
                </c:pt>
                <c:pt idx="8548">
                  <c:v>0.85824716393936351</c:v>
                </c:pt>
                <c:pt idx="8549">
                  <c:v>0.85834755546631869</c:v>
                </c:pt>
                <c:pt idx="8550">
                  <c:v>0.85844794699327376</c:v>
                </c:pt>
                <c:pt idx="8551">
                  <c:v>0.85854833852022894</c:v>
                </c:pt>
                <c:pt idx="8552">
                  <c:v>0.85864873004718401</c:v>
                </c:pt>
                <c:pt idx="8553">
                  <c:v>0.85874912157413918</c:v>
                </c:pt>
                <c:pt idx="8554">
                  <c:v>0.85884951310109425</c:v>
                </c:pt>
                <c:pt idx="8555">
                  <c:v>0.85894990462804943</c:v>
                </c:pt>
                <c:pt idx="8556">
                  <c:v>0.8590502961550045</c:v>
                </c:pt>
                <c:pt idx="8557">
                  <c:v>0.85915068768195968</c:v>
                </c:pt>
                <c:pt idx="8558">
                  <c:v>0.85925107920891475</c:v>
                </c:pt>
                <c:pt idx="8559">
                  <c:v>0.85935147073586993</c:v>
                </c:pt>
                <c:pt idx="8560">
                  <c:v>0.85945186226282499</c:v>
                </c:pt>
                <c:pt idx="8561">
                  <c:v>0.85955225378978017</c:v>
                </c:pt>
                <c:pt idx="8562">
                  <c:v>0.85965264531673524</c:v>
                </c:pt>
                <c:pt idx="8563">
                  <c:v>0.85975303684369042</c:v>
                </c:pt>
                <c:pt idx="8564">
                  <c:v>0.85985342837064549</c:v>
                </c:pt>
                <c:pt idx="8565">
                  <c:v>0.85995381989760067</c:v>
                </c:pt>
                <c:pt idx="8566">
                  <c:v>0.86005421142455574</c:v>
                </c:pt>
                <c:pt idx="8567">
                  <c:v>0.86015460295151092</c:v>
                </c:pt>
                <c:pt idx="8568">
                  <c:v>0.86025499447846598</c:v>
                </c:pt>
                <c:pt idx="8569">
                  <c:v>0.86035538600542116</c:v>
                </c:pt>
                <c:pt idx="8570">
                  <c:v>0.86045577753237623</c:v>
                </c:pt>
                <c:pt idx="8571">
                  <c:v>0.86055616905933141</c:v>
                </c:pt>
                <c:pt idx="8572">
                  <c:v>0.86065656058628648</c:v>
                </c:pt>
                <c:pt idx="8573">
                  <c:v>0.86075695211324166</c:v>
                </c:pt>
                <c:pt idx="8574">
                  <c:v>0.86085734364019673</c:v>
                </c:pt>
                <c:pt idx="8575">
                  <c:v>0.86095773516715191</c:v>
                </c:pt>
                <c:pt idx="8576">
                  <c:v>0.86105812669410697</c:v>
                </c:pt>
                <c:pt idx="8577">
                  <c:v>0.86115851822106215</c:v>
                </c:pt>
                <c:pt idx="8578">
                  <c:v>0.86125890974801722</c:v>
                </c:pt>
                <c:pt idx="8579">
                  <c:v>0.8613593012749724</c:v>
                </c:pt>
                <c:pt idx="8580">
                  <c:v>0.86145969280192747</c:v>
                </c:pt>
                <c:pt idx="8581">
                  <c:v>0.86156008432888265</c:v>
                </c:pt>
                <c:pt idx="8582">
                  <c:v>0.86166047585583772</c:v>
                </c:pt>
                <c:pt idx="8583">
                  <c:v>0.86176086738279289</c:v>
                </c:pt>
                <c:pt idx="8584">
                  <c:v>0.86186125890974796</c:v>
                </c:pt>
                <c:pt idx="8585">
                  <c:v>0.86196165043670314</c:v>
                </c:pt>
                <c:pt idx="8586">
                  <c:v>0.86206204196365832</c:v>
                </c:pt>
                <c:pt idx="8587">
                  <c:v>0.86216243349061339</c:v>
                </c:pt>
                <c:pt idx="8588">
                  <c:v>0.86226282501756857</c:v>
                </c:pt>
                <c:pt idx="8589">
                  <c:v>0.86236321654452364</c:v>
                </c:pt>
                <c:pt idx="8590">
                  <c:v>0.86246360807147882</c:v>
                </c:pt>
                <c:pt idx="8591">
                  <c:v>0.86256399959843388</c:v>
                </c:pt>
                <c:pt idx="8592">
                  <c:v>0.86266439112538906</c:v>
                </c:pt>
                <c:pt idx="8593">
                  <c:v>0.86276478265234413</c:v>
                </c:pt>
                <c:pt idx="8594">
                  <c:v>0.86286517417929931</c:v>
                </c:pt>
                <c:pt idx="8595">
                  <c:v>0.86296556570625438</c:v>
                </c:pt>
                <c:pt idx="8596">
                  <c:v>0.86306595723320956</c:v>
                </c:pt>
                <c:pt idx="8597">
                  <c:v>0.86316634876016463</c:v>
                </c:pt>
                <c:pt idx="8598">
                  <c:v>0.8632667402871198</c:v>
                </c:pt>
                <c:pt idx="8599">
                  <c:v>0.86336713181407487</c:v>
                </c:pt>
                <c:pt idx="8600">
                  <c:v>0.86346752334103005</c:v>
                </c:pt>
                <c:pt idx="8601">
                  <c:v>0.86356791486798512</c:v>
                </c:pt>
                <c:pt idx="8602">
                  <c:v>0.8636683063949403</c:v>
                </c:pt>
                <c:pt idx="8603">
                  <c:v>0.86376869792189537</c:v>
                </c:pt>
                <c:pt idx="8604">
                  <c:v>0.86386908944885055</c:v>
                </c:pt>
                <c:pt idx="8605">
                  <c:v>0.86396948097580561</c:v>
                </c:pt>
                <c:pt idx="8606">
                  <c:v>0.86406987250276079</c:v>
                </c:pt>
                <c:pt idx="8607">
                  <c:v>0.86417026402971586</c:v>
                </c:pt>
                <c:pt idx="8608">
                  <c:v>0.86427065555667104</c:v>
                </c:pt>
                <c:pt idx="8609">
                  <c:v>0.86437104708362611</c:v>
                </c:pt>
                <c:pt idx="8610">
                  <c:v>0.86447143861058129</c:v>
                </c:pt>
                <c:pt idx="8611">
                  <c:v>0.86457183013753636</c:v>
                </c:pt>
                <c:pt idx="8612">
                  <c:v>0.86467222166449154</c:v>
                </c:pt>
                <c:pt idx="8613">
                  <c:v>0.8647726131914466</c:v>
                </c:pt>
                <c:pt idx="8614">
                  <c:v>0.86487300471840178</c:v>
                </c:pt>
                <c:pt idx="8615">
                  <c:v>0.86497339624535685</c:v>
                </c:pt>
                <c:pt idx="8616">
                  <c:v>0.86507378777231203</c:v>
                </c:pt>
                <c:pt idx="8617">
                  <c:v>0.8651741792992671</c:v>
                </c:pt>
                <c:pt idx="8618">
                  <c:v>0.86527457082622228</c:v>
                </c:pt>
                <c:pt idx="8619">
                  <c:v>0.86537496235317735</c:v>
                </c:pt>
                <c:pt idx="8620">
                  <c:v>0.86547535388013253</c:v>
                </c:pt>
                <c:pt idx="8621">
                  <c:v>0.86557574540708759</c:v>
                </c:pt>
                <c:pt idx="8622">
                  <c:v>0.86567613693404277</c:v>
                </c:pt>
                <c:pt idx="8623">
                  <c:v>0.86577652846099784</c:v>
                </c:pt>
                <c:pt idx="8624">
                  <c:v>0.86587691998795302</c:v>
                </c:pt>
                <c:pt idx="8625">
                  <c:v>0.86597731151490809</c:v>
                </c:pt>
                <c:pt idx="8626">
                  <c:v>0.86607770304186327</c:v>
                </c:pt>
                <c:pt idx="8627">
                  <c:v>0.86617809456881845</c:v>
                </c:pt>
                <c:pt idx="8628">
                  <c:v>0.86627848609577351</c:v>
                </c:pt>
                <c:pt idx="8629">
                  <c:v>0.86637887762272869</c:v>
                </c:pt>
                <c:pt idx="8630">
                  <c:v>0.86647926914968376</c:v>
                </c:pt>
                <c:pt idx="8631">
                  <c:v>0.86657966067663894</c:v>
                </c:pt>
                <c:pt idx="8632">
                  <c:v>0.86668005220359401</c:v>
                </c:pt>
                <c:pt idx="8633">
                  <c:v>0.86678044373054919</c:v>
                </c:pt>
                <c:pt idx="8634">
                  <c:v>0.86688083525750426</c:v>
                </c:pt>
                <c:pt idx="8635">
                  <c:v>0.86698122678445944</c:v>
                </c:pt>
                <c:pt idx="8636">
                  <c:v>0.8670816183114145</c:v>
                </c:pt>
                <c:pt idx="8637">
                  <c:v>0.86718200983836968</c:v>
                </c:pt>
                <c:pt idx="8638">
                  <c:v>0.86728240136532475</c:v>
                </c:pt>
                <c:pt idx="8639">
                  <c:v>0.86738279289227993</c:v>
                </c:pt>
                <c:pt idx="8640">
                  <c:v>0.867483184419235</c:v>
                </c:pt>
                <c:pt idx="8641">
                  <c:v>0.86758357594619018</c:v>
                </c:pt>
                <c:pt idx="8642">
                  <c:v>0.86768396747314525</c:v>
                </c:pt>
                <c:pt idx="8643">
                  <c:v>0.86778435900010042</c:v>
                </c:pt>
                <c:pt idx="8644">
                  <c:v>0.86788475052705549</c:v>
                </c:pt>
                <c:pt idx="8645">
                  <c:v>0.86798514205401067</c:v>
                </c:pt>
                <c:pt idx="8646">
                  <c:v>0.86808553358096574</c:v>
                </c:pt>
                <c:pt idx="8647">
                  <c:v>0.86818592510792092</c:v>
                </c:pt>
                <c:pt idx="8648">
                  <c:v>0.86828631663487599</c:v>
                </c:pt>
                <c:pt idx="8649">
                  <c:v>0.86838670816183117</c:v>
                </c:pt>
                <c:pt idx="8650">
                  <c:v>0.86848709968878623</c:v>
                </c:pt>
                <c:pt idx="8651">
                  <c:v>0.86858749121574141</c:v>
                </c:pt>
                <c:pt idx="8652">
                  <c:v>0.86868788274269648</c:v>
                </c:pt>
                <c:pt idx="8653">
                  <c:v>0.86878827426965166</c:v>
                </c:pt>
                <c:pt idx="8654">
                  <c:v>0.86888866579660673</c:v>
                </c:pt>
                <c:pt idx="8655">
                  <c:v>0.86898905732356191</c:v>
                </c:pt>
                <c:pt idx="8656">
                  <c:v>0.86908944885051698</c:v>
                </c:pt>
                <c:pt idx="8657">
                  <c:v>0.86918984037747216</c:v>
                </c:pt>
                <c:pt idx="8658">
                  <c:v>0.86929023190442722</c:v>
                </c:pt>
                <c:pt idx="8659">
                  <c:v>0.8693906234313824</c:v>
                </c:pt>
                <c:pt idx="8660">
                  <c:v>0.86949101495833747</c:v>
                </c:pt>
                <c:pt idx="8661">
                  <c:v>0.86959140648529265</c:v>
                </c:pt>
                <c:pt idx="8662">
                  <c:v>0.86969179801224772</c:v>
                </c:pt>
                <c:pt idx="8663">
                  <c:v>0.8697921895392029</c:v>
                </c:pt>
                <c:pt idx="8664">
                  <c:v>0.86989258106615797</c:v>
                </c:pt>
                <c:pt idx="8665">
                  <c:v>0.86999297259311315</c:v>
                </c:pt>
                <c:pt idx="8666">
                  <c:v>0.87009336412006821</c:v>
                </c:pt>
                <c:pt idx="8667">
                  <c:v>0.87019375564702339</c:v>
                </c:pt>
                <c:pt idx="8668">
                  <c:v>0.87029414717397846</c:v>
                </c:pt>
                <c:pt idx="8669">
                  <c:v>0.87039453870093364</c:v>
                </c:pt>
                <c:pt idx="8670">
                  <c:v>0.87049493022788882</c:v>
                </c:pt>
                <c:pt idx="8671">
                  <c:v>0.87059532175484389</c:v>
                </c:pt>
                <c:pt idx="8672">
                  <c:v>0.87069571328179907</c:v>
                </c:pt>
                <c:pt idx="8673">
                  <c:v>0.87079610480875413</c:v>
                </c:pt>
                <c:pt idx="8674">
                  <c:v>0.87089649633570931</c:v>
                </c:pt>
                <c:pt idx="8675">
                  <c:v>0.87099688786266438</c:v>
                </c:pt>
                <c:pt idx="8676">
                  <c:v>0.87109727938961956</c:v>
                </c:pt>
                <c:pt idx="8677">
                  <c:v>0.87119767091657463</c:v>
                </c:pt>
                <c:pt idx="8678">
                  <c:v>0.87129806244352981</c:v>
                </c:pt>
                <c:pt idx="8679">
                  <c:v>0.87139845397048488</c:v>
                </c:pt>
                <c:pt idx="8680">
                  <c:v>0.87149884549744006</c:v>
                </c:pt>
                <c:pt idx="8681">
                  <c:v>0.87159923702439512</c:v>
                </c:pt>
                <c:pt idx="8682">
                  <c:v>0.8716996285513503</c:v>
                </c:pt>
                <c:pt idx="8683">
                  <c:v>0.87180002007830537</c:v>
                </c:pt>
                <c:pt idx="8684">
                  <c:v>0.87190041160526055</c:v>
                </c:pt>
                <c:pt idx="8685">
                  <c:v>0.87200080313221562</c:v>
                </c:pt>
                <c:pt idx="8686">
                  <c:v>0.8721011946591708</c:v>
                </c:pt>
                <c:pt idx="8687">
                  <c:v>0.87220158618612587</c:v>
                </c:pt>
                <c:pt idx="8688">
                  <c:v>0.87230197771308104</c:v>
                </c:pt>
                <c:pt idx="8689">
                  <c:v>0.87240236924003611</c:v>
                </c:pt>
                <c:pt idx="8690">
                  <c:v>0.87250276076699129</c:v>
                </c:pt>
                <c:pt idx="8691">
                  <c:v>0.87260315229394636</c:v>
                </c:pt>
                <c:pt idx="8692">
                  <c:v>0.87270354382090154</c:v>
                </c:pt>
                <c:pt idx="8693">
                  <c:v>0.87280393534785661</c:v>
                </c:pt>
                <c:pt idx="8694">
                  <c:v>0.87290432687481179</c:v>
                </c:pt>
                <c:pt idx="8695">
                  <c:v>0.87300471840176685</c:v>
                </c:pt>
                <c:pt idx="8696">
                  <c:v>0.87310510992872203</c:v>
                </c:pt>
                <c:pt idx="8697">
                  <c:v>0.8732055014556771</c:v>
                </c:pt>
                <c:pt idx="8698">
                  <c:v>0.87330589298263228</c:v>
                </c:pt>
                <c:pt idx="8699">
                  <c:v>0.87340628450958735</c:v>
                </c:pt>
                <c:pt idx="8700">
                  <c:v>0.87350667603654253</c:v>
                </c:pt>
                <c:pt idx="8701">
                  <c:v>0.8736070675634976</c:v>
                </c:pt>
                <c:pt idx="8702">
                  <c:v>0.87370745909045278</c:v>
                </c:pt>
                <c:pt idx="8703">
                  <c:v>0.87380785061740784</c:v>
                </c:pt>
                <c:pt idx="8704">
                  <c:v>0.87390824214436302</c:v>
                </c:pt>
                <c:pt idx="8705">
                  <c:v>0.87400863367131809</c:v>
                </c:pt>
                <c:pt idx="8706">
                  <c:v>0.87410902519827327</c:v>
                </c:pt>
                <c:pt idx="8707">
                  <c:v>0.87420941672522834</c:v>
                </c:pt>
                <c:pt idx="8708">
                  <c:v>0.87430980825218352</c:v>
                </c:pt>
                <c:pt idx="8709">
                  <c:v>0.87441019977913859</c:v>
                </c:pt>
                <c:pt idx="8710">
                  <c:v>0.87451059130609377</c:v>
                </c:pt>
                <c:pt idx="8711">
                  <c:v>0.87461098283304894</c:v>
                </c:pt>
                <c:pt idx="8712">
                  <c:v>0.87471137436000401</c:v>
                </c:pt>
                <c:pt idx="8713">
                  <c:v>0.87481176588695919</c:v>
                </c:pt>
                <c:pt idx="8714">
                  <c:v>0.87491215741391426</c:v>
                </c:pt>
                <c:pt idx="8715">
                  <c:v>0.87501254894086944</c:v>
                </c:pt>
                <c:pt idx="8716">
                  <c:v>0.87511294046782451</c:v>
                </c:pt>
                <c:pt idx="8717">
                  <c:v>0.87521333199477969</c:v>
                </c:pt>
                <c:pt idx="8718">
                  <c:v>0.87531372352173475</c:v>
                </c:pt>
                <c:pt idx="8719">
                  <c:v>0.87541411504868993</c:v>
                </c:pt>
                <c:pt idx="8720">
                  <c:v>0.875514506575645</c:v>
                </c:pt>
                <c:pt idx="8721">
                  <c:v>0.87561489810260018</c:v>
                </c:pt>
                <c:pt idx="8722">
                  <c:v>0.87571528962955525</c:v>
                </c:pt>
                <c:pt idx="8723">
                  <c:v>0.87581568115651043</c:v>
                </c:pt>
                <c:pt idx="8724">
                  <c:v>0.8759160726834655</c:v>
                </c:pt>
                <c:pt idx="8725">
                  <c:v>0.87601646421042068</c:v>
                </c:pt>
                <c:pt idx="8726">
                  <c:v>0.87611685573737574</c:v>
                </c:pt>
                <c:pt idx="8727">
                  <c:v>0.87621724726433092</c:v>
                </c:pt>
                <c:pt idx="8728">
                  <c:v>0.87631763879128599</c:v>
                </c:pt>
                <c:pt idx="8729">
                  <c:v>0.87641803031824117</c:v>
                </c:pt>
                <c:pt idx="8730">
                  <c:v>0.87651842184519624</c:v>
                </c:pt>
                <c:pt idx="8731">
                  <c:v>0.87661881337215142</c:v>
                </c:pt>
                <c:pt idx="8732">
                  <c:v>0.87671920489910649</c:v>
                </c:pt>
                <c:pt idx="8733">
                  <c:v>0.87681959642606166</c:v>
                </c:pt>
                <c:pt idx="8734">
                  <c:v>0.87691998795301673</c:v>
                </c:pt>
                <c:pt idx="8735">
                  <c:v>0.87702037947997191</c:v>
                </c:pt>
                <c:pt idx="8736">
                  <c:v>0.87712077100692698</c:v>
                </c:pt>
                <c:pt idx="8737">
                  <c:v>0.87722116253388216</c:v>
                </c:pt>
                <c:pt idx="8738">
                  <c:v>0.87732155406083723</c:v>
                </c:pt>
                <c:pt idx="8739">
                  <c:v>0.87742194558779241</c:v>
                </c:pt>
                <c:pt idx="8740">
                  <c:v>0.87752233711474747</c:v>
                </c:pt>
                <c:pt idx="8741">
                  <c:v>0.87762272864170265</c:v>
                </c:pt>
                <c:pt idx="8742">
                  <c:v>0.87772312016865772</c:v>
                </c:pt>
                <c:pt idx="8743">
                  <c:v>0.8778235116956129</c:v>
                </c:pt>
                <c:pt idx="8744">
                  <c:v>0.87792390322256797</c:v>
                </c:pt>
                <c:pt idx="8745">
                  <c:v>0.87802429474952315</c:v>
                </c:pt>
                <c:pt idx="8746">
                  <c:v>0.87812468627647822</c:v>
                </c:pt>
                <c:pt idx="8747">
                  <c:v>0.8782250778034334</c:v>
                </c:pt>
                <c:pt idx="8748">
                  <c:v>0.87832546933038846</c:v>
                </c:pt>
                <c:pt idx="8749">
                  <c:v>0.87842586085734364</c:v>
                </c:pt>
                <c:pt idx="8750">
                  <c:v>0.87852625238429871</c:v>
                </c:pt>
                <c:pt idx="8751">
                  <c:v>0.87862664391125389</c:v>
                </c:pt>
                <c:pt idx="8752">
                  <c:v>0.87872703543820907</c:v>
                </c:pt>
                <c:pt idx="8753">
                  <c:v>0.87882742696516414</c:v>
                </c:pt>
                <c:pt idx="8754">
                  <c:v>0.87892781849211932</c:v>
                </c:pt>
                <c:pt idx="8755">
                  <c:v>0.87902821001907439</c:v>
                </c:pt>
                <c:pt idx="8756">
                  <c:v>0.87912860154602956</c:v>
                </c:pt>
                <c:pt idx="8757">
                  <c:v>0.87922899307298463</c:v>
                </c:pt>
                <c:pt idx="8758">
                  <c:v>0.87932938459993981</c:v>
                </c:pt>
                <c:pt idx="8759">
                  <c:v>0.87942977612689488</c:v>
                </c:pt>
                <c:pt idx="8760">
                  <c:v>0.87953016765385006</c:v>
                </c:pt>
                <c:pt idx="8761">
                  <c:v>0.87963055918080513</c:v>
                </c:pt>
                <c:pt idx="8762">
                  <c:v>0.87973095070776031</c:v>
                </c:pt>
                <c:pt idx="8763">
                  <c:v>0.87983134223471537</c:v>
                </c:pt>
                <c:pt idx="8764">
                  <c:v>0.87993173376167055</c:v>
                </c:pt>
                <c:pt idx="8765">
                  <c:v>0.88003212528862562</c:v>
                </c:pt>
                <c:pt idx="8766">
                  <c:v>0.8801325168155808</c:v>
                </c:pt>
                <c:pt idx="8767">
                  <c:v>0.88023290834253587</c:v>
                </c:pt>
                <c:pt idx="8768">
                  <c:v>0.88033329986949105</c:v>
                </c:pt>
                <c:pt idx="8769">
                  <c:v>0.88043369139644612</c:v>
                </c:pt>
                <c:pt idx="8770">
                  <c:v>0.8805340829234013</c:v>
                </c:pt>
                <c:pt idx="8771">
                  <c:v>0.88063447445035636</c:v>
                </c:pt>
                <c:pt idx="8772">
                  <c:v>0.88073486597731154</c:v>
                </c:pt>
                <c:pt idx="8773">
                  <c:v>0.88083525750426661</c:v>
                </c:pt>
                <c:pt idx="8774">
                  <c:v>0.88093564903122179</c:v>
                </c:pt>
                <c:pt idx="8775">
                  <c:v>0.88103604055817686</c:v>
                </c:pt>
                <c:pt idx="8776">
                  <c:v>0.88113643208513204</c:v>
                </c:pt>
                <c:pt idx="8777">
                  <c:v>0.88123682361208711</c:v>
                </c:pt>
                <c:pt idx="8778">
                  <c:v>0.88133721513904228</c:v>
                </c:pt>
                <c:pt idx="8779">
                  <c:v>0.88143760666599735</c:v>
                </c:pt>
                <c:pt idx="8780">
                  <c:v>0.88153799819295253</c:v>
                </c:pt>
                <c:pt idx="8781">
                  <c:v>0.8816383897199076</c:v>
                </c:pt>
                <c:pt idx="8782">
                  <c:v>0.88173878124686278</c:v>
                </c:pt>
                <c:pt idx="8783">
                  <c:v>0.88183917277381785</c:v>
                </c:pt>
                <c:pt idx="8784">
                  <c:v>0.88193956430077303</c:v>
                </c:pt>
                <c:pt idx="8785">
                  <c:v>0.88203995582772809</c:v>
                </c:pt>
                <c:pt idx="8786">
                  <c:v>0.88214034735468327</c:v>
                </c:pt>
                <c:pt idx="8787">
                  <c:v>0.88224073888163834</c:v>
                </c:pt>
                <c:pt idx="8788">
                  <c:v>0.88234113040859352</c:v>
                </c:pt>
                <c:pt idx="8789">
                  <c:v>0.88244152193554859</c:v>
                </c:pt>
                <c:pt idx="8790">
                  <c:v>0.88254191346250377</c:v>
                </c:pt>
                <c:pt idx="8791">
                  <c:v>0.88264230498945884</c:v>
                </c:pt>
                <c:pt idx="8792">
                  <c:v>0.88274269651641402</c:v>
                </c:pt>
                <c:pt idx="8793">
                  <c:v>0.88284308804336908</c:v>
                </c:pt>
                <c:pt idx="8794">
                  <c:v>0.88294347957032426</c:v>
                </c:pt>
                <c:pt idx="8795">
                  <c:v>0.88304387109727944</c:v>
                </c:pt>
                <c:pt idx="8796">
                  <c:v>0.88314426262423451</c:v>
                </c:pt>
                <c:pt idx="8797">
                  <c:v>0.88324465415118969</c:v>
                </c:pt>
                <c:pt idx="8798">
                  <c:v>0.88334504567814476</c:v>
                </c:pt>
                <c:pt idx="8799">
                  <c:v>0.88344543720509994</c:v>
                </c:pt>
                <c:pt idx="8800">
                  <c:v>0.88354582873205501</c:v>
                </c:pt>
                <c:pt idx="8801">
                  <c:v>0.88364622025901018</c:v>
                </c:pt>
                <c:pt idx="8802">
                  <c:v>0.88374661178596525</c:v>
                </c:pt>
                <c:pt idx="8803">
                  <c:v>0.88384700331292043</c:v>
                </c:pt>
                <c:pt idx="8804">
                  <c:v>0.8839473948398755</c:v>
                </c:pt>
                <c:pt idx="8805">
                  <c:v>0.88404778636683068</c:v>
                </c:pt>
                <c:pt idx="8806">
                  <c:v>0.88414817789378575</c:v>
                </c:pt>
                <c:pt idx="8807">
                  <c:v>0.88424856942074093</c:v>
                </c:pt>
                <c:pt idx="8808">
                  <c:v>0.88434896094769599</c:v>
                </c:pt>
                <c:pt idx="8809">
                  <c:v>0.88444935247465117</c:v>
                </c:pt>
                <c:pt idx="8810">
                  <c:v>0.88454974400160624</c:v>
                </c:pt>
                <c:pt idx="8811">
                  <c:v>0.88465013552856142</c:v>
                </c:pt>
                <c:pt idx="8812">
                  <c:v>0.88475052705551649</c:v>
                </c:pt>
                <c:pt idx="8813">
                  <c:v>0.88485091858247167</c:v>
                </c:pt>
                <c:pt idx="8814">
                  <c:v>0.88495131010942674</c:v>
                </c:pt>
                <c:pt idx="8815">
                  <c:v>0.88505170163638192</c:v>
                </c:pt>
                <c:pt idx="8816">
                  <c:v>0.88515209316333698</c:v>
                </c:pt>
                <c:pt idx="8817">
                  <c:v>0.88525248469029216</c:v>
                </c:pt>
                <c:pt idx="8818">
                  <c:v>0.88535287621724723</c:v>
                </c:pt>
                <c:pt idx="8819">
                  <c:v>0.88545326774420241</c:v>
                </c:pt>
                <c:pt idx="8820">
                  <c:v>0.88555365927115748</c:v>
                </c:pt>
                <c:pt idx="8821">
                  <c:v>0.88565405079811266</c:v>
                </c:pt>
                <c:pt idx="8822">
                  <c:v>0.88575444232506773</c:v>
                </c:pt>
                <c:pt idx="8823">
                  <c:v>0.8858548338520229</c:v>
                </c:pt>
                <c:pt idx="8824">
                  <c:v>0.88595522537897797</c:v>
                </c:pt>
                <c:pt idx="8825">
                  <c:v>0.88605561690593315</c:v>
                </c:pt>
                <c:pt idx="8826">
                  <c:v>0.88615600843288822</c:v>
                </c:pt>
                <c:pt idx="8827">
                  <c:v>0.8862563999598434</c:v>
                </c:pt>
                <c:pt idx="8828">
                  <c:v>0.88635679148679847</c:v>
                </c:pt>
                <c:pt idx="8829">
                  <c:v>0.88645718301375365</c:v>
                </c:pt>
                <c:pt idx="8830">
                  <c:v>0.88655757454070871</c:v>
                </c:pt>
                <c:pt idx="8831">
                  <c:v>0.88665796606766389</c:v>
                </c:pt>
                <c:pt idx="8832">
                  <c:v>0.88675835759461896</c:v>
                </c:pt>
                <c:pt idx="8833">
                  <c:v>0.88685874912157414</c:v>
                </c:pt>
                <c:pt idx="8834">
                  <c:v>0.88695914064852921</c:v>
                </c:pt>
                <c:pt idx="8835">
                  <c:v>0.88705953217548439</c:v>
                </c:pt>
                <c:pt idx="8836">
                  <c:v>0.88715992370243957</c:v>
                </c:pt>
                <c:pt idx="8837">
                  <c:v>0.88726031522939464</c:v>
                </c:pt>
                <c:pt idx="8838">
                  <c:v>0.88736070675634982</c:v>
                </c:pt>
                <c:pt idx="8839">
                  <c:v>0.88746109828330488</c:v>
                </c:pt>
                <c:pt idx="8840">
                  <c:v>0.88756148981026006</c:v>
                </c:pt>
                <c:pt idx="8841">
                  <c:v>0.88766188133721513</c:v>
                </c:pt>
                <c:pt idx="8842">
                  <c:v>0.88776227286417031</c:v>
                </c:pt>
                <c:pt idx="8843">
                  <c:v>0.88786266439112538</c:v>
                </c:pt>
                <c:pt idx="8844">
                  <c:v>0.88796305591808056</c:v>
                </c:pt>
                <c:pt idx="8845">
                  <c:v>0.88806344744503563</c:v>
                </c:pt>
                <c:pt idx="8846">
                  <c:v>0.8881638389719908</c:v>
                </c:pt>
                <c:pt idx="8847">
                  <c:v>0.88826423049894587</c:v>
                </c:pt>
                <c:pt idx="8848">
                  <c:v>0.88836462202590105</c:v>
                </c:pt>
                <c:pt idx="8849">
                  <c:v>0.88846501355285612</c:v>
                </c:pt>
                <c:pt idx="8850">
                  <c:v>0.8885654050798113</c:v>
                </c:pt>
                <c:pt idx="8851">
                  <c:v>0.88866579660676637</c:v>
                </c:pt>
                <c:pt idx="8852">
                  <c:v>0.88876618813372155</c:v>
                </c:pt>
                <c:pt idx="8853">
                  <c:v>0.88886657966067661</c:v>
                </c:pt>
                <c:pt idx="8854">
                  <c:v>0.88896697118763179</c:v>
                </c:pt>
                <c:pt idx="8855">
                  <c:v>0.88906736271458686</c:v>
                </c:pt>
                <c:pt idx="8856">
                  <c:v>0.88916775424154204</c:v>
                </c:pt>
                <c:pt idx="8857">
                  <c:v>0.88926814576849711</c:v>
                </c:pt>
                <c:pt idx="8858">
                  <c:v>0.88936853729545229</c:v>
                </c:pt>
                <c:pt idx="8859">
                  <c:v>0.88946892882240736</c:v>
                </c:pt>
                <c:pt idx="8860">
                  <c:v>0.88956932034936254</c:v>
                </c:pt>
                <c:pt idx="8861">
                  <c:v>0.8896697118763176</c:v>
                </c:pt>
                <c:pt idx="8862">
                  <c:v>0.88977010340327278</c:v>
                </c:pt>
                <c:pt idx="8863">
                  <c:v>0.88987049493022785</c:v>
                </c:pt>
                <c:pt idx="8864">
                  <c:v>0.88997088645718303</c:v>
                </c:pt>
                <c:pt idx="8865">
                  <c:v>0.8900712779841381</c:v>
                </c:pt>
                <c:pt idx="8866">
                  <c:v>0.89017166951109328</c:v>
                </c:pt>
                <c:pt idx="8867">
                  <c:v>0.89027206103804835</c:v>
                </c:pt>
                <c:pt idx="8868">
                  <c:v>0.89037245256500352</c:v>
                </c:pt>
                <c:pt idx="8869">
                  <c:v>0.89047284409195859</c:v>
                </c:pt>
                <c:pt idx="8870">
                  <c:v>0.89057323561891377</c:v>
                </c:pt>
                <c:pt idx="8871">
                  <c:v>0.89067362714586884</c:v>
                </c:pt>
                <c:pt idx="8872">
                  <c:v>0.89077401867282402</c:v>
                </c:pt>
                <c:pt idx="8873">
                  <c:v>0.89087441019977909</c:v>
                </c:pt>
                <c:pt idx="8874">
                  <c:v>0.89097480172673427</c:v>
                </c:pt>
                <c:pt idx="8875">
                  <c:v>0.89107519325368933</c:v>
                </c:pt>
                <c:pt idx="8876">
                  <c:v>0.89117558478064451</c:v>
                </c:pt>
                <c:pt idx="8877">
                  <c:v>0.89127597630759969</c:v>
                </c:pt>
                <c:pt idx="8878">
                  <c:v>0.89137636783455476</c:v>
                </c:pt>
                <c:pt idx="8879">
                  <c:v>0.89147675936150994</c:v>
                </c:pt>
                <c:pt idx="8880">
                  <c:v>0.89157715088846501</c:v>
                </c:pt>
                <c:pt idx="8881">
                  <c:v>0.89167754241542019</c:v>
                </c:pt>
                <c:pt idx="8882">
                  <c:v>0.89177793394237526</c:v>
                </c:pt>
                <c:pt idx="8883">
                  <c:v>0.89187832546933044</c:v>
                </c:pt>
                <c:pt idx="8884">
                  <c:v>0.8919787169962855</c:v>
                </c:pt>
                <c:pt idx="8885">
                  <c:v>0.89207910852324068</c:v>
                </c:pt>
                <c:pt idx="8886">
                  <c:v>0.89217950005019575</c:v>
                </c:pt>
                <c:pt idx="8887">
                  <c:v>0.89227989157715093</c:v>
                </c:pt>
                <c:pt idx="8888">
                  <c:v>0.892380283104106</c:v>
                </c:pt>
                <c:pt idx="8889">
                  <c:v>0.89248067463106118</c:v>
                </c:pt>
                <c:pt idx="8890">
                  <c:v>0.89258106615801625</c:v>
                </c:pt>
                <c:pt idx="8891">
                  <c:v>0.89268145768497142</c:v>
                </c:pt>
                <c:pt idx="8892">
                  <c:v>0.89278184921192649</c:v>
                </c:pt>
                <c:pt idx="8893">
                  <c:v>0.89288224073888167</c:v>
                </c:pt>
                <c:pt idx="8894">
                  <c:v>0.89298263226583674</c:v>
                </c:pt>
                <c:pt idx="8895">
                  <c:v>0.89308302379279192</c:v>
                </c:pt>
                <c:pt idx="8896">
                  <c:v>0.89318341531974699</c:v>
                </c:pt>
                <c:pt idx="8897">
                  <c:v>0.89328380684670217</c:v>
                </c:pt>
                <c:pt idx="8898">
                  <c:v>0.89338419837365723</c:v>
                </c:pt>
                <c:pt idx="8899">
                  <c:v>0.89348458990061241</c:v>
                </c:pt>
                <c:pt idx="8900">
                  <c:v>0.89358498142756748</c:v>
                </c:pt>
                <c:pt idx="8901">
                  <c:v>0.89368537295452266</c:v>
                </c:pt>
                <c:pt idx="8902">
                  <c:v>0.89378576448147773</c:v>
                </c:pt>
                <c:pt idx="8903">
                  <c:v>0.89388615600843291</c:v>
                </c:pt>
                <c:pt idx="8904">
                  <c:v>0.89398654753538798</c:v>
                </c:pt>
                <c:pt idx="8905">
                  <c:v>0.89408693906234316</c:v>
                </c:pt>
                <c:pt idx="8906">
                  <c:v>0.89418733058929822</c:v>
                </c:pt>
                <c:pt idx="8907">
                  <c:v>0.8942877221162534</c:v>
                </c:pt>
                <c:pt idx="8908">
                  <c:v>0.89438811364320847</c:v>
                </c:pt>
                <c:pt idx="8909">
                  <c:v>0.89448850517016365</c:v>
                </c:pt>
                <c:pt idx="8910">
                  <c:v>0.89458889669711872</c:v>
                </c:pt>
                <c:pt idx="8911">
                  <c:v>0.8946892882240739</c:v>
                </c:pt>
                <c:pt idx="8912">
                  <c:v>0.89478967975102897</c:v>
                </c:pt>
                <c:pt idx="8913">
                  <c:v>0.89489007127798414</c:v>
                </c:pt>
                <c:pt idx="8914">
                  <c:v>0.89499046280493921</c:v>
                </c:pt>
                <c:pt idx="8915">
                  <c:v>0.89509085433189439</c:v>
                </c:pt>
                <c:pt idx="8916">
                  <c:v>0.89519124585884946</c:v>
                </c:pt>
                <c:pt idx="8917">
                  <c:v>0.89529163738580464</c:v>
                </c:pt>
                <c:pt idx="8918">
                  <c:v>0.89539202891275971</c:v>
                </c:pt>
                <c:pt idx="8919">
                  <c:v>0.89549242043971489</c:v>
                </c:pt>
                <c:pt idx="8920">
                  <c:v>0.89559281196667007</c:v>
                </c:pt>
                <c:pt idx="8921">
                  <c:v>0.89569320349362513</c:v>
                </c:pt>
                <c:pt idx="8922">
                  <c:v>0.89579359502058031</c:v>
                </c:pt>
                <c:pt idx="8923">
                  <c:v>0.89589398654753538</c:v>
                </c:pt>
                <c:pt idx="8924">
                  <c:v>0.89599437807449056</c:v>
                </c:pt>
                <c:pt idx="8925">
                  <c:v>0.89609476960144563</c:v>
                </c:pt>
                <c:pt idx="8926">
                  <c:v>0.89619516112840081</c:v>
                </c:pt>
                <c:pt idx="8927">
                  <c:v>0.89629555265535588</c:v>
                </c:pt>
                <c:pt idx="8928">
                  <c:v>0.89639594418231106</c:v>
                </c:pt>
                <c:pt idx="8929">
                  <c:v>0.89649633570926612</c:v>
                </c:pt>
                <c:pt idx="8930">
                  <c:v>0.8965967272362213</c:v>
                </c:pt>
                <c:pt idx="8931">
                  <c:v>0.89669711876317637</c:v>
                </c:pt>
                <c:pt idx="8932">
                  <c:v>0.89679751029013155</c:v>
                </c:pt>
                <c:pt idx="8933">
                  <c:v>0.89689790181708662</c:v>
                </c:pt>
                <c:pt idx="8934">
                  <c:v>0.8969982933440418</c:v>
                </c:pt>
                <c:pt idx="8935">
                  <c:v>0.89709868487099687</c:v>
                </c:pt>
                <c:pt idx="8936">
                  <c:v>0.89719907639795204</c:v>
                </c:pt>
                <c:pt idx="8937">
                  <c:v>0.89729946792490711</c:v>
                </c:pt>
                <c:pt idx="8938">
                  <c:v>0.89739985945186229</c:v>
                </c:pt>
                <c:pt idx="8939">
                  <c:v>0.89750025097881736</c:v>
                </c:pt>
                <c:pt idx="8940">
                  <c:v>0.89760064250577254</c:v>
                </c:pt>
                <c:pt idx="8941">
                  <c:v>0.89770103403272761</c:v>
                </c:pt>
                <c:pt idx="8942">
                  <c:v>0.89780142555968279</c:v>
                </c:pt>
                <c:pt idx="8943">
                  <c:v>0.89790181708663785</c:v>
                </c:pt>
                <c:pt idx="8944">
                  <c:v>0.89800220861359303</c:v>
                </c:pt>
                <c:pt idx="8945">
                  <c:v>0.8981026001405481</c:v>
                </c:pt>
                <c:pt idx="8946">
                  <c:v>0.89820299166750328</c:v>
                </c:pt>
                <c:pt idx="8947">
                  <c:v>0.89830338319445835</c:v>
                </c:pt>
                <c:pt idx="8948">
                  <c:v>0.89840377472141353</c:v>
                </c:pt>
                <c:pt idx="8949">
                  <c:v>0.8985041662483686</c:v>
                </c:pt>
                <c:pt idx="8950">
                  <c:v>0.89860455777532378</c:v>
                </c:pt>
                <c:pt idx="8951">
                  <c:v>0.89870494930227884</c:v>
                </c:pt>
                <c:pt idx="8952">
                  <c:v>0.89880534082923402</c:v>
                </c:pt>
                <c:pt idx="8953">
                  <c:v>0.89890573235618909</c:v>
                </c:pt>
                <c:pt idx="8954">
                  <c:v>0.89900612388314427</c:v>
                </c:pt>
                <c:pt idx="8955">
                  <c:v>0.89910651541009934</c:v>
                </c:pt>
                <c:pt idx="8956">
                  <c:v>0.89920690693705452</c:v>
                </c:pt>
                <c:pt idx="8957">
                  <c:v>0.89930729846400959</c:v>
                </c:pt>
                <c:pt idx="8958">
                  <c:v>0.89940768999096476</c:v>
                </c:pt>
                <c:pt idx="8959">
                  <c:v>0.89950808151791983</c:v>
                </c:pt>
                <c:pt idx="8960">
                  <c:v>0.89960847304487501</c:v>
                </c:pt>
                <c:pt idx="8961">
                  <c:v>0.89970886457183019</c:v>
                </c:pt>
                <c:pt idx="8962">
                  <c:v>0.89980925609878526</c:v>
                </c:pt>
                <c:pt idx="8963">
                  <c:v>0.89990964762574044</c:v>
                </c:pt>
                <c:pt idx="8964">
                  <c:v>0.90001003915269551</c:v>
                </c:pt>
                <c:pt idx="8965">
                  <c:v>0.90011043067965069</c:v>
                </c:pt>
                <c:pt idx="8966">
                  <c:v>0.90021082220660575</c:v>
                </c:pt>
                <c:pt idx="8967">
                  <c:v>0.90031121373356093</c:v>
                </c:pt>
                <c:pt idx="8968">
                  <c:v>0.900411605260516</c:v>
                </c:pt>
                <c:pt idx="8969">
                  <c:v>0.90051199678747118</c:v>
                </c:pt>
                <c:pt idx="8970">
                  <c:v>0.90061238831442625</c:v>
                </c:pt>
                <c:pt idx="8971">
                  <c:v>0.90071277984138143</c:v>
                </c:pt>
                <c:pt idx="8972">
                  <c:v>0.9008131713683365</c:v>
                </c:pt>
                <c:pt idx="8973">
                  <c:v>0.90091356289529168</c:v>
                </c:pt>
                <c:pt idx="8974">
                  <c:v>0.90101395442224674</c:v>
                </c:pt>
                <c:pt idx="8975">
                  <c:v>0.90111434594920192</c:v>
                </c:pt>
                <c:pt idx="8976">
                  <c:v>0.90121473747615699</c:v>
                </c:pt>
                <c:pt idx="8977">
                  <c:v>0.90131512900311217</c:v>
                </c:pt>
                <c:pt idx="8978">
                  <c:v>0.90141552053006724</c:v>
                </c:pt>
                <c:pt idx="8979">
                  <c:v>0.90151591205702242</c:v>
                </c:pt>
                <c:pt idx="8980">
                  <c:v>0.90161630358397749</c:v>
                </c:pt>
                <c:pt idx="8981">
                  <c:v>0.90171669511093266</c:v>
                </c:pt>
                <c:pt idx="8982">
                  <c:v>0.90181708663788773</c:v>
                </c:pt>
                <c:pt idx="8983">
                  <c:v>0.90191747816484291</c:v>
                </c:pt>
                <c:pt idx="8984">
                  <c:v>0.90201786969179798</c:v>
                </c:pt>
                <c:pt idx="8985">
                  <c:v>0.90211826121875316</c:v>
                </c:pt>
                <c:pt idx="8986">
                  <c:v>0.90221865274570823</c:v>
                </c:pt>
                <c:pt idx="8987">
                  <c:v>0.90231904427266341</c:v>
                </c:pt>
                <c:pt idx="8988">
                  <c:v>0.90241943579961847</c:v>
                </c:pt>
                <c:pt idx="8989">
                  <c:v>0.90251982732657365</c:v>
                </c:pt>
                <c:pt idx="8990">
                  <c:v>0.90262021885352872</c:v>
                </c:pt>
                <c:pt idx="8991">
                  <c:v>0.9027206103804839</c:v>
                </c:pt>
                <c:pt idx="8992">
                  <c:v>0.90282100190743897</c:v>
                </c:pt>
                <c:pt idx="8993">
                  <c:v>0.90292139343439415</c:v>
                </c:pt>
                <c:pt idx="8994">
                  <c:v>0.90302178496134922</c:v>
                </c:pt>
                <c:pt idx="8995">
                  <c:v>0.9031221764883044</c:v>
                </c:pt>
                <c:pt idx="8996">
                  <c:v>0.90322256801525946</c:v>
                </c:pt>
                <c:pt idx="8997">
                  <c:v>0.90332295954221464</c:v>
                </c:pt>
                <c:pt idx="8998">
                  <c:v>0.90342335106916971</c:v>
                </c:pt>
                <c:pt idx="8999">
                  <c:v>0.90352374259612489</c:v>
                </c:pt>
                <c:pt idx="9000">
                  <c:v>0.90362413412307996</c:v>
                </c:pt>
                <c:pt idx="9001">
                  <c:v>0.90372452565003514</c:v>
                </c:pt>
                <c:pt idx="9002">
                  <c:v>0.90382491717699032</c:v>
                </c:pt>
                <c:pt idx="9003">
                  <c:v>0.90392530870394538</c:v>
                </c:pt>
                <c:pt idx="9004">
                  <c:v>0.90402570023090056</c:v>
                </c:pt>
                <c:pt idx="9005">
                  <c:v>0.90412609175785563</c:v>
                </c:pt>
                <c:pt idx="9006">
                  <c:v>0.90422648328481081</c:v>
                </c:pt>
                <c:pt idx="9007">
                  <c:v>0.90432687481176588</c:v>
                </c:pt>
                <c:pt idx="9008">
                  <c:v>0.90442726633872106</c:v>
                </c:pt>
                <c:pt idx="9009">
                  <c:v>0.90452765786567613</c:v>
                </c:pt>
                <c:pt idx="9010">
                  <c:v>0.90462804939263131</c:v>
                </c:pt>
                <c:pt idx="9011">
                  <c:v>0.90472844091958637</c:v>
                </c:pt>
                <c:pt idx="9012">
                  <c:v>0.90482883244654155</c:v>
                </c:pt>
                <c:pt idx="9013">
                  <c:v>0.90492922397349662</c:v>
                </c:pt>
                <c:pt idx="9014">
                  <c:v>0.9050296155004518</c:v>
                </c:pt>
                <c:pt idx="9015">
                  <c:v>0.90513000702740687</c:v>
                </c:pt>
                <c:pt idx="9016">
                  <c:v>0.90523039855436205</c:v>
                </c:pt>
                <c:pt idx="9017">
                  <c:v>0.90533079008131712</c:v>
                </c:pt>
                <c:pt idx="9018">
                  <c:v>0.9054311816082723</c:v>
                </c:pt>
                <c:pt idx="9019">
                  <c:v>0.90553157313522736</c:v>
                </c:pt>
                <c:pt idx="9020">
                  <c:v>0.90563196466218254</c:v>
                </c:pt>
                <c:pt idx="9021">
                  <c:v>0.90573235618913761</c:v>
                </c:pt>
                <c:pt idx="9022">
                  <c:v>0.90583274771609279</c:v>
                </c:pt>
                <c:pt idx="9023">
                  <c:v>0.90593313924304786</c:v>
                </c:pt>
                <c:pt idx="9024">
                  <c:v>0.90603353077000304</c:v>
                </c:pt>
                <c:pt idx="9025">
                  <c:v>0.90613392229695811</c:v>
                </c:pt>
                <c:pt idx="9026">
                  <c:v>0.90623431382391328</c:v>
                </c:pt>
                <c:pt idx="9027">
                  <c:v>0.90633470535086835</c:v>
                </c:pt>
                <c:pt idx="9028">
                  <c:v>0.90643509687782353</c:v>
                </c:pt>
                <c:pt idx="9029">
                  <c:v>0.9065354884047786</c:v>
                </c:pt>
                <c:pt idx="9030">
                  <c:v>0.90663587993173378</c:v>
                </c:pt>
                <c:pt idx="9031">
                  <c:v>0.90673627145868885</c:v>
                </c:pt>
                <c:pt idx="9032">
                  <c:v>0.90683666298564403</c:v>
                </c:pt>
                <c:pt idx="9033">
                  <c:v>0.90693705451259909</c:v>
                </c:pt>
                <c:pt idx="9034">
                  <c:v>0.90703744603955427</c:v>
                </c:pt>
                <c:pt idx="9035">
                  <c:v>0.90713783756650934</c:v>
                </c:pt>
                <c:pt idx="9036">
                  <c:v>0.90723822909346452</c:v>
                </c:pt>
                <c:pt idx="9037">
                  <c:v>0.90733862062041959</c:v>
                </c:pt>
                <c:pt idx="9038">
                  <c:v>0.90743901214737477</c:v>
                </c:pt>
                <c:pt idx="9039">
                  <c:v>0.90753940367432984</c:v>
                </c:pt>
                <c:pt idx="9040">
                  <c:v>0.90763979520128502</c:v>
                </c:pt>
                <c:pt idx="9041">
                  <c:v>0.90774018672824008</c:v>
                </c:pt>
                <c:pt idx="9042">
                  <c:v>0.90784057825519526</c:v>
                </c:pt>
                <c:pt idx="9043">
                  <c:v>0.90794096978215033</c:v>
                </c:pt>
                <c:pt idx="9044">
                  <c:v>0.90804136130910551</c:v>
                </c:pt>
                <c:pt idx="9045">
                  <c:v>0.90814175283606069</c:v>
                </c:pt>
                <c:pt idx="9046">
                  <c:v>0.90824214436301576</c:v>
                </c:pt>
                <c:pt idx="9047">
                  <c:v>0.90834253588997094</c:v>
                </c:pt>
                <c:pt idx="9048">
                  <c:v>0.908442927416926</c:v>
                </c:pt>
                <c:pt idx="9049">
                  <c:v>0.90854331894388118</c:v>
                </c:pt>
                <c:pt idx="9050">
                  <c:v>0.90864371047083625</c:v>
                </c:pt>
                <c:pt idx="9051">
                  <c:v>0.90874410199779143</c:v>
                </c:pt>
                <c:pt idx="9052">
                  <c:v>0.9088444935247465</c:v>
                </c:pt>
                <c:pt idx="9053">
                  <c:v>0.90894488505170168</c:v>
                </c:pt>
                <c:pt idx="9054">
                  <c:v>0.90904527657865675</c:v>
                </c:pt>
                <c:pt idx="9055">
                  <c:v>0.90914566810561193</c:v>
                </c:pt>
                <c:pt idx="9056">
                  <c:v>0.90924605963256699</c:v>
                </c:pt>
                <c:pt idx="9057">
                  <c:v>0.90934645115952217</c:v>
                </c:pt>
                <c:pt idx="9058">
                  <c:v>0.90944684268647724</c:v>
                </c:pt>
                <c:pt idx="9059">
                  <c:v>0.90954723421343242</c:v>
                </c:pt>
                <c:pt idx="9060">
                  <c:v>0.90964762574038749</c:v>
                </c:pt>
                <c:pt idx="9061">
                  <c:v>0.90974801726734267</c:v>
                </c:pt>
                <c:pt idx="9062">
                  <c:v>0.90984840879429774</c:v>
                </c:pt>
                <c:pt idx="9063">
                  <c:v>0.90994880032125292</c:v>
                </c:pt>
                <c:pt idx="9064">
                  <c:v>0.91004919184820798</c:v>
                </c:pt>
                <c:pt idx="9065">
                  <c:v>0.91014958337516316</c:v>
                </c:pt>
                <c:pt idx="9066">
                  <c:v>0.91024997490211823</c:v>
                </c:pt>
                <c:pt idx="9067">
                  <c:v>0.91035036642907341</c:v>
                </c:pt>
                <c:pt idx="9068">
                  <c:v>0.91045075795602848</c:v>
                </c:pt>
                <c:pt idx="9069">
                  <c:v>0.91055114948298366</c:v>
                </c:pt>
                <c:pt idx="9070">
                  <c:v>0.91065154100993873</c:v>
                </c:pt>
                <c:pt idx="9071">
                  <c:v>0.9107519325368939</c:v>
                </c:pt>
                <c:pt idx="9072">
                  <c:v>0.91085232406384897</c:v>
                </c:pt>
                <c:pt idx="9073">
                  <c:v>0.91095271559080415</c:v>
                </c:pt>
                <c:pt idx="9074">
                  <c:v>0.91105310711775922</c:v>
                </c:pt>
                <c:pt idx="9075">
                  <c:v>0.9111534986447144</c:v>
                </c:pt>
                <c:pt idx="9076">
                  <c:v>0.91125389017166947</c:v>
                </c:pt>
                <c:pt idx="9077">
                  <c:v>0.91135428169862465</c:v>
                </c:pt>
                <c:pt idx="9078">
                  <c:v>0.91145467322557971</c:v>
                </c:pt>
                <c:pt idx="9079">
                  <c:v>0.91155506475253489</c:v>
                </c:pt>
                <c:pt idx="9080">
                  <c:v>0.91165545627948996</c:v>
                </c:pt>
                <c:pt idx="9081">
                  <c:v>0.91175584780644514</c:v>
                </c:pt>
                <c:pt idx="9082">
                  <c:v>0.91185623933340021</c:v>
                </c:pt>
                <c:pt idx="9083">
                  <c:v>0.91195663086035539</c:v>
                </c:pt>
                <c:pt idx="9084">
                  <c:v>0.91205702238731046</c:v>
                </c:pt>
                <c:pt idx="9085">
                  <c:v>0.91215741391426564</c:v>
                </c:pt>
                <c:pt idx="9086">
                  <c:v>0.91225780544122081</c:v>
                </c:pt>
                <c:pt idx="9087">
                  <c:v>0.91235819696817588</c:v>
                </c:pt>
                <c:pt idx="9088">
                  <c:v>0.91245858849513106</c:v>
                </c:pt>
                <c:pt idx="9089">
                  <c:v>0.91255898002208613</c:v>
                </c:pt>
                <c:pt idx="9090">
                  <c:v>0.91265937154904131</c:v>
                </c:pt>
                <c:pt idx="9091">
                  <c:v>0.91275976307599638</c:v>
                </c:pt>
                <c:pt idx="9092">
                  <c:v>0.91286015460295156</c:v>
                </c:pt>
                <c:pt idx="9093">
                  <c:v>0.91296054612990662</c:v>
                </c:pt>
                <c:pt idx="9094">
                  <c:v>0.9130609376568618</c:v>
                </c:pt>
                <c:pt idx="9095">
                  <c:v>0.91316132918381687</c:v>
                </c:pt>
                <c:pt idx="9096">
                  <c:v>0.91326172071077205</c:v>
                </c:pt>
                <c:pt idx="9097">
                  <c:v>0.91336211223772712</c:v>
                </c:pt>
                <c:pt idx="9098">
                  <c:v>0.9134625037646823</c:v>
                </c:pt>
                <c:pt idx="9099">
                  <c:v>0.91356289529163737</c:v>
                </c:pt>
                <c:pt idx="9100">
                  <c:v>0.91366328681859255</c:v>
                </c:pt>
                <c:pt idx="9101">
                  <c:v>0.91376367834554761</c:v>
                </c:pt>
                <c:pt idx="9102">
                  <c:v>0.91386406987250279</c:v>
                </c:pt>
                <c:pt idx="9103">
                  <c:v>0.91396446139945786</c:v>
                </c:pt>
                <c:pt idx="9104">
                  <c:v>0.91406485292641304</c:v>
                </c:pt>
                <c:pt idx="9105">
                  <c:v>0.91416524445336811</c:v>
                </c:pt>
                <c:pt idx="9106">
                  <c:v>0.91426563598032329</c:v>
                </c:pt>
                <c:pt idx="9107">
                  <c:v>0.91436602750727836</c:v>
                </c:pt>
                <c:pt idx="9108">
                  <c:v>0.91446641903423354</c:v>
                </c:pt>
                <c:pt idx="9109">
                  <c:v>0.9145668105611886</c:v>
                </c:pt>
                <c:pt idx="9110">
                  <c:v>0.91466720208814378</c:v>
                </c:pt>
                <c:pt idx="9111">
                  <c:v>0.91476759361509885</c:v>
                </c:pt>
                <c:pt idx="9112">
                  <c:v>0.91486798514205403</c:v>
                </c:pt>
                <c:pt idx="9113">
                  <c:v>0.9149683766690091</c:v>
                </c:pt>
                <c:pt idx="9114">
                  <c:v>0.91506876819596428</c:v>
                </c:pt>
                <c:pt idx="9115">
                  <c:v>0.91516915972291935</c:v>
                </c:pt>
                <c:pt idx="9116">
                  <c:v>0.91526955124987452</c:v>
                </c:pt>
                <c:pt idx="9117">
                  <c:v>0.91536994277682959</c:v>
                </c:pt>
                <c:pt idx="9118">
                  <c:v>0.91547033430378477</c:v>
                </c:pt>
                <c:pt idx="9119">
                  <c:v>0.91557072583073984</c:v>
                </c:pt>
                <c:pt idx="9120">
                  <c:v>0.91567111735769502</c:v>
                </c:pt>
                <c:pt idx="9121">
                  <c:v>0.91577150888465009</c:v>
                </c:pt>
                <c:pt idx="9122">
                  <c:v>0.91587190041160527</c:v>
                </c:pt>
                <c:pt idx="9123">
                  <c:v>0.91597229193856033</c:v>
                </c:pt>
                <c:pt idx="9124">
                  <c:v>0.91607268346551551</c:v>
                </c:pt>
                <c:pt idx="9125">
                  <c:v>0.91617307499247058</c:v>
                </c:pt>
                <c:pt idx="9126">
                  <c:v>0.91627346651942576</c:v>
                </c:pt>
                <c:pt idx="9127">
                  <c:v>0.91637385804638094</c:v>
                </c:pt>
                <c:pt idx="9128">
                  <c:v>0.91647424957333601</c:v>
                </c:pt>
                <c:pt idx="9129">
                  <c:v>0.91657464110029119</c:v>
                </c:pt>
                <c:pt idx="9130">
                  <c:v>0.91667503262724626</c:v>
                </c:pt>
                <c:pt idx="9131">
                  <c:v>0.91677542415420143</c:v>
                </c:pt>
                <c:pt idx="9132">
                  <c:v>0.9168758156811565</c:v>
                </c:pt>
                <c:pt idx="9133">
                  <c:v>0.91697620720811168</c:v>
                </c:pt>
                <c:pt idx="9134">
                  <c:v>0.91707659873506675</c:v>
                </c:pt>
                <c:pt idx="9135">
                  <c:v>0.91717699026202193</c:v>
                </c:pt>
                <c:pt idx="9136">
                  <c:v>0.917277381788977</c:v>
                </c:pt>
                <c:pt idx="9137">
                  <c:v>0.91737777331593218</c:v>
                </c:pt>
                <c:pt idx="9138">
                  <c:v>0.91747816484288724</c:v>
                </c:pt>
                <c:pt idx="9139">
                  <c:v>0.91757855636984242</c:v>
                </c:pt>
                <c:pt idx="9140">
                  <c:v>0.91767894789679749</c:v>
                </c:pt>
                <c:pt idx="9141">
                  <c:v>0.91777933942375267</c:v>
                </c:pt>
                <c:pt idx="9142">
                  <c:v>0.91787973095070774</c:v>
                </c:pt>
                <c:pt idx="9143">
                  <c:v>0.91798012247766292</c:v>
                </c:pt>
                <c:pt idx="9144">
                  <c:v>0.91808051400461799</c:v>
                </c:pt>
                <c:pt idx="9145">
                  <c:v>0.91818090553157317</c:v>
                </c:pt>
                <c:pt idx="9146">
                  <c:v>0.91828129705852823</c:v>
                </c:pt>
                <c:pt idx="9147">
                  <c:v>0.91838168858548341</c:v>
                </c:pt>
                <c:pt idx="9148">
                  <c:v>0.91848208011243848</c:v>
                </c:pt>
                <c:pt idx="9149">
                  <c:v>0.91858247163939366</c:v>
                </c:pt>
                <c:pt idx="9150">
                  <c:v>0.91868286316634873</c:v>
                </c:pt>
                <c:pt idx="9151">
                  <c:v>0.91878325469330391</c:v>
                </c:pt>
                <c:pt idx="9152">
                  <c:v>0.91888364622025898</c:v>
                </c:pt>
                <c:pt idx="9153">
                  <c:v>0.91898403774721416</c:v>
                </c:pt>
                <c:pt idx="9154">
                  <c:v>0.91908442927416922</c:v>
                </c:pt>
                <c:pt idx="9155">
                  <c:v>0.9191848208011244</c:v>
                </c:pt>
                <c:pt idx="9156">
                  <c:v>0.91928521232807947</c:v>
                </c:pt>
                <c:pt idx="9157">
                  <c:v>0.91938560385503465</c:v>
                </c:pt>
                <c:pt idx="9158">
                  <c:v>0.91948599538198972</c:v>
                </c:pt>
                <c:pt idx="9159">
                  <c:v>0.9195863869089449</c:v>
                </c:pt>
                <c:pt idx="9160">
                  <c:v>0.91968677843589997</c:v>
                </c:pt>
                <c:pt idx="9161">
                  <c:v>0.91978716996285514</c:v>
                </c:pt>
                <c:pt idx="9162">
                  <c:v>0.91988756148981021</c:v>
                </c:pt>
                <c:pt idx="9163">
                  <c:v>0.91998795301676539</c:v>
                </c:pt>
                <c:pt idx="9164">
                  <c:v>0.92008834454372046</c:v>
                </c:pt>
                <c:pt idx="9165">
                  <c:v>0.92018873607067564</c:v>
                </c:pt>
                <c:pt idx="9166">
                  <c:v>0.92028912759763071</c:v>
                </c:pt>
                <c:pt idx="9167">
                  <c:v>0.92038951912458589</c:v>
                </c:pt>
                <c:pt idx="9168">
                  <c:v>0.92048991065154095</c:v>
                </c:pt>
                <c:pt idx="9169">
                  <c:v>0.92059030217849613</c:v>
                </c:pt>
                <c:pt idx="9170">
                  <c:v>0.92069069370545131</c:v>
                </c:pt>
                <c:pt idx="9171">
                  <c:v>0.92079108523240638</c:v>
                </c:pt>
                <c:pt idx="9172">
                  <c:v>0.92089147675936156</c:v>
                </c:pt>
                <c:pt idx="9173">
                  <c:v>0.92099186828631663</c:v>
                </c:pt>
                <c:pt idx="9174">
                  <c:v>0.92109225981327181</c:v>
                </c:pt>
                <c:pt idx="9175">
                  <c:v>0.92119265134022688</c:v>
                </c:pt>
                <c:pt idx="9176">
                  <c:v>0.92129304286718205</c:v>
                </c:pt>
                <c:pt idx="9177">
                  <c:v>0.92139343439413712</c:v>
                </c:pt>
                <c:pt idx="9178">
                  <c:v>0.9214938259210923</c:v>
                </c:pt>
                <c:pt idx="9179">
                  <c:v>0.92159421744804737</c:v>
                </c:pt>
                <c:pt idx="9180">
                  <c:v>0.92169460897500255</c:v>
                </c:pt>
                <c:pt idx="9181">
                  <c:v>0.92179500050195762</c:v>
                </c:pt>
                <c:pt idx="9182">
                  <c:v>0.9218953920289128</c:v>
                </c:pt>
                <c:pt idx="9183">
                  <c:v>0.92199578355586786</c:v>
                </c:pt>
                <c:pt idx="9184">
                  <c:v>0.92209617508282304</c:v>
                </c:pt>
                <c:pt idx="9185">
                  <c:v>0.92219656660977811</c:v>
                </c:pt>
                <c:pt idx="9186">
                  <c:v>0.92229695813673329</c:v>
                </c:pt>
                <c:pt idx="9187">
                  <c:v>0.92239734966368836</c:v>
                </c:pt>
                <c:pt idx="9188">
                  <c:v>0.92249774119064354</c:v>
                </c:pt>
                <c:pt idx="9189">
                  <c:v>0.92259813271759861</c:v>
                </c:pt>
                <c:pt idx="9190">
                  <c:v>0.92269852424455379</c:v>
                </c:pt>
                <c:pt idx="9191">
                  <c:v>0.92279891577150885</c:v>
                </c:pt>
                <c:pt idx="9192">
                  <c:v>0.92289930729846403</c:v>
                </c:pt>
                <c:pt idx="9193">
                  <c:v>0.9229996988254191</c:v>
                </c:pt>
                <c:pt idx="9194">
                  <c:v>0.92310009035237428</c:v>
                </c:pt>
                <c:pt idx="9195">
                  <c:v>0.92320048187932935</c:v>
                </c:pt>
                <c:pt idx="9196">
                  <c:v>0.92330087340628453</c:v>
                </c:pt>
                <c:pt idx="9197">
                  <c:v>0.9234012649332396</c:v>
                </c:pt>
                <c:pt idx="9198">
                  <c:v>0.92350165646019478</c:v>
                </c:pt>
                <c:pt idx="9199">
                  <c:v>0.92360204798714984</c:v>
                </c:pt>
                <c:pt idx="9200">
                  <c:v>0.92370243951410502</c:v>
                </c:pt>
                <c:pt idx="9201">
                  <c:v>0.92380283104106009</c:v>
                </c:pt>
                <c:pt idx="9202">
                  <c:v>0.92390322256801527</c:v>
                </c:pt>
                <c:pt idx="9203">
                  <c:v>0.92400361409497034</c:v>
                </c:pt>
                <c:pt idx="9204">
                  <c:v>0.92410400562192552</c:v>
                </c:pt>
                <c:pt idx="9205">
                  <c:v>0.92420439714888059</c:v>
                </c:pt>
                <c:pt idx="9206">
                  <c:v>0.92430478867583576</c:v>
                </c:pt>
                <c:pt idx="9207">
                  <c:v>0.92440518020279083</c:v>
                </c:pt>
                <c:pt idx="9208">
                  <c:v>0.92450557172974601</c:v>
                </c:pt>
                <c:pt idx="9209">
                  <c:v>0.92460596325670108</c:v>
                </c:pt>
                <c:pt idx="9210">
                  <c:v>0.92470635478365626</c:v>
                </c:pt>
                <c:pt idx="9211">
                  <c:v>0.92480674631061144</c:v>
                </c:pt>
                <c:pt idx="9212">
                  <c:v>0.92490713783756651</c:v>
                </c:pt>
                <c:pt idx="9213">
                  <c:v>0.92500752936452169</c:v>
                </c:pt>
                <c:pt idx="9214">
                  <c:v>0.92510792089147675</c:v>
                </c:pt>
                <c:pt idx="9215">
                  <c:v>0.92520831241843193</c:v>
                </c:pt>
                <c:pt idx="9216">
                  <c:v>0.925308703945387</c:v>
                </c:pt>
                <c:pt idx="9217">
                  <c:v>0.92540909547234218</c:v>
                </c:pt>
                <c:pt idx="9218">
                  <c:v>0.92550948699929725</c:v>
                </c:pt>
                <c:pt idx="9219">
                  <c:v>0.92560987852625243</c:v>
                </c:pt>
                <c:pt idx="9220">
                  <c:v>0.9257102700532075</c:v>
                </c:pt>
                <c:pt idx="9221">
                  <c:v>0.92581066158016267</c:v>
                </c:pt>
                <c:pt idx="9222">
                  <c:v>0.92591105310711774</c:v>
                </c:pt>
                <c:pt idx="9223">
                  <c:v>0.92601144463407292</c:v>
                </c:pt>
                <c:pt idx="9224">
                  <c:v>0.92611183616102799</c:v>
                </c:pt>
                <c:pt idx="9225">
                  <c:v>0.92621222768798317</c:v>
                </c:pt>
                <c:pt idx="9226">
                  <c:v>0.92631261921493824</c:v>
                </c:pt>
                <c:pt idx="9227">
                  <c:v>0.92641301074189342</c:v>
                </c:pt>
                <c:pt idx="9228">
                  <c:v>0.92651340226884848</c:v>
                </c:pt>
                <c:pt idx="9229">
                  <c:v>0.92661379379580366</c:v>
                </c:pt>
                <c:pt idx="9230">
                  <c:v>0.92671418532275873</c:v>
                </c:pt>
                <c:pt idx="9231">
                  <c:v>0.92681457684971391</c:v>
                </c:pt>
                <c:pt idx="9232">
                  <c:v>0.92691496837666898</c:v>
                </c:pt>
                <c:pt idx="9233">
                  <c:v>0.92701535990362416</c:v>
                </c:pt>
                <c:pt idx="9234">
                  <c:v>0.92711575143057923</c:v>
                </c:pt>
                <c:pt idx="9235">
                  <c:v>0.92721614295753441</c:v>
                </c:pt>
                <c:pt idx="9236">
                  <c:v>0.92731653448448947</c:v>
                </c:pt>
                <c:pt idx="9237">
                  <c:v>0.92741692601144465</c:v>
                </c:pt>
                <c:pt idx="9238">
                  <c:v>0.92751731753839972</c:v>
                </c:pt>
                <c:pt idx="9239">
                  <c:v>0.9276177090653549</c:v>
                </c:pt>
                <c:pt idx="9240">
                  <c:v>0.92771810059230997</c:v>
                </c:pt>
                <c:pt idx="9241">
                  <c:v>0.92781849211926515</c:v>
                </c:pt>
                <c:pt idx="9242">
                  <c:v>0.92791888364622022</c:v>
                </c:pt>
                <c:pt idx="9243">
                  <c:v>0.9280192751731754</c:v>
                </c:pt>
                <c:pt idx="9244">
                  <c:v>0.92811966670013046</c:v>
                </c:pt>
                <c:pt idx="9245">
                  <c:v>0.92822005822708564</c:v>
                </c:pt>
                <c:pt idx="9246">
                  <c:v>0.92832044975404071</c:v>
                </c:pt>
                <c:pt idx="9247">
                  <c:v>0.92842084128099589</c:v>
                </c:pt>
                <c:pt idx="9248">
                  <c:v>0.92852123280795096</c:v>
                </c:pt>
                <c:pt idx="9249">
                  <c:v>0.92862162433490614</c:v>
                </c:pt>
                <c:pt idx="9250">
                  <c:v>0.92872201586186121</c:v>
                </c:pt>
                <c:pt idx="9251">
                  <c:v>0.92882240738881638</c:v>
                </c:pt>
                <c:pt idx="9252">
                  <c:v>0.92892279891577156</c:v>
                </c:pt>
                <c:pt idx="9253">
                  <c:v>0.92902319044272663</c:v>
                </c:pt>
                <c:pt idx="9254">
                  <c:v>0.92912358196968181</c:v>
                </c:pt>
                <c:pt idx="9255">
                  <c:v>0.92922397349663688</c:v>
                </c:pt>
                <c:pt idx="9256">
                  <c:v>0.92932436502359206</c:v>
                </c:pt>
                <c:pt idx="9257">
                  <c:v>0.92942475655054713</c:v>
                </c:pt>
                <c:pt idx="9258">
                  <c:v>0.92952514807750231</c:v>
                </c:pt>
                <c:pt idx="9259">
                  <c:v>0.92962553960445737</c:v>
                </c:pt>
                <c:pt idx="9260">
                  <c:v>0.92972593113141255</c:v>
                </c:pt>
                <c:pt idx="9261">
                  <c:v>0.92982632265836762</c:v>
                </c:pt>
                <c:pt idx="9262">
                  <c:v>0.9299267141853228</c:v>
                </c:pt>
                <c:pt idx="9263">
                  <c:v>0.93002710571227787</c:v>
                </c:pt>
                <c:pt idx="9264">
                  <c:v>0.93012749723923305</c:v>
                </c:pt>
                <c:pt idx="9265">
                  <c:v>0.93022788876618812</c:v>
                </c:pt>
                <c:pt idx="9266">
                  <c:v>0.93032828029314329</c:v>
                </c:pt>
                <c:pt idx="9267">
                  <c:v>0.93042867182009836</c:v>
                </c:pt>
                <c:pt idx="9268">
                  <c:v>0.93052906334705354</c:v>
                </c:pt>
                <c:pt idx="9269">
                  <c:v>0.93062945487400861</c:v>
                </c:pt>
                <c:pt idx="9270">
                  <c:v>0.93072984640096379</c:v>
                </c:pt>
                <c:pt idx="9271">
                  <c:v>0.93083023792791886</c:v>
                </c:pt>
                <c:pt idx="9272">
                  <c:v>0.93093062945487404</c:v>
                </c:pt>
                <c:pt idx="9273">
                  <c:v>0.9310310209818291</c:v>
                </c:pt>
                <c:pt idx="9274">
                  <c:v>0.93113141250878428</c:v>
                </c:pt>
                <c:pt idx="9275">
                  <c:v>0.93123180403573935</c:v>
                </c:pt>
                <c:pt idx="9276">
                  <c:v>0.93133219556269453</c:v>
                </c:pt>
                <c:pt idx="9277">
                  <c:v>0.9314325870896496</c:v>
                </c:pt>
                <c:pt idx="9278">
                  <c:v>0.93153297861660478</c:v>
                </c:pt>
                <c:pt idx="9279">
                  <c:v>0.93163337014355985</c:v>
                </c:pt>
                <c:pt idx="9280">
                  <c:v>0.93173376167051503</c:v>
                </c:pt>
                <c:pt idx="9281">
                  <c:v>0.93183415319747009</c:v>
                </c:pt>
                <c:pt idx="9282">
                  <c:v>0.93193454472442527</c:v>
                </c:pt>
                <c:pt idx="9283">
                  <c:v>0.93203493625138034</c:v>
                </c:pt>
                <c:pt idx="9284">
                  <c:v>0.93213532777833552</c:v>
                </c:pt>
                <c:pt idx="9285">
                  <c:v>0.93223571930529059</c:v>
                </c:pt>
                <c:pt idx="9286">
                  <c:v>0.93233611083224577</c:v>
                </c:pt>
                <c:pt idx="9287">
                  <c:v>0.93243650235920084</c:v>
                </c:pt>
                <c:pt idx="9288">
                  <c:v>0.93253689388615602</c:v>
                </c:pt>
                <c:pt idx="9289">
                  <c:v>0.93263728541311108</c:v>
                </c:pt>
                <c:pt idx="9290">
                  <c:v>0.93273767694006626</c:v>
                </c:pt>
                <c:pt idx="9291">
                  <c:v>0.93283806846702133</c:v>
                </c:pt>
                <c:pt idx="9292">
                  <c:v>0.93293845999397651</c:v>
                </c:pt>
                <c:pt idx="9293">
                  <c:v>0.93303885152093158</c:v>
                </c:pt>
                <c:pt idx="9294">
                  <c:v>0.93313924304788676</c:v>
                </c:pt>
                <c:pt idx="9295">
                  <c:v>0.93323963457484194</c:v>
                </c:pt>
                <c:pt idx="9296">
                  <c:v>0.933340026101797</c:v>
                </c:pt>
                <c:pt idx="9297">
                  <c:v>0.93344041762875218</c:v>
                </c:pt>
                <c:pt idx="9298">
                  <c:v>0.93354080915570725</c:v>
                </c:pt>
                <c:pt idx="9299">
                  <c:v>0.93364120068266243</c:v>
                </c:pt>
                <c:pt idx="9300">
                  <c:v>0.9337415922096175</c:v>
                </c:pt>
                <c:pt idx="9301">
                  <c:v>0.93384198373657268</c:v>
                </c:pt>
                <c:pt idx="9302">
                  <c:v>0.93394237526352775</c:v>
                </c:pt>
                <c:pt idx="9303">
                  <c:v>0.93404276679048293</c:v>
                </c:pt>
                <c:pt idx="9304">
                  <c:v>0.93414315831743799</c:v>
                </c:pt>
                <c:pt idx="9305">
                  <c:v>0.93424354984439317</c:v>
                </c:pt>
                <c:pt idx="9306">
                  <c:v>0.93434394137134824</c:v>
                </c:pt>
                <c:pt idx="9307">
                  <c:v>0.93444433289830342</c:v>
                </c:pt>
                <c:pt idx="9308">
                  <c:v>0.93454472442525849</c:v>
                </c:pt>
                <c:pt idx="9309">
                  <c:v>0.93464511595221367</c:v>
                </c:pt>
                <c:pt idx="9310">
                  <c:v>0.93474550747916874</c:v>
                </c:pt>
                <c:pt idx="9311">
                  <c:v>0.93484589900612391</c:v>
                </c:pt>
                <c:pt idx="9312">
                  <c:v>0.93494629053307898</c:v>
                </c:pt>
                <c:pt idx="9313">
                  <c:v>0.93504668206003416</c:v>
                </c:pt>
                <c:pt idx="9314">
                  <c:v>0.93514707358698923</c:v>
                </c:pt>
                <c:pt idx="9315">
                  <c:v>0.93524746511394441</c:v>
                </c:pt>
                <c:pt idx="9316">
                  <c:v>0.93534785664089948</c:v>
                </c:pt>
                <c:pt idx="9317">
                  <c:v>0.93544824816785466</c:v>
                </c:pt>
                <c:pt idx="9318">
                  <c:v>0.93554863969480972</c:v>
                </c:pt>
                <c:pt idx="9319">
                  <c:v>0.9356490312217649</c:v>
                </c:pt>
                <c:pt idx="9320">
                  <c:v>0.93574942274871997</c:v>
                </c:pt>
                <c:pt idx="9321">
                  <c:v>0.93584981427567515</c:v>
                </c:pt>
                <c:pt idx="9322">
                  <c:v>0.93595020580263022</c:v>
                </c:pt>
                <c:pt idx="9323">
                  <c:v>0.9360505973295854</c:v>
                </c:pt>
                <c:pt idx="9324">
                  <c:v>0.93615098885654047</c:v>
                </c:pt>
                <c:pt idx="9325">
                  <c:v>0.93625138038349565</c:v>
                </c:pt>
                <c:pt idx="9326">
                  <c:v>0.93635177191045071</c:v>
                </c:pt>
                <c:pt idx="9327">
                  <c:v>0.93645216343740589</c:v>
                </c:pt>
                <c:pt idx="9328">
                  <c:v>0.93655255496436096</c:v>
                </c:pt>
                <c:pt idx="9329">
                  <c:v>0.93665294649131614</c:v>
                </c:pt>
                <c:pt idx="9330">
                  <c:v>0.93675333801827121</c:v>
                </c:pt>
                <c:pt idx="9331">
                  <c:v>0.93685372954522639</c:v>
                </c:pt>
                <c:pt idx="9332">
                  <c:v>0.93695412107218146</c:v>
                </c:pt>
                <c:pt idx="9333">
                  <c:v>0.93705451259913664</c:v>
                </c:pt>
                <c:pt idx="9334">
                  <c:v>0.9371549041260917</c:v>
                </c:pt>
                <c:pt idx="9335">
                  <c:v>0.93725529565304688</c:v>
                </c:pt>
                <c:pt idx="9336">
                  <c:v>0.93735568718000206</c:v>
                </c:pt>
                <c:pt idx="9337">
                  <c:v>0.93745607870695713</c:v>
                </c:pt>
                <c:pt idx="9338">
                  <c:v>0.93755647023391231</c:v>
                </c:pt>
                <c:pt idx="9339">
                  <c:v>0.93765686176086738</c:v>
                </c:pt>
                <c:pt idx="9340">
                  <c:v>0.93775725328782256</c:v>
                </c:pt>
                <c:pt idx="9341">
                  <c:v>0.93785764481477762</c:v>
                </c:pt>
                <c:pt idx="9342">
                  <c:v>0.9379580363417328</c:v>
                </c:pt>
                <c:pt idx="9343">
                  <c:v>0.93805842786868787</c:v>
                </c:pt>
                <c:pt idx="9344">
                  <c:v>0.93815881939564305</c:v>
                </c:pt>
                <c:pt idx="9345">
                  <c:v>0.93825921092259812</c:v>
                </c:pt>
                <c:pt idx="9346">
                  <c:v>0.9383596024495533</c:v>
                </c:pt>
                <c:pt idx="9347">
                  <c:v>0.93845999397650837</c:v>
                </c:pt>
                <c:pt idx="9348">
                  <c:v>0.93856038550346355</c:v>
                </c:pt>
                <c:pt idx="9349">
                  <c:v>0.93866077703041861</c:v>
                </c:pt>
                <c:pt idx="9350">
                  <c:v>0.93876116855737379</c:v>
                </c:pt>
                <c:pt idx="9351">
                  <c:v>0.93886156008432886</c:v>
                </c:pt>
                <c:pt idx="9352">
                  <c:v>0.93896195161128404</c:v>
                </c:pt>
                <c:pt idx="9353">
                  <c:v>0.93906234313823911</c:v>
                </c:pt>
                <c:pt idx="9354">
                  <c:v>0.93916273466519429</c:v>
                </c:pt>
                <c:pt idx="9355">
                  <c:v>0.93926312619214936</c:v>
                </c:pt>
                <c:pt idx="9356">
                  <c:v>0.93936351771910453</c:v>
                </c:pt>
                <c:pt idx="9357">
                  <c:v>0.9394639092460596</c:v>
                </c:pt>
                <c:pt idx="9358">
                  <c:v>0.93956430077301478</c:v>
                </c:pt>
                <c:pt idx="9359">
                  <c:v>0.93966469229996985</c:v>
                </c:pt>
                <c:pt idx="9360">
                  <c:v>0.93976508382692503</c:v>
                </c:pt>
                <c:pt idx="9361">
                  <c:v>0.9398654753538801</c:v>
                </c:pt>
                <c:pt idx="9362">
                  <c:v>0.93996586688083528</c:v>
                </c:pt>
                <c:pt idx="9363">
                  <c:v>0.94006625840779034</c:v>
                </c:pt>
                <c:pt idx="9364">
                  <c:v>0.94016664993474552</c:v>
                </c:pt>
                <c:pt idx="9365">
                  <c:v>0.94026704146170059</c:v>
                </c:pt>
                <c:pt idx="9366">
                  <c:v>0.94036743298865577</c:v>
                </c:pt>
                <c:pt idx="9367">
                  <c:v>0.94046782451561084</c:v>
                </c:pt>
                <c:pt idx="9368">
                  <c:v>0.94056821604256602</c:v>
                </c:pt>
                <c:pt idx="9369">
                  <c:v>0.94066860756952109</c:v>
                </c:pt>
                <c:pt idx="9370">
                  <c:v>0.94076899909647627</c:v>
                </c:pt>
                <c:pt idx="9371">
                  <c:v>0.94086939062343133</c:v>
                </c:pt>
                <c:pt idx="9372">
                  <c:v>0.94096978215038651</c:v>
                </c:pt>
                <c:pt idx="9373">
                  <c:v>0.94107017367734158</c:v>
                </c:pt>
                <c:pt idx="9374">
                  <c:v>0.94117056520429676</c:v>
                </c:pt>
                <c:pt idx="9375">
                  <c:v>0.94127095673125183</c:v>
                </c:pt>
                <c:pt idx="9376">
                  <c:v>0.94137134825820701</c:v>
                </c:pt>
                <c:pt idx="9377">
                  <c:v>0.94147173978516219</c:v>
                </c:pt>
                <c:pt idx="9378">
                  <c:v>0.94157213131211726</c:v>
                </c:pt>
                <c:pt idx="9379">
                  <c:v>0.94167252283907243</c:v>
                </c:pt>
                <c:pt idx="9380">
                  <c:v>0.9417729143660275</c:v>
                </c:pt>
                <c:pt idx="9381">
                  <c:v>0.94187330589298268</c:v>
                </c:pt>
                <c:pt idx="9382">
                  <c:v>0.94197369741993775</c:v>
                </c:pt>
                <c:pt idx="9383">
                  <c:v>0.94207408894689293</c:v>
                </c:pt>
                <c:pt idx="9384">
                  <c:v>0.942174480473848</c:v>
                </c:pt>
                <c:pt idx="9385">
                  <c:v>0.94227487200080318</c:v>
                </c:pt>
                <c:pt idx="9386">
                  <c:v>0.94237526352775824</c:v>
                </c:pt>
                <c:pt idx="9387">
                  <c:v>0.94247565505471342</c:v>
                </c:pt>
                <c:pt idx="9388">
                  <c:v>0.94257604658166849</c:v>
                </c:pt>
                <c:pt idx="9389">
                  <c:v>0.94267643810862367</c:v>
                </c:pt>
                <c:pt idx="9390">
                  <c:v>0.94277682963557874</c:v>
                </c:pt>
                <c:pt idx="9391">
                  <c:v>0.94287722116253392</c:v>
                </c:pt>
                <c:pt idx="9392">
                  <c:v>0.94297761268948899</c:v>
                </c:pt>
                <c:pt idx="9393">
                  <c:v>0.94307800421644417</c:v>
                </c:pt>
                <c:pt idx="9394">
                  <c:v>0.94317839574339923</c:v>
                </c:pt>
                <c:pt idx="9395">
                  <c:v>0.94327878727035441</c:v>
                </c:pt>
                <c:pt idx="9396">
                  <c:v>0.94337917879730948</c:v>
                </c:pt>
                <c:pt idx="9397">
                  <c:v>0.94347957032426466</c:v>
                </c:pt>
                <c:pt idx="9398">
                  <c:v>0.94357996185121973</c:v>
                </c:pt>
                <c:pt idx="9399">
                  <c:v>0.94368035337817491</c:v>
                </c:pt>
                <c:pt idx="9400">
                  <c:v>0.94378074490512998</c:v>
                </c:pt>
                <c:pt idx="9401">
                  <c:v>0.94388113643208515</c:v>
                </c:pt>
                <c:pt idx="9402">
                  <c:v>0.94398152795904022</c:v>
                </c:pt>
                <c:pt idx="9403">
                  <c:v>0.9440819194859954</c:v>
                </c:pt>
                <c:pt idx="9404">
                  <c:v>0.94418231101295047</c:v>
                </c:pt>
                <c:pt idx="9405">
                  <c:v>0.94428270253990565</c:v>
                </c:pt>
                <c:pt idx="9406">
                  <c:v>0.94438309406686072</c:v>
                </c:pt>
                <c:pt idx="9407">
                  <c:v>0.9444834855938159</c:v>
                </c:pt>
                <c:pt idx="9408">
                  <c:v>0.94458387712077096</c:v>
                </c:pt>
                <c:pt idx="9409">
                  <c:v>0.94468426864772614</c:v>
                </c:pt>
                <c:pt idx="9410">
                  <c:v>0.94478466017468121</c:v>
                </c:pt>
                <c:pt idx="9411">
                  <c:v>0.94488505170163639</c:v>
                </c:pt>
                <c:pt idx="9412">
                  <c:v>0.94498544322859146</c:v>
                </c:pt>
                <c:pt idx="9413">
                  <c:v>0.94508583475554664</c:v>
                </c:pt>
                <c:pt idx="9414">
                  <c:v>0.94518622628250171</c:v>
                </c:pt>
                <c:pt idx="9415">
                  <c:v>0.94528661780945689</c:v>
                </c:pt>
                <c:pt idx="9416">
                  <c:v>0.94538700933641195</c:v>
                </c:pt>
                <c:pt idx="9417">
                  <c:v>0.94548740086336713</c:v>
                </c:pt>
                <c:pt idx="9418">
                  <c:v>0.9455877923903222</c:v>
                </c:pt>
                <c:pt idx="9419">
                  <c:v>0.94568818391727738</c:v>
                </c:pt>
                <c:pt idx="9420">
                  <c:v>0.94578857544423256</c:v>
                </c:pt>
                <c:pt idx="9421">
                  <c:v>0.94588896697118763</c:v>
                </c:pt>
                <c:pt idx="9422">
                  <c:v>0.94598935849814281</c:v>
                </c:pt>
                <c:pt idx="9423">
                  <c:v>0.94608975002509788</c:v>
                </c:pt>
                <c:pt idx="9424">
                  <c:v>0.94619014155205305</c:v>
                </c:pt>
                <c:pt idx="9425">
                  <c:v>0.94629053307900812</c:v>
                </c:pt>
                <c:pt idx="9426">
                  <c:v>0.9463909246059633</c:v>
                </c:pt>
                <c:pt idx="9427">
                  <c:v>0.94649131613291837</c:v>
                </c:pt>
                <c:pt idx="9428">
                  <c:v>0.94659170765987355</c:v>
                </c:pt>
                <c:pt idx="9429">
                  <c:v>0.94669209918682862</c:v>
                </c:pt>
                <c:pt idx="9430">
                  <c:v>0.9467924907137838</c:v>
                </c:pt>
                <c:pt idx="9431">
                  <c:v>0.94689288224073886</c:v>
                </c:pt>
                <c:pt idx="9432">
                  <c:v>0.94699327376769404</c:v>
                </c:pt>
                <c:pt idx="9433">
                  <c:v>0.94709366529464911</c:v>
                </c:pt>
                <c:pt idx="9434">
                  <c:v>0.94719405682160429</c:v>
                </c:pt>
                <c:pt idx="9435">
                  <c:v>0.94729444834855936</c:v>
                </c:pt>
                <c:pt idx="9436">
                  <c:v>0.94739483987551454</c:v>
                </c:pt>
                <c:pt idx="9437">
                  <c:v>0.94749523140246961</c:v>
                </c:pt>
                <c:pt idx="9438">
                  <c:v>0.94759562292942479</c:v>
                </c:pt>
                <c:pt idx="9439">
                  <c:v>0.94769601445637985</c:v>
                </c:pt>
                <c:pt idx="9440">
                  <c:v>0.94779640598333503</c:v>
                </c:pt>
                <c:pt idx="9441">
                  <c:v>0.9478967975102901</c:v>
                </c:pt>
                <c:pt idx="9442">
                  <c:v>0.94799718903724528</c:v>
                </c:pt>
                <c:pt idx="9443">
                  <c:v>0.94809758056420035</c:v>
                </c:pt>
                <c:pt idx="9444">
                  <c:v>0.94819797209115553</c:v>
                </c:pt>
                <c:pt idx="9445">
                  <c:v>0.9482983636181106</c:v>
                </c:pt>
                <c:pt idx="9446">
                  <c:v>0.94839875514506577</c:v>
                </c:pt>
                <c:pt idx="9447">
                  <c:v>0.94849914667202084</c:v>
                </c:pt>
                <c:pt idx="9448">
                  <c:v>0.94859953819897602</c:v>
                </c:pt>
                <c:pt idx="9449">
                  <c:v>0.94869992972593109</c:v>
                </c:pt>
                <c:pt idx="9450">
                  <c:v>0.94880032125288627</c:v>
                </c:pt>
                <c:pt idx="9451">
                  <c:v>0.94890071277984134</c:v>
                </c:pt>
                <c:pt idx="9452">
                  <c:v>0.94900110430679652</c:v>
                </c:pt>
                <c:pt idx="9453">
                  <c:v>0.94910149583375158</c:v>
                </c:pt>
                <c:pt idx="9454">
                  <c:v>0.94920188736070676</c:v>
                </c:pt>
                <c:pt idx="9455">
                  <c:v>0.94930227888766183</c:v>
                </c:pt>
                <c:pt idx="9456">
                  <c:v>0.94940267041461701</c:v>
                </c:pt>
                <c:pt idx="9457">
                  <c:v>0.94950306194157208</c:v>
                </c:pt>
                <c:pt idx="9458">
                  <c:v>0.94960345346852726</c:v>
                </c:pt>
                <c:pt idx="9459">
                  <c:v>0.94970384499548233</c:v>
                </c:pt>
                <c:pt idx="9460">
                  <c:v>0.94980423652243751</c:v>
                </c:pt>
                <c:pt idx="9461">
                  <c:v>0.94990462804939269</c:v>
                </c:pt>
                <c:pt idx="9462">
                  <c:v>0.95000501957634775</c:v>
                </c:pt>
                <c:pt idx="9463">
                  <c:v>0.95010541110330293</c:v>
                </c:pt>
                <c:pt idx="9464">
                  <c:v>0.950205802630258</c:v>
                </c:pt>
                <c:pt idx="9465">
                  <c:v>0.95030619415721318</c:v>
                </c:pt>
                <c:pt idx="9466">
                  <c:v>0.95040658568416825</c:v>
                </c:pt>
                <c:pt idx="9467">
                  <c:v>0.95050697721112343</c:v>
                </c:pt>
                <c:pt idx="9468">
                  <c:v>0.9506073687380785</c:v>
                </c:pt>
                <c:pt idx="9469">
                  <c:v>0.95070776026503367</c:v>
                </c:pt>
                <c:pt idx="9470">
                  <c:v>0.95080815179198874</c:v>
                </c:pt>
                <c:pt idx="9471">
                  <c:v>0.95090854331894392</c:v>
                </c:pt>
                <c:pt idx="9472">
                  <c:v>0.95100893484589899</c:v>
                </c:pt>
                <c:pt idx="9473">
                  <c:v>0.95110932637285417</c:v>
                </c:pt>
                <c:pt idx="9474">
                  <c:v>0.95120971789980924</c:v>
                </c:pt>
                <c:pt idx="9475">
                  <c:v>0.95131010942676442</c:v>
                </c:pt>
                <c:pt idx="9476">
                  <c:v>0.95141050095371948</c:v>
                </c:pt>
                <c:pt idx="9477">
                  <c:v>0.95151089248067466</c:v>
                </c:pt>
                <c:pt idx="9478">
                  <c:v>0.95161128400762973</c:v>
                </c:pt>
                <c:pt idx="9479">
                  <c:v>0.95171167553458491</c:v>
                </c:pt>
                <c:pt idx="9480">
                  <c:v>0.95181206706153998</c:v>
                </c:pt>
                <c:pt idx="9481">
                  <c:v>0.95191245858849516</c:v>
                </c:pt>
                <c:pt idx="9482">
                  <c:v>0.95201285011545023</c:v>
                </c:pt>
                <c:pt idx="9483">
                  <c:v>0.95211324164240541</c:v>
                </c:pt>
                <c:pt idx="9484">
                  <c:v>0.95221363316936047</c:v>
                </c:pt>
                <c:pt idx="9485">
                  <c:v>0.95231402469631565</c:v>
                </c:pt>
                <c:pt idx="9486">
                  <c:v>0.95241441622327072</c:v>
                </c:pt>
                <c:pt idx="9487">
                  <c:v>0.9525148077502259</c:v>
                </c:pt>
                <c:pt idx="9488">
                  <c:v>0.95261519927718097</c:v>
                </c:pt>
                <c:pt idx="9489">
                  <c:v>0.95271559080413615</c:v>
                </c:pt>
                <c:pt idx="9490">
                  <c:v>0.95281598233109122</c:v>
                </c:pt>
                <c:pt idx="9491">
                  <c:v>0.95291637385804639</c:v>
                </c:pt>
                <c:pt idx="9492">
                  <c:v>0.95301676538500146</c:v>
                </c:pt>
                <c:pt idx="9493">
                  <c:v>0.95311715691195664</c:v>
                </c:pt>
                <c:pt idx="9494">
                  <c:v>0.95321754843891171</c:v>
                </c:pt>
                <c:pt idx="9495">
                  <c:v>0.95331793996586689</c:v>
                </c:pt>
                <c:pt idx="9496">
                  <c:v>0.95341833149282196</c:v>
                </c:pt>
                <c:pt idx="9497">
                  <c:v>0.95351872301977714</c:v>
                </c:pt>
                <c:pt idx="9498">
                  <c:v>0.95361911454673221</c:v>
                </c:pt>
                <c:pt idx="9499">
                  <c:v>0.95371950607368738</c:v>
                </c:pt>
                <c:pt idx="9500">
                  <c:v>0.95381989760064245</c:v>
                </c:pt>
                <c:pt idx="9501">
                  <c:v>0.95392028912759763</c:v>
                </c:pt>
                <c:pt idx="9502">
                  <c:v>0.95402068065455281</c:v>
                </c:pt>
                <c:pt idx="9503">
                  <c:v>0.95412107218150788</c:v>
                </c:pt>
                <c:pt idx="9504">
                  <c:v>0.95422146370846306</c:v>
                </c:pt>
                <c:pt idx="9505">
                  <c:v>0.95432185523541813</c:v>
                </c:pt>
                <c:pt idx="9506">
                  <c:v>0.95442224676237331</c:v>
                </c:pt>
                <c:pt idx="9507">
                  <c:v>0.95452263828932837</c:v>
                </c:pt>
                <c:pt idx="9508">
                  <c:v>0.95462302981628355</c:v>
                </c:pt>
                <c:pt idx="9509">
                  <c:v>0.95472342134323862</c:v>
                </c:pt>
                <c:pt idx="9510">
                  <c:v>0.9548238128701938</c:v>
                </c:pt>
                <c:pt idx="9511">
                  <c:v>0.95492420439714887</c:v>
                </c:pt>
                <c:pt idx="9512">
                  <c:v>0.95502459592410405</c:v>
                </c:pt>
                <c:pt idx="9513">
                  <c:v>0.95512498745105912</c:v>
                </c:pt>
                <c:pt idx="9514">
                  <c:v>0.95522537897801429</c:v>
                </c:pt>
                <c:pt idx="9515">
                  <c:v>0.95532577050496936</c:v>
                </c:pt>
                <c:pt idx="9516">
                  <c:v>0.95542616203192454</c:v>
                </c:pt>
                <c:pt idx="9517">
                  <c:v>0.95552655355887961</c:v>
                </c:pt>
                <c:pt idx="9518">
                  <c:v>0.95562694508583479</c:v>
                </c:pt>
                <c:pt idx="9519">
                  <c:v>0.95572733661278986</c:v>
                </c:pt>
                <c:pt idx="9520">
                  <c:v>0.95582772813974504</c:v>
                </c:pt>
                <c:pt idx="9521">
                  <c:v>0.9559281196667001</c:v>
                </c:pt>
                <c:pt idx="9522">
                  <c:v>0.95602851119365528</c:v>
                </c:pt>
                <c:pt idx="9523">
                  <c:v>0.95612890272061035</c:v>
                </c:pt>
                <c:pt idx="9524">
                  <c:v>0.95622929424756553</c:v>
                </c:pt>
                <c:pt idx="9525">
                  <c:v>0.9563296857745206</c:v>
                </c:pt>
                <c:pt idx="9526">
                  <c:v>0.95643007730147578</c:v>
                </c:pt>
                <c:pt idx="9527">
                  <c:v>0.95653046882843085</c:v>
                </c:pt>
                <c:pt idx="9528">
                  <c:v>0.95663086035538603</c:v>
                </c:pt>
                <c:pt idx="9529">
                  <c:v>0.95673125188234109</c:v>
                </c:pt>
                <c:pt idx="9530">
                  <c:v>0.95683164340929627</c:v>
                </c:pt>
                <c:pt idx="9531">
                  <c:v>0.95693203493625134</c:v>
                </c:pt>
                <c:pt idx="9532">
                  <c:v>0.95703242646320652</c:v>
                </c:pt>
                <c:pt idx="9533">
                  <c:v>0.95713281799016159</c:v>
                </c:pt>
                <c:pt idx="9534">
                  <c:v>0.95723320951711677</c:v>
                </c:pt>
                <c:pt idx="9535">
                  <c:v>0.95733360104407184</c:v>
                </c:pt>
                <c:pt idx="9536">
                  <c:v>0.95743399257102701</c:v>
                </c:pt>
                <c:pt idx="9537">
                  <c:v>0.95753438409798208</c:v>
                </c:pt>
                <c:pt idx="9538">
                  <c:v>0.95763477562493726</c:v>
                </c:pt>
                <c:pt idx="9539">
                  <c:v>0.95773516715189233</c:v>
                </c:pt>
                <c:pt idx="9540">
                  <c:v>0.95783555867884751</c:v>
                </c:pt>
                <c:pt idx="9541">
                  <c:v>0.95793595020580258</c:v>
                </c:pt>
                <c:pt idx="9542">
                  <c:v>0.95803634173275776</c:v>
                </c:pt>
                <c:pt idx="9543">
                  <c:v>0.95813673325971283</c:v>
                </c:pt>
                <c:pt idx="9544">
                  <c:v>0.958237124786668</c:v>
                </c:pt>
                <c:pt idx="9545">
                  <c:v>0.95833751631362318</c:v>
                </c:pt>
                <c:pt idx="9546">
                  <c:v>0.95843790784057825</c:v>
                </c:pt>
                <c:pt idx="9547">
                  <c:v>0.95853829936753343</c:v>
                </c:pt>
                <c:pt idx="9548">
                  <c:v>0.9586386908944885</c:v>
                </c:pt>
                <c:pt idx="9549">
                  <c:v>0.95873908242144368</c:v>
                </c:pt>
                <c:pt idx="9550">
                  <c:v>0.95883947394839875</c:v>
                </c:pt>
                <c:pt idx="9551">
                  <c:v>0.95893986547535393</c:v>
                </c:pt>
                <c:pt idx="9552">
                  <c:v>0.95904025700230899</c:v>
                </c:pt>
                <c:pt idx="9553">
                  <c:v>0.95914064852926417</c:v>
                </c:pt>
                <c:pt idx="9554">
                  <c:v>0.95924104005621924</c:v>
                </c:pt>
                <c:pt idx="9555">
                  <c:v>0.95934143158317442</c:v>
                </c:pt>
                <c:pt idx="9556">
                  <c:v>0.95944182311012949</c:v>
                </c:pt>
                <c:pt idx="9557">
                  <c:v>0.95954221463708467</c:v>
                </c:pt>
                <c:pt idx="9558">
                  <c:v>0.95964260616403974</c:v>
                </c:pt>
                <c:pt idx="9559">
                  <c:v>0.95974299769099491</c:v>
                </c:pt>
                <c:pt idx="9560">
                  <c:v>0.95984338921794998</c:v>
                </c:pt>
                <c:pt idx="9561">
                  <c:v>0.95994378074490516</c:v>
                </c:pt>
                <c:pt idx="9562">
                  <c:v>0.96004417227186023</c:v>
                </c:pt>
                <c:pt idx="9563">
                  <c:v>0.96014456379881541</c:v>
                </c:pt>
                <c:pt idx="9564">
                  <c:v>0.96024495532577048</c:v>
                </c:pt>
                <c:pt idx="9565">
                  <c:v>0.96034534685272566</c:v>
                </c:pt>
                <c:pt idx="9566">
                  <c:v>0.96044573837968072</c:v>
                </c:pt>
                <c:pt idx="9567">
                  <c:v>0.9605461299066359</c:v>
                </c:pt>
                <c:pt idx="9568">
                  <c:v>0.96064652143359097</c:v>
                </c:pt>
                <c:pt idx="9569">
                  <c:v>0.96074691296054615</c:v>
                </c:pt>
                <c:pt idx="9570">
                  <c:v>0.96084730448750122</c:v>
                </c:pt>
                <c:pt idx="9571">
                  <c:v>0.9609476960144564</c:v>
                </c:pt>
                <c:pt idx="9572">
                  <c:v>0.96104808754141147</c:v>
                </c:pt>
                <c:pt idx="9573">
                  <c:v>0.96114847906836665</c:v>
                </c:pt>
                <c:pt idx="9574">
                  <c:v>0.96124887059532171</c:v>
                </c:pt>
                <c:pt idx="9575">
                  <c:v>0.96134926212227689</c:v>
                </c:pt>
                <c:pt idx="9576">
                  <c:v>0.96144965364923196</c:v>
                </c:pt>
                <c:pt idx="9577">
                  <c:v>0.96155004517618714</c:v>
                </c:pt>
                <c:pt idx="9578">
                  <c:v>0.96165043670314221</c:v>
                </c:pt>
                <c:pt idx="9579">
                  <c:v>0.96175082823009739</c:v>
                </c:pt>
                <c:pt idx="9580">
                  <c:v>0.96185121975705246</c:v>
                </c:pt>
                <c:pt idx="9581">
                  <c:v>0.96195161128400763</c:v>
                </c:pt>
                <c:pt idx="9582">
                  <c:v>0.9620520028109627</c:v>
                </c:pt>
                <c:pt idx="9583">
                  <c:v>0.96215239433791788</c:v>
                </c:pt>
                <c:pt idx="9584">
                  <c:v>0.96225278586487295</c:v>
                </c:pt>
                <c:pt idx="9585">
                  <c:v>0.96235317739182813</c:v>
                </c:pt>
                <c:pt idx="9586">
                  <c:v>0.96245356891878331</c:v>
                </c:pt>
                <c:pt idx="9587">
                  <c:v>0.96255396044573838</c:v>
                </c:pt>
                <c:pt idx="9588">
                  <c:v>0.96265435197269356</c:v>
                </c:pt>
                <c:pt idx="9589">
                  <c:v>0.96275474349964862</c:v>
                </c:pt>
                <c:pt idx="9590">
                  <c:v>0.9628551350266038</c:v>
                </c:pt>
                <c:pt idx="9591">
                  <c:v>0.96295552655355887</c:v>
                </c:pt>
                <c:pt idx="9592">
                  <c:v>0.96305591808051405</c:v>
                </c:pt>
                <c:pt idx="9593">
                  <c:v>0.96315630960746912</c:v>
                </c:pt>
                <c:pt idx="9594">
                  <c:v>0.9632567011344243</c:v>
                </c:pt>
                <c:pt idx="9595">
                  <c:v>0.96335709266137937</c:v>
                </c:pt>
                <c:pt idx="9596">
                  <c:v>0.96345748418833455</c:v>
                </c:pt>
                <c:pt idx="9597">
                  <c:v>0.96355787571528961</c:v>
                </c:pt>
                <c:pt idx="9598">
                  <c:v>0.96365826724224479</c:v>
                </c:pt>
                <c:pt idx="9599">
                  <c:v>0.96375865876919986</c:v>
                </c:pt>
                <c:pt idx="9600">
                  <c:v>0.96385905029615504</c:v>
                </c:pt>
                <c:pt idx="9601">
                  <c:v>0.96395944182311011</c:v>
                </c:pt>
                <c:pt idx="9602">
                  <c:v>0.96405983335006529</c:v>
                </c:pt>
                <c:pt idx="9603">
                  <c:v>0.96416022487702036</c:v>
                </c:pt>
                <c:pt idx="9604">
                  <c:v>0.96426061640397553</c:v>
                </c:pt>
                <c:pt idx="9605">
                  <c:v>0.9643610079309306</c:v>
                </c:pt>
                <c:pt idx="9606">
                  <c:v>0.96446139945788578</c:v>
                </c:pt>
                <c:pt idx="9607">
                  <c:v>0.96456179098484085</c:v>
                </c:pt>
                <c:pt idx="9608">
                  <c:v>0.96466218251179603</c:v>
                </c:pt>
                <c:pt idx="9609">
                  <c:v>0.9647625740387511</c:v>
                </c:pt>
                <c:pt idx="9610">
                  <c:v>0.96486296556570628</c:v>
                </c:pt>
                <c:pt idx="9611">
                  <c:v>0.96496335709266134</c:v>
                </c:pt>
                <c:pt idx="9612">
                  <c:v>0.96506374861961652</c:v>
                </c:pt>
                <c:pt idx="9613">
                  <c:v>0.96516414014657159</c:v>
                </c:pt>
                <c:pt idx="9614">
                  <c:v>0.96526453167352677</c:v>
                </c:pt>
                <c:pt idx="9615">
                  <c:v>0.96536492320048184</c:v>
                </c:pt>
                <c:pt idx="9616">
                  <c:v>0.96546531472743702</c:v>
                </c:pt>
                <c:pt idx="9617">
                  <c:v>0.96556570625439209</c:v>
                </c:pt>
                <c:pt idx="9618">
                  <c:v>0.96566609778134727</c:v>
                </c:pt>
                <c:pt idx="9619">
                  <c:v>0.96576648930830233</c:v>
                </c:pt>
                <c:pt idx="9620">
                  <c:v>0.96586688083525751</c:v>
                </c:pt>
                <c:pt idx="9621">
                  <c:v>0.96596727236221258</c:v>
                </c:pt>
                <c:pt idx="9622">
                  <c:v>0.96606766388916776</c:v>
                </c:pt>
                <c:pt idx="9623">
                  <c:v>0.96616805541612283</c:v>
                </c:pt>
                <c:pt idx="9624">
                  <c:v>0.96626844694307801</c:v>
                </c:pt>
                <c:pt idx="9625">
                  <c:v>0.96636883847003308</c:v>
                </c:pt>
                <c:pt idx="9626">
                  <c:v>0.96646922999698825</c:v>
                </c:pt>
                <c:pt idx="9627">
                  <c:v>0.96656962152394343</c:v>
                </c:pt>
                <c:pt idx="9628">
                  <c:v>0.9666700130508985</c:v>
                </c:pt>
                <c:pt idx="9629">
                  <c:v>0.96677040457785368</c:v>
                </c:pt>
                <c:pt idx="9630">
                  <c:v>0.96687079610480875</c:v>
                </c:pt>
                <c:pt idx="9631">
                  <c:v>0.96697118763176393</c:v>
                </c:pt>
                <c:pt idx="9632">
                  <c:v>0.967071579158719</c:v>
                </c:pt>
                <c:pt idx="9633">
                  <c:v>0.96717197068567418</c:v>
                </c:pt>
                <c:pt idx="9634">
                  <c:v>0.96727236221262924</c:v>
                </c:pt>
                <c:pt idx="9635">
                  <c:v>0.96737275373958442</c:v>
                </c:pt>
                <c:pt idx="9636">
                  <c:v>0.96747314526653949</c:v>
                </c:pt>
                <c:pt idx="9637">
                  <c:v>0.96757353679349467</c:v>
                </c:pt>
                <c:pt idx="9638">
                  <c:v>0.96767392832044974</c:v>
                </c:pt>
                <c:pt idx="9639">
                  <c:v>0.96777431984740492</c:v>
                </c:pt>
                <c:pt idx="9640">
                  <c:v>0.96787471137435999</c:v>
                </c:pt>
                <c:pt idx="9641">
                  <c:v>0.96797510290131517</c:v>
                </c:pt>
                <c:pt idx="9642">
                  <c:v>0.96807549442827023</c:v>
                </c:pt>
                <c:pt idx="9643">
                  <c:v>0.96817588595522541</c:v>
                </c:pt>
                <c:pt idx="9644">
                  <c:v>0.96827627748218048</c:v>
                </c:pt>
                <c:pt idx="9645">
                  <c:v>0.96837666900913566</c:v>
                </c:pt>
                <c:pt idx="9646">
                  <c:v>0.96847706053609073</c:v>
                </c:pt>
                <c:pt idx="9647">
                  <c:v>0.96857745206304591</c:v>
                </c:pt>
                <c:pt idx="9648">
                  <c:v>0.96867784359000098</c:v>
                </c:pt>
                <c:pt idx="9649">
                  <c:v>0.96877823511695615</c:v>
                </c:pt>
                <c:pt idx="9650">
                  <c:v>0.96887862664391122</c:v>
                </c:pt>
                <c:pt idx="9651">
                  <c:v>0.9689790181708664</c:v>
                </c:pt>
                <c:pt idx="9652">
                  <c:v>0.96907940969782147</c:v>
                </c:pt>
                <c:pt idx="9653">
                  <c:v>0.96917980122477665</c:v>
                </c:pt>
                <c:pt idx="9654">
                  <c:v>0.96928019275173172</c:v>
                </c:pt>
                <c:pt idx="9655">
                  <c:v>0.9693805842786869</c:v>
                </c:pt>
                <c:pt idx="9656">
                  <c:v>0.96948097580564196</c:v>
                </c:pt>
                <c:pt idx="9657">
                  <c:v>0.96958136733259714</c:v>
                </c:pt>
                <c:pt idx="9658">
                  <c:v>0.96968175885955221</c:v>
                </c:pt>
                <c:pt idx="9659">
                  <c:v>0.96978215038650739</c:v>
                </c:pt>
                <c:pt idx="9660">
                  <c:v>0.96988254191346246</c:v>
                </c:pt>
                <c:pt idx="9661">
                  <c:v>0.96998293344041764</c:v>
                </c:pt>
                <c:pt idx="9662">
                  <c:v>0.97008332496737271</c:v>
                </c:pt>
                <c:pt idx="9663">
                  <c:v>0.97018371649432789</c:v>
                </c:pt>
                <c:pt idx="9664">
                  <c:v>0.97028410802128295</c:v>
                </c:pt>
                <c:pt idx="9665">
                  <c:v>0.97038449954823813</c:v>
                </c:pt>
                <c:pt idx="9666">
                  <c:v>0.9704848910751932</c:v>
                </c:pt>
                <c:pt idx="9667">
                  <c:v>0.97058528260214838</c:v>
                </c:pt>
                <c:pt idx="9668">
                  <c:v>0.97068567412910345</c:v>
                </c:pt>
                <c:pt idx="9669">
                  <c:v>0.97078606565605863</c:v>
                </c:pt>
                <c:pt idx="9670">
                  <c:v>0.97088645718301381</c:v>
                </c:pt>
                <c:pt idx="9671">
                  <c:v>0.97098684870996887</c:v>
                </c:pt>
                <c:pt idx="9672">
                  <c:v>0.97108724023692405</c:v>
                </c:pt>
                <c:pt idx="9673">
                  <c:v>0.97118763176387912</c:v>
                </c:pt>
                <c:pt idx="9674">
                  <c:v>0.9712880232908343</c:v>
                </c:pt>
                <c:pt idx="9675">
                  <c:v>0.97138841481778937</c:v>
                </c:pt>
                <c:pt idx="9676">
                  <c:v>0.97148880634474455</c:v>
                </c:pt>
                <c:pt idx="9677">
                  <c:v>0.97158919787169962</c:v>
                </c:pt>
                <c:pt idx="9678">
                  <c:v>0.9716895893986548</c:v>
                </c:pt>
                <c:pt idx="9679">
                  <c:v>0.97178998092560986</c:v>
                </c:pt>
                <c:pt idx="9680">
                  <c:v>0.97189037245256504</c:v>
                </c:pt>
                <c:pt idx="9681">
                  <c:v>0.97199076397952011</c:v>
                </c:pt>
                <c:pt idx="9682">
                  <c:v>0.97209115550647529</c:v>
                </c:pt>
                <c:pt idx="9683">
                  <c:v>0.97219154703343036</c:v>
                </c:pt>
                <c:pt idx="9684">
                  <c:v>0.97229193856038554</c:v>
                </c:pt>
                <c:pt idx="9685">
                  <c:v>0.97239233008734061</c:v>
                </c:pt>
                <c:pt idx="9686">
                  <c:v>0.97249272161429579</c:v>
                </c:pt>
                <c:pt idx="9687">
                  <c:v>0.97259311314125085</c:v>
                </c:pt>
                <c:pt idx="9688">
                  <c:v>0.97269350466820603</c:v>
                </c:pt>
                <c:pt idx="9689">
                  <c:v>0.9727938961951611</c:v>
                </c:pt>
                <c:pt idx="9690">
                  <c:v>0.97289428772211628</c:v>
                </c:pt>
                <c:pt idx="9691">
                  <c:v>0.97299467924907135</c:v>
                </c:pt>
                <c:pt idx="9692">
                  <c:v>0.97309507077602653</c:v>
                </c:pt>
                <c:pt idx="9693">
                  <c:v>0.9731954623029816</c:v>
                </c:pt>
                <c:pt idx="9694">
                  <c:v>0.97329585382993677</c:v>
                </c:pt>
                <c:pt idx="9695">
                  <c:v>0.97339624535689184</c:v>
                </c:pt>
                <c:pt idx="9696">
                  <c:v>0.97349663688384702</c:v>
                </c:pt>
                <c:pt idx="9697">
                  <c:v>0.97359702841080209</c:v>
                </c:pt>
                <c:pt idx="9698">
                  <c:v>0.97369741993775727</c:v>
                </c:pt>
                <c:pt idx="9699">
                  <c:v>0.97379781146471234</c:v>
                </c:pt>
                <c:pt idx="9700">
                  <c:v>0.97389820299166752</c:v>
                </c:pt>
                <c:pt idx="9701">
                  <c:v>0.97399859451862258</c:v>
                </c:pt>
                <c:pt idx="9702">
                  <c:v>0.97409898604557776</c:v>
                </c:pt>
                <c:pt idx="9703">
                  <c:v>0.97419937757253283</c:v>
                </c:pt>
                <c:pt idx="9704">
                  <c:v>0.97429976909948801</c:v>
                </c:pt>
                <c:pt idx="9705">
                  <c:v>0.97440016062644308</c:v>
                </c:pt>
                <c:pt idx="9706">
                  <c:v>0.97450055215339826</c:v>
                </c:pt>
                <c:pt idx="9707">
                  <c:v>0.97460094368035333</c:v>
                </c:pt>
                <c:pt idx="9708">
                  <c:v>0.97470133520730851</c:v>
                </c:pt>
                <c:pt idx="9709">
                  <c:v>0.97480172673426357</c:v>
                </c:pt>
                <c:pt idx="9710">
                  <c:v>0.97490211826121875</c:v>
                </c:pt>
                <c:pt idx="9711">
                  <c:v>0.97500250978817393</c:v>
                </c:pt>
                <c:pt idx="9712">
                  <c:v>0.975102901315129</c:v>
                </c:pt>
                <c:pt idx="9713">
                  <c:v>0.97520329284208418</c:v>
                </c:pt>
                <c:pt idx="9714">
                  <c:v>0.97530368436903925</c:v>
                </c:pt>
                <c:pt idx="9715">
                  <c:v>0.97540407589599443</c:v>
                </c:pt>
                <c:pt idx="9716">
                  <c:v>0.97550446742294949</c:v>
                </c:pt>
                <c:pt idx="9717">
                  <c:v>0.97560485894990467</c:v>
                </c:pt>
                <c:pt idx="9718">
                  <c:v>0.97570525047685974</c:v>
                </c:pt>
                <c:pt idx="9719">
                  <c:v>0.97580564200381492</c:v>
                </c:pt>
                <c:pt idx="9720">
                  <c:v>0.97590603353076999</c:v>
                </c:pt>
                <c:pt idx="9721">
                  <c:v>0.97600642505772517</c:v>
                </c:pt>
                <c:pt idx="9722">
                  <c:v>0.97610681658468024</c:v>
                </c:pt>
                <c:pt idx="9723">
                  <c:v>0.97620720811163542</c:v>
                </c:pt>
                <c:pt idx="9724">
                  <c:v>0.97630759963859048</c:v>
                </c:pt>
                <c:pt idx="9725">
                  <c:v>0.97640799116554566</c:v>
                </c:pt>
                <c:pt idx="9726">
                  <c:v>0.97650838269250073</c:v>
                </c:pt>
                <c:pt idx="9727">
                  <c:v>0.97660877421945591</c:v>
                </c:pt>
                <c:pt idx="9728">
                  <c:v>0.97670916574641098</c:v>
                </c:pt>
                <c:pt idx="9729">
                  <c:v>0.97680955727336616</c:v>
                </c:pt>
                <c:pt idx="9730">
                  <c:v>0.97690994880032123</c:v>
                </c:pt>
                <c:pt idx="9731">
                  <c:v>0.97701034032727641</c:v>
                </c:pt>
                <c:pt idx="9732">
                  <c:v>0.97711073185423147</c:v>
                </c:pt>
                <c:pt idx="9733">
                  <c:v>0.97721112338118665</c:v>
                </c:pt>
                <c:pt idx="9734">
                  <c:v>0.97731151490814172</c:v>
                </c:pt>
                <c:pt idx="9735">
                  <c:v>0.9774119064350969</c:v>
                </c:pt>
                <c:pt idx="9736">
                  <c:v>0.97751229796205197</c:v>
                </c:pt>
                <c:pt idx="9737">
                  <c:v>0.97761268948900715</c:v>
                </c:pt>
                <c:pt idx="9738">
                  <c:v>0.97771308101596222</c:v>
                </c:pt>
                <c:pt idx="9739">
                  <c:v>0.97781347254291739</c:v>
                </c:pt>
                <c:pt idx="9740">
                  <c:v>0.97791386406987246</c:v>
                </c:pt>
                <c:pt idx="9741">
                  <c:v>0.97801425559682764</c:v>
                </c:pt>
                <c:pt idx="9742">
                  <c:v>0.97811464712378271</c:v>
                </c:pt>
                <c:pt idx="9743">
                  <c:v>0.97821503865073789</c:v>
                </c:pt>
                <c:pt idx="9744">
                  <c:v>0.97831543017769296</c:v>
                </c:pt>
                <c:pt idx="9745">
                  <c:v>0.97841582170464814</c:v>
                </c:pt>
                <c:pt idx="9746">
                  <c:v>0.9785162132316032</c:v>
                </c:pt>
                <c:pt idx="9747">
                  <c:v>0.97861660475855838</c:v>
                </c:pt>
                <c:pt idx="9748">
                  <c:v>0.97871699628551345</c:v>
                </c:pt>
                <c:pt idx="9749">
                  <c:v>0.97881738781246863</c:v>
                </c:pt>
                <c:pt idx="9750">
                  <c:v>0.9789177793394237</c:v>
                </c:pt>
                <c:pt idx="9751">
                  <c:v>0.97901817086637888</c:v>
                </c:pt>
                <c:pt idx="9752">
                  <c:v>0.97911856239333406</c:v>
                </c:pt>
                <c:pt idx="9753">
                  <c:v>0.97921895392028913</c:v>
                </c:pt>
                <c:pt idx="9754">
                  <c:v>0.9793193454472443</c:v>
                </c:pt>
                <c:pt idx="9755">
                  <c:v>0.97941973697419937</c:v>
                </c:pt>
                <c:pt idx="9756">
                  <c:v>0.97952012850115455</c:v>
                </c:pt>
                <c:pt idx="9757">
                  <c:v>0.97962052002810962</c:v>
                </c:pt>
                <c:pt idx="9758">
                  <c:v>0.9797209115550648</c:v>
                </c:pt>
                <c:pt idx="9759">
                  <c:v>0.97982130308201987</c:v>
                </c:pt>
                <c:pt idx="9760">
                  <c:v>0.97992169460897505</c:v>
                </c:pt>
                <c:pt idx="9761">
                  <c:v>0.98002208613593011</c:v>
                </c:pt>
                <c:pt idx="9762">
                  <c:v>0.98012247766288529</c:v>
                </c:pt>
                <c:pt idx="9763">
                  <c:v>0.98022286918984036</c:v>
                </c:pt>
                <c:pt idx="9764">
                  <c:v>0.98032326071679554</c:v>
                </c:pt>
                <c:pt idx="9765">
                  <c:v>0.98042365224375061</c:v>
                </c:pt>
                <c:pt idx="9766">
                  <c:v>0.98052404377070579</c:v>
                </c:pt>
                <c:pt idx="9767">
                  <c:v>0.98062443529766086</c:v>
                </c:pt>
                <c:pt idx="9768">
                  <c:v>0.98072482682461604</c:v>
                </c:pt>
                <c:pt idx="9769">
                  <c:v>0.9808252183515711</c:v>
                </c:pt>
                <c:pt idx="9770">
                  <c:v>0.98092560987852628</c:v>
                </c:pt>
                <c:pt idx="9771">
                  <c:v>0.98102600140548135</c:v>
                </c:pt>
                <c:pt idx="9772">
                  <c:v>0.98112639293243653</c:v>
                </c:pt>
                <c:pt idx="9773">
                  <c:v>0.9812267844593916</c:v>
                </c:pt>
                <c:pt idx="9774">
                  <c:v>0.98132717598634678</c:v>
                </c:pt>
                <c:pt idx="9775">
                  <c:v>0.98142756751330185</c:v>
                </c:pt>
                <c:pt idx="9776">
                  <c:v>0.98152795904025703</c:v>
                </c:pt>
                <c:pt idx="9777">
                  <c:v>0.98162835056721209</c:v>
                </c:pt>
                <c:pt idx="9778">
                  <c:v>0.98172874209416727</c:v>
                </c:pt>
                <c:pt idx="9779">
                  <c:v>0.98182913362112234</c:v>
                </c:pt>
                <c:pt idx="9780">
                  <c:v>0.98192952514807752</c:v>
                </c:pt>
                <c:pt idx="9781">
                  <c:v>0.98202991667503259</c:v>
                </c:pt>
                <c:pt idx="9782">
                  <c:v>0.98213030820198777</c:v>
                </c:pt>
                <c:pt idx="9783">
                  <c:v>0.98223069972894284</c:v>
                </c:pt>
                <c:pt idx="9784">
                  <c:v>0.98233109125589801</c:v>
                </c:pt>
                <c:pt idx="9785">
                  <c:v>0.98243148278285308</c:v>
                </c:pt>
                <c:pt idx="9786">
                  <c:v>0.98253187430980826</c:v>
                </c:pt>
                <c:pt idx="9787">
                  <c:v>0.98263226583676333</c:v>
                </c:pt>
                <c:pt idx="9788">
                  <c:v>0.98273265736371851</c:v>
                </c:pt>
                <c:pt idx="9789">
                  <c:v>0.98283304889067358</c:v>
                </c:pt>
                <c:pt idx="9790">
                  <c:v>0.98293344041762876</c:v>
                </c:pt>
                <c:pt idx="9791">
                  <c:v>0.98303383194458382</c:v>
                </c:pt>
                <c:pt idx="9792">
                  <c:v>0.983134223471539</c:v>
                </c:pt>
                <c:pt idx="9793">
                  <c:v>0.98323461499849407</c:v>
                </c:pt>
                <c:pt idx="9794">
                  <c:v>0.98333500652544925</c:v>
                </c:pt>
                <c:pt idx="9795">
                  <c:v>0.98343539805240443</c:v>
                </c:pt>
                <c:pt idx="9796">
                  <c:v>0.9835357895793595</c:v>
                </c:pt>
                <c:pt idx="9797">
                  <c:v>0.98363618110631468</c:v>
                </c:pt>
                <c:pt idx="9798">
                  <c:v>0.98373657263326975</c:v>
                </c:pt>
                <c:pt idx="9799">
                  <c:v>0.98383696416022492</c:v>
                </c:pt>
                <c:pt idx="9800">
                  <c:v>0.98393735568717999</c:v>
                </c:pt>
                <c:pt idx="9801">
                  <c:v>0.98403774721413517</c:v>
                </c:pt>
                <c:pt idx="9802">
                  <c:v>0.98413813874109024</c:v>
                </c:pt>
                <c:pt idx="9803">
                  <c:v>0.98423853026804542</c:v>
                </c:pt>
                <c:pt idx="9804">
                  <c:v>0.98433892179500049</c:v>
                </c:pt>
                <c:pt idx="9805">
                  <c:v>0.98443931332195567</c:v>
                </c:pt>
                <c:pt idx="9806">
                  <c:v>0.98453970484891074</c:v>
                </c:pt>
                <c:pt idx="9807">
                  <c:v>0.98464009637586591</c:v>
                </c:pt>
                <c:pt idx="9808">
                  <c:v>0.98474048790282098</c:v>
                </c:pt>
                <c:pt idx="9809">
                  <c:v>0.98484087942977616</c:v>
                </c:pt>
                <c:pt idx="9810">
                  <c:v>0.98494127095673123</c:v>
                </c:pt>
                <c:pt idx="9811">
                  <c:v>0.98504166248368641</c:v>
                </c:pt>
                <c:pt idx="9812">
                  <c:v>0.98514205401064148</c:v>
                </c:pt>
                <c:pt idx="9813">
                  <c:v>0.98524244553759666</c:v>
                </c:pt>
                <c:pt idx="9814">
                  <c:v>0.98534283706455172</c:v>
                </c:pt>
                <c:pt idx="9815">
                  <c:v>0.9854432285915069</c:v>
                </c:pt>
                <c:pt idx="9816">
                  <c:v>0.98554362011846197</c:v>
                </c:pt>
                <c:pt idx="9817">
                  <c:v>0.98564401164541715</c:v>
                </c:pt>
                <c:pt idx="9818">
                  <c:v>0.98574440317237222</c:v>
                </c:pt>
                <c:pt idx="9819">
                  <c:v>0.9858447946993274</c:v>
                </c:pt>
                <c:pt idx="9820">
                  <c:v>0.98594518622628247</c:v>
                </c:pt>
                <c:pt idx="9821">
                  <c:v>0.98604557775323765</c:v>
                </c:pt>
                <c:pt idx="9822">
                  <c:v>0.98614596928019271</c:v>
                </c:pt>
                <c:pt idx="9823">
                  <c:v>0.98624636080714789</c:v>
                </c:pt>
                <c:pt idx="9824">
                  <c:v>0.98634675233410296</c:v>
                </c:pt>
                <c:pt idx="9825">
                  <c:v>0.98644714386105814</c:v>
                </c:pt>
                <c:pt idx="9826">
                  <c:v>0.98654753538801321</c:v>
                </c:pt>
                <c:pt idx="9827">
                  <c:v>0.98664792691496839</c:v>
                </c:pt>
                <c:pt idx="9828">
                  <c:v>0.98674831844192346</c:v>
                </c:pt>
                <c:pt idx="9829">
                  <c:v>0.98684870996887863</c:v>
                </c:pt>
                <c:pt idx="9830">
                  <c:v>0.9869491014958337</c:v>
                </c:pt>
                <c:pt idx="9831">
                  <c:v>0.98704949302278888</c:v>
                </c:pt>
                <c:pt idx="9832">
                  <c:v>0.98714988454974395</c:v>
                </c:pt>
                <c:pt idx="9833">
                  <c:v>0.98725027607669913</c:v>
                </c:pt>
                <c:pt idx="9834">
                  <c:v>0.9873506676036542</c:v>
                </c:pt>
                <c:pt idx="9835">
                  <c:v>0.98745105913060938</c:v>
                </c:pt>
                <c:pt idx="9836">
                  <c:v>0.98755145065756456</c:v>
                </c:pt>
                <c:pt idx="9837">
                  <c:v>0.98765184218451962</c:v>
                </c:pt>
                <c:pt idx="9838">
                  <c:v>0.9877522337114748</c:v>
                </c:pt>
                <c:pt idx="9839">
                  <c:v>0.98785262523842987</c:v>
                </c:pt>
                <c:pt idx="9840">
                  <c:v>0.98795301676538505</c:v>
                </c:pt>
                <c:pt idx="9841">
                  <c:v>0.98805340829234012</c:v>
                </c:pt>
                <c:pt idx="9842">
                  <c:v>0.9881537998192953</c:v>
                </c:pt>
                <c:pt idx="9843">
                  <c:v>0.98825419134625037</c:v>
                </c:pt>
                <c:pt idx="9844">
                  <c:v>0.98835458287320554</c:v>
                </c:pt>
                <c:pt idx="9845">
                  <c:v>0.98845497440016061</c:v>
                </c:pt>
                <c:pt idx="9846">
                  <c:v>0.98855536592711579</c:v>
                </c:pt>
                <c:pt idx="9847">
                  <c:v>0.98865575745407086</c:v>
                </c:pt>
                <c:pt idx="9848">
                  <c:v>0.98875614898102604</c:v>
                </c:pt>
                <c:pt idx="9849">
                  <c:v>0.98885654050798111</c:v>
                </c:pt>
                <c:pt idx="9850">
                  <c:v>0.98895693203493629</c:v>
                </c:pt>
                <c:pt idx="9851">
                  <c:v>0.98905732356189136</c:v>
                </c:pt>
                <c:pt idx="9852">
                  <c:v>0.98915771508884653</c:v>
                </c:pt>
                <c:pt idx="9853">
                  <c:v>0.9892581066158016</c:v>
                </c:pt>
                <c:pt idx="9854">
                  <c:v>0.98935849814275678</c:v>
                </c:pt>
                <c:pt idx="9855">
                  <c:v>0.98945888966971185</c:v>
                </c:pt>
                <c:pt idx="9856">
                  <c:v>0.98955928119666703</c:v>
                </c:pt>
                <c:pt idx="9857">
                  <c:v>0.9896596727236221</c:v>
                </c:pt>
                <c:pt idx="9858">
                  <c:v>0.98976006425057728</c:v>
                </c:pt>
                <c:pt idx="9859">
                  <c:v>0.98986045577753234</c:v>
                </c:pt>
                <c:pt idx="9860">
                  <c:v>0.98996084730448752</c:v>
                </c:pt>
                <c:pt idx="9861">
                  <c:v>0.99006123883144259</c:v>
                </c:pt>
                <c:pt idx="9862">
                  <c:v>0.99016163035839777</c:v>
                </c:pt>
                <c:pt idx="9863">
                  <c:v>0.99026202188535284</c:v>
                </c:pt>
                <c:pt idx="9864">
                  <c:v>0.99036241341230802</c:v>
                </c:pt>
                <c:pt idx="9865">
                  <c:v>0.99046280493926309</c:v>
                </c:pt>
                <c:pt idx="9866">
                  <c:v>0.99056319646621827</c:v>
                </c:pt>
                <c:pt idx="9867">
                  <c:v>0.99066358799317333</c:v>
                </c:pt>
                <c:pt idx="9868">
                  <c:v>0.99076397952012851</c:v>
                </c:pt>
                <c:pt idx="9869">
                  <c:v>0.99086437104708358</c:v>
                </c:pt>
                <c:pt idx="9870">
                  <c:v>0.99096476257403876</c:v>
                </c:pt>
                <c:pt idx="9871">
                  <c:v>0.99106515410099383</c:v>
                </c:pt>
                <c:pt idx="9872">
                  <c:v>0.99116554562794901</c:v>
                </c:pt>
                <c:pt idx="9873">
                  <c:v>0.99126593715490408</c:v>
                </c:pt>
                <c:pt idx="9874">
                  <c:v>0.99136632868185925</c:v>
                </c:pt>
                <c:pt idx="9875">
                  <c:v>0.99146672020881432</c:v>
                </c:pt>
                <c:pt idx="9876">
                  <c:v>0.9915671117357695</c:v>
                </c:pt>
                <c:pt idx="9877">
                  <c:v>0.99166750326272468</c:v>
                </c:pt>
                <c:pt idx="9878">
                  <c:v>0.99176789478967975</c:v>
                </c:pt>
                <c:pt idx="9879">
                  <c:v>0.99186828631663493</c:v>
                </c:pt>
                <c:pt idx="9880">
                  <c:v>0.99196867784359</c:v>
                </c:pt>
                <c:pt idx="9881">
                  <c:v>0.99206906937054518</c:v>
                </c:pt>
                <c:pt idx="9882">
                  <c:v>0.99216946089750024</c:v>
                </c:pt>
                <c:pt idx="9883">
                  <c:v>0.99226985242445542</c:v>
                </c:pt>
                <c:pt idx="9884">
                  <c:v>0.99237024395141049</c:v>
                </c:pt>
                <c:pt idx="9885">
                  <c:v>0.99247063547836567</c:v>
                </c:pt>
                <c:pt idx="9886">
                  <c:v>0.99257102700532074</c:v>
                </c:pt>
                <c:pt idx="9887">
                  <c:v>0.99267141853227592</c:v>
                </c:pt>
                <c:pt idx="9888">
                  <c:v>0.99277181005923099</c:v>
                </c:pt>
                <c:pt idx="9889">
                  <c:v>0.99287220158618616</c:v>
                </c:pt>
                <c:pt idx="9890">
                  <c:v>0.99297259311314123</c:v>
                </c:pt>
                <c:pt idx="9891">
                  <c:v>0.99307298464009641</c:v>
                </c:pt>
                <c:pt idx="9892">
                  <c:v>0.99317337616705148</c:v>
                </c:pt>
                <c:pt idx="9893">
                  <c:v>0.99327376769400666</c:v>
                </c:pt>
                <c:pt idx="9894">
                  <c:v>0.99337415922096173</c:v>
                </c:pt>
                <c:pt idx="9895">
                  <c:v>0.99347455074791691</c:v>
                </c:pt>
                <c:pt idx="9896">
                  <c:v>0.99357494227487198</c:v>
                </c:pt>
                <c:pt idx="9897">
                  <c:v>0.99367533380182715</c:v>
                </c:pt>
                <c:pt idx="9898">
                  <c:v>0.99377572532878222</c:v>
                </c:pt>
                <c:pt idx="9899">
                  <c:v>0.9938761168557374</c:v>
                </c:pt>
                <c:pt idx="9900">
                  <c:v>0.99397650838269247</c:v>
                </c:pt>
                <c:pt idx="9901">
                  <c:v>0.99407689990964765</c:v>
                </c:pt>
                <c:pt idx="9902">
                  <c:v>0.99417729143660272</c:v>
                </c:pt>
                <c:pt idx="9903">
                  <c:v>0.9942776829635579</c:v>
                </c:pt>
                <c:pt idx="9904">
                  <c:v>0.99437807449051296</c:v>
                </c:pt>
                <c:pt idx="9905">
                  <c:v>0.99447846601746814</c:v>
                </c:pt>
                <c:pt idx="9906">
                  <c:v>0.99457885754442321</c:v>
                </c:pt>
                <c:pt idx="9907">
                  <c:v>0.99467924907137839</c:v>
                </c:pt>
                <c:pt idx="9908">
                  <c:v>0.99477964059833346</c:v>
                </c:pt>
                <c:pt idx="9909">
                  <c:v>0.99488003212528864</c:v>
                </c:pt>
                <c:pt idx="9910">
                  <c:v>0.99498042365224371</c:v>
                </c:pt>
                <c:pt idx="9911">
                  <c:v>0.99508081517919889</c:v>
                </c:pt>
                <c:pt idx="9912">
                  <c:v>0.99518120670615395</c:v>
                </c:pt>
                <c:pt idx="9913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D9-3442-9064-D22835E9B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87968"/>
        <c:axId val="100441456"/>
      </c:scatterChart>
      <c:valAx>
        <c:axId val="100387968"/>
        <c:scaling>
          <c:orientation val="minMax"/>
          <c:max val="10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Claim Amount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41456"/>
        <c:crosses val="autoZero"/>
        <c:crossBetween val="midCat"/>
      </c:valAx>
      <c:valAx>
        <c:axId val="1004414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Proportion of Claims &lt;= Amount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87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Distribution of Claim Amounts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Distribution of Claim Amounts</a:t>
          </a:r>
        </a:p>
      </cx:txPr>
    </cx:title>
    <cx:plotArea>
      <cx:plotAreaRegion>
        <cx:series layoutId="boxWhisker" uniqueId="{E7FA3D99-053A-CE43-88C2-A779CDAF53AE}">
          <cx:tx>
            <cx:txData>
              <cx:f>_xlchart.v1.2</cx:f>
              <cx:v>ValidClaimAmount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title>
          <cx:tx>
            <cx:txData>
              <cx:v>Claim Amount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Aptos Narrow" panose="02110004020202020204"/>
                </a:rPr>
                <a:t>Claim Amount</a:t>
              </a:r>
            </a:p>
          </cx:txPr>
        </cx:title>
        <cx:majorGridlines/>
        <cx:tickLabels/>
      </cx:axis>
    </cx:plotArea>
  </cx:chart>
  <cx:spPr>
    <a:noFill/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</xdr:colOff>
          <xdr:row>3</xdr:row>
          <xdr:rowOff>0</xdr:rowOff>
        </xdr:from>
        <xdr:to>
          <xdr:col>6</xdr:col>
          <xdr:colOff>1409700</xdr:colOff>
          <xdr:row>4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Simulation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63500</xdr:colOff>
      <xdr:row>16</xdr:row>
      <xdr:rowOff>0</xdr:rowOff>
    </xdr:from>
    <xdr:to>
      <xdr:col>5</xdr:col>
      <xdr:colOff>660400</xdr:colOff>
      <xdr:row>29</xdr:row>
      <xdr:rowOff>101600</xdr:rowOff>
    </xdr:to>
    <xdr:graphicFrame macro="">
      <xdr:nvGraphicFramePr>
        <xdr:cNvPr id="3" name="ClaimFrequency">
          <a:extLst>
            <a:ext uri="{FF2B5EF4-FFF2-40B4-BE49-F238E27FC236}">
              <a16:creationId xmlns:a16="http://schemas.microsoft.com/office/drawing/2014/main" id="{3273F966-B947-DB40-A60B-3186A9E07C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342900</xdr:colOff>
      <xdr:row>16</xdr:row>
      <xdr:rowOff>12700</xdr:rowOff>
    </xdr:from>
    <xdr:to>
      <xdr:col>10</xdr:col>
      <xdr:colOff>711200</xdr:colOff>
      <xdr:row>29</xdr:row>
      <xdr:rowOff>114300</xdr:rowOff>
    </xdr:to>
    <xdr:graphicFrame macro="">
      <xdr:nvGraphicFramePr>
        <xdr:cNvPr id="2" name="ClaimSeverityCDF">
          <a:extLst>
            <a:ext uri="{FF2B5EF4-FFF2-40B4-BE49-F238E27FC236}">
              <a16:creationId xmlns:a16="http://schemas.microsoft.com/office/drawing/2014/main" id="{50EFD192-2C3D-B64D-BAC6-038706BBE0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381000</xdr:colOff>
      <xdr:row>32</xdr:row>
      <xdr:rowOff>38100</xdr:rowOff>
    </xdr:from>
    <xdr:to>
      <xdr:col>10</xdr:col>
      <xdr:colOff>749300</xdr:colOff>
      <xdr:row>45</xdr:row>
      <xdr:rowOff>139700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73D2F758-9EDE-E941-849C-D7233EDC066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50200" y="65405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 Berg" refreshedDate="45702.050128703704" createdVersion="8" refreshedVersion="8" minRefreshableVersion="3" recordCount="500" xr:uid="{4D4F94C6-548D-AD46-B2D1-28509BD8755E}">
  <cacheSource type="worksheet">
    <worksheetSource name="TblPolicyClaimCount"/>
  </cacheSource>
  <cacheFields count="2">
    <cacheField name="PolicyID" numFmtId="0">
      <sharedItems containsSemiMixedTypes="0" containsString="0" containsNumber="1" containsInteger="1" minValue="1" maxValue="500"/>
    </cacheField>
    <cacheField name="ClaimCount" numFmtId="0">
      <sharedItems containsSemiMixedTypes="0" containsString="0" containsNumber="1" containsInteger="1" minValue="1" maxValue="48" count="48">
        <n v="17"/>
        <n v="23"/>
        <n v="19"/>
        <n v="25"/>
        <n v="27"/>
        <n v="13"/>
        <n v="20"/>
        <n v="22"/>
        <n v="21"/>
        <n v="15"/>
        <n v="18"/>
        <n v="31"/>
        <n v="28"/>
        <n v="12"/>
        <n v="16"/>
        <n v="24"/>
        <n v="14"/>
        <n v="8"/>
        <n v="30"/>
        <n v="26"/>
        <n v="29"/>
        <n v="11"/>
        <n v="10"/>
        <n v="35"/>
        <n v="32"/>
        <n v="7"/>
        <n v="1" u="1"/>
        <n v="9" u="1"/>
        <n v="5" u="1"/>
        <n v="4" u="1"/>
        <n v="3" u="1"/>
        <n v="6" u="1"/>
        <n v="2" u="1"/>
        <n v="33" u="1"/>
        <n v="36" u="1"/>
        <n v="39" u="1"/>
        <n v="37" u="1"/>
        <n v="34" u="1"/>
        <n v="38" u="1"/>
        <n v="41" u="1"/>
        <n v="40" u="1"/>
        <n v="43" u="1"/>
        <n v="42" u="1"/>
        <n v="44" u="1"/>
        <n v="48" u="1"/>
        <n v="47" u="1"/>
        <n v="45" u="1"/>
        <n v="46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n v="1"/>
    <x v="0"/>
  </r>
  <r>
    <n v="2"/>
    <x v="1"/>
  </r>
  <r>
    <n v="3"/>
    <x v="2"/>
  </r>
  <r>
    <n v="4"/>
    <x v="3"/>
  </r>
  <r>
    <n v="5"/>
    <x v="4"/>
  </r>
  <r>
    <n v="6"/>
    <x v="5"/>
  </r>
  <r>
    <n v="7"/>
    <x v="6"/>
  </r>
  <r>
    <n v="8"/>
    <x v="3"/>
  </r>
  <r>
    <n v="9"/>
    <x v="6"/>
  </r>
  <r>
    <n v="10"/>
    <x v="2"/>
  </r>
  <r>
    <n v="11"/>
    <x v="4"/>
  </r>
  <r>
    <n v="12"/>
    <x v="2"/>
  </r>
  <r>
    <n v="13"/>
    <x v="7"/>
  </r>
  <r>
    <n v="14"/>
    <x v="8"/>
  </r>
  <r>
    <n v="15"/>
    <x v="9"/>
  </r>
  <r>
    <n v="16"/>
    <x v="3"/>
  </r>
  <r>
    <n v="17"/>
    <x v="0"/>
  </r>
  <r>
    <n v="18"/>
    <x v="5"/>
  </r>
  <r>
    <n v="19"/>
    <x v="10"/>
  </r>
  <r>
    <n v="20"/>
    <x v="4"/>
  </r>
  <r>
    <n v="21"/>
    <x v="3"/>
  </r>
  <r>
    <n v="22"/>
    <x v="7"/>
  </r>
  <r>
    <n v="23"/>
    <x v="8"/>
  </r>
  <r>
    <n v="24"/>
    <x v="11"/>
  </r>
  <r>
    <n v="25"/>
    <x v="8"/>
  </r>
  <r>
    <n v="26"/>
    <x v="7"/>
  </r>
  <r>
    <n v="27"/>
    <x v="6"/>
  </r>
  <r>
    <n v="28"/>
    <x v="8"/>
  </r>
  <r>
    <n v="29"/>
    <x v="0"/>
  </r>
  <r>
    <n v="30"/>
    <x v="9"/>
  </r>
  <r>
    <n v="31"/>
    <x v="12"/>
  </r>
  <r>
    <n v="32"/>
    <x v="3"/>
  </r>
  <r>
    <n v="33"/>
    <x v="7"/>
  </r>
  <r>
    <n v="34"/>
    <x v="1"/>
  </r>
  <r>
    <n v="35"/>
    <x v="13"/>
  </r>
  <r>
    <n v="36"/>
    <x v="6"/>
  </r>
  <r>
    <n v="37"/>
    <x v="1"/>
  </r>
  <r>
    <n v="38"/>
    <x v="0"/>
  </r>
  <r>
    <n v="39"/>
    <x v="10"/>
  </r>
  <r>
    <n v="40"/>
    <x v="0"/>
  </r>
  <r>
    <n v="41"/>
    <x v="9"/>
  </r>
  <r>
    <n v="42"/>
    <x v="2"/>
  </r>
  <r>
    <n v="43"/>
    <x v="2"/>
  </r>
  <r>
    <n v="44"/>
    <x v="10"/>
  </r>
  <r>
    <n v="45"/>
    <x v="14"/>
  </r>
  <r>
    <n v="46"/>
    <x v="9"/>
  </r>
  <r>
    <n v="47"/>
    <x v="0"/>
  </r>
  <r>
    <n v="48"/>
    <x v="2"/>
  </r>
  <r>
    <n v="49"/>
    <x v="0"/>
  </r>
  <r>
    <n v="50"/>
    <x v="15"/>
  </r>
  <r>
    <n v="51"/>
    <x v="5"/>
  </r>
  <r>
    <n v="52"/>
    <x v="2"/>
  </r>
  <r>
    <n v="53"/>
    <x v="1"/>
  </r>
  <r>
    <n v="54"/>
    <x v="9"/>
  </r>
  <r>
    <n v="55"/>
    <x v="6"/>
  </r>
  <r>
    <n v="56"/>
    <x v="14"/>
  </r>
  <r>
    <n v="57"/>
    <x v="9"/>
  </r>
  <r>
    <n v="58"/>
    <x v="1"/>
  </r>
  <r>
    <n v="59"/>
    <x v="3"/>
  </r>
  <r>
    <n v="60"/>
    <x v="10"/>
  </r>
  <r>
    <n v="61"/>
    <x v="7"/>
  </r>
  <r>
    <n v="62"/>
    <x v="16"/>
  </r>
  <r>
    <n v="63"/>
    <x v="2"/>
  </r>
  <r>
    <n v="64"/>
    <x v="0"/>
  </r>
  <r>
    <n v="65"/>
    <x v="15"/>
  </r>
  <r>
    <n v="66"/>
    <x v="2"/>
  </r>
  <r>
    <n v="67"/>
    <x v="15"/>
  </r>
  <r>
    <n v="68"/>
    <x v="15"/>
  </r>
  <r>
    <n v="69"/>
    <x v="1"/>
  </r>
  <r>
    <n v="70"/>
    <x v="2"/>
  </r>
  <r>
    <n v="71"/>
    <x v="1"/>
  </r>
  <r>
    <n v="72"/>
    <x v="8"/>
  </r>
  <r>
    <n v="73"/>
    <x v="7"/>
  </r>
  <r>
    <n v="74"/>
    <x v="17"/>
  </r>
  <r>
    <n v="75"/>
    <x v="6"/>
  </r>
  <r>
    <n v="76"/>
    <x v="0"/>
  </r>
  <r>
    <n v="77"/>
    <x v="10"/>
  </r>
  <r>
    <n v="78"/>
    <x v="8"/>
  </r>
  <r>
    <n v="79"/>
    <x v="10"/>
  </r>
  <r>
    <n v="80"/>
    <x v="9"/>
  </r>
  <r>
    <n v="81"/>
    <x v="0"/>
  </r>
  <r>
    <n v="82"/>
    <x v="7"/>
  </r>
  <r>
    <n v="83"/>
    <x v="2"/>
  </r>
  <r>
    <n v="84"/>
    <x v="1"/>
  </r>
  <r>
    <n v="85"/>
    <x v="9"/>
  </r>
  <r>
    <n v="86"/>
    <x v="2"/>
  </r>
  <r>
    <n v="87"/>
    <x v="18"/>
  </r>
  <r>
    <n v="88"/>
    <x v="3"/>
  </r>
  <r>
    <n v="89"/>
    <x v="3"/>
  </r>
  <r>
    <n v="90"/>
    <x v="14"/>
  </r>
  <r>
    <n v="91"/>
    <x v="9"/>
  </r>
  <r>
    <n v="92"/>
    <x v="8"/>
  </r>
  <r>
    <n v="93"/>
    <x v="10"/>
  </r>
  <r>
    <n v="94"/>
    <x v="8"/>
  </r>
  <r>
    <n v="95"/>
    <x v="10"/>
  </r>
  <r>
    <n v="96"/>
    <x v="14"/>
  </r>
  <r>
    <n v="97"/>
    <x v="1"/>
  </r>
  <r>
    <n v="98"/>
    <x v="16"/>
  </r>
  <r>
    <n v="99"/>
    <x v="2"/>
  </r>
  <r>
    <n v="100"/>
    <x v="6"/>
  </r>
  <r>
    <n v="101"/>
    <x v="8"/>
  </r>
  <r>
    <n v="102"/>
    <x v="10"/>
  </r>
  <r>
    <n v="103"/>
    <x v="6"/>
  </r>
  <r>
    <n v="104"/>
    <x v="4"/>
  </r>
  <r>
    <n v="105"/>
    <x v="6"/>
  </r>
  <r>
    <n v="106"/>
    <x v="3"/>
  </r>
  <r>
    <n v="107"/>
    <x v="19"/>
  </r>
  <r>
    <n v="108"/>
    <x v="8"/>
  </r>
  <r>
    <n v="109"/>
    <x v="2"/>
  </r>
  <r>
    <n v="110"/>
    <x v="9"/>
  </r>
  <r>
    <n v="111"/>
    <x v="19"/>
  </r>
  <r>
    <n v="112"/>
    <x v="10"/>
  </r>
  <r>
    <n v="113"/>
    <x v="16"/>
  </r>
  <r>
    <n v="114"/>
    <x v="4"/>
  </r>
  <r>
    <n v="115"/>
    <x v="7"/>
  </r>
  <r>
    <n v="116"/>
    <x v="9"/>
  </r>
  <r>
    <n v="117"/>
    <x v="6"/>
  </r>
  <r>
    <n v="118"/>
    <x v="4"/>
  </r>
  <r>
    <n v="119"/>
    <x v="8"/>
  </r>
  <r>
    <n v="120"/>
    <x v="2"/>
  </r>
  <r>
    <n v="121"/>
    <x v="8"/>
  </r>
  <r>
    <n v="122"/>
    <x v="10"/>
  </r>
  <r>
    <n v="123"/>
    <x v="10"/>
  </r>
  <r>
    <n v="124"/>
    <x v="0"/>
  </r>
  <r>
    <n v="125"/>
    <x v="10"/>
  </r>
  <r>
    <n v="126"/>
    <x v="20"/>
  </r>
  <r>
    <n v="127"/>
    <x v="14"/>
  </r>
  <r>
    <n v="128"/>
    <x v="16"/>
  </r>
  <r>
    <n v="129"/>
    <x v="9"/>
  </r>
  <r>
    <n v="130"/>
    <x v="7"/>
  </r>
  <r>
    <n v="131"/>
    <x v="8"/>
  </r>
  <r>
    <n v="132"/>
    <x v="3"/>
  </r>
  <r>
    <n v="133"/>
    <x v="7"/>
  </r>
  <r>
    <n v="134"/>
    <x v="1"/>
  </r>
  <r>
    <n v="135"/>
    <x v="6"/>
  </r>
  <r>
    <n v="136"/>
    <x v="7"/>
  </r>
  <r>
    <n v="137"/>
    <x v="15"/>
  </r>
  <r>
    <n v="138"/>
    <x v="1"/>
  </r>
  <r>
    <n v="139"/>
    <x v="20"/>
  </r>
  <r>
    <n v="140"/>
    <x v="2"/>
  </r>
  <r>
    <n v="141"/>
    <x v="10"/>
  </r>
  <r>
    <n v="142"/>
    <x v="2"/>
  </r>
  <r>
    <n v="143"/>
    <x v="21"/>
  </r>
  <r>
    <n v="144"/>
    <x v="14"/>
  </r>
  <r>
    <n v="145"/>
    <x v="15"/>
  </r>
  <r>
    <n v="146"/>
    <x v="0"/>
  </r>
  <r>
    <n v="147"/>
    <x v="0"/>
  </r>
  <r>
    <n v="148"/>
    <x v="16"/>
  </r>
  <r>
    <n v="149"/>
    <x v="0"/>
  </r>
  <r>
    <n v="150"/>
    <x v="7"/>
  </r>
  <r>
    <n v="151"/>
    <x v="15"/>
  </r>
  <r>
    <n v="152"/>
    <x v="6"/>
  </r>
  <r>
    <n v="153"/>
    <x v="2"/>
  </r>
  <r>
    <n v="154"/>
    <x v="0"/>
  </r>
  <r>
    <n v="155"/>
    <x v="9"/>
  </r>
  <r>
    <n v="156"/>
    <x v="2"/>
  </r>
  <r>
    <n v="157"/>
    <x v="8"/>
  </r>
  <r>
    <n v="158"/>
    <x v="0"/>
  </r>
  <r>
    <n v="159"/>
    <x v="2"/>
  </r>
  <r>
    <n v="160"/>
    <x v="0"/>
  </r>
  <r>
    <n v="161"/>
    <x v="6"/>
  </r>
  <r>
    <n v="162"/>
    <x v="10"/>
  </r>
  <r>
    <n v="163"/>
    <x v="8"/>
  </r>
  <r>
    <n v="164"/>
    <x v="10"/>
  </r>
  <r>
    <n v="165"/>
    <x v="10"/>
  </r>
  <r>
    <n v="166"/>
    <x v="6"/>
  </r>
  <r>
    <n v="167"/>
    <x v="1"/>
  </r>
  <r>
    <n v="168"/>
    <x v="0"/>
  </r>
  <r>
    <n v="169"/>
    <x v="2"/>
  </r>
  <r>
    <n v="170"/>
    <x v="0"/>
  </r>
  <r>
    <n v="171"/>
    <x v="8"/>
  </r>
  <r>
    <n v="172"/>
    <x v="14"/>
  </r>
  <r>
    <n v="173"/>
    <x v="3"/>
  </r>
  <r>
    <n v="174"/>
    <x v="1"/>
  </r>
  <r>
    <n v="175"/>
    <x v="7"/>
  </r>
  <r>
    <n v="176"/>
    <x v="8"/>
  </r>
  <r>
    <n v="177"/>
    <x v="10"/>
  </r>
  <r>
    <n v="178"/>
    <x v="6"/>
  </r>
  <r>
    <n v="179"/>
    <x v="3"/>
  </r>
  <r>
    <n v="180"/>
    <x v="8"/>
  </r>
  <r>
    <n v="181"/>
    <x v="15"/>
  </r>
  <r>
    <n v="182"/>
    <x v="10"/>
  </r>
  <r>
    <n v="183"/>
    <x v="7"/>
  </r>
  <r>
    <n v="184"/>
    <x v="0"/>
  </r>
  <r>
    <n v="185"/>
    <x v="8"/>
  </r>
  <r>
    <n v="186"/>
    <x v="6"/>
  </r>
  <r>
    <n v="187"/>
    <x v="0"/>
  </r>
  <r>
    <n v="188"/>
    <x v="6"/>
  </r>
  <r>
    <n v="189"/>
    <x v="19"/>
  </r>
  <r>
    <n v="190"/>
    <x v="3"/>
  </r>
  <r>
    <n v="191"/>
    <x v="0"/>
  </r>
  <r>
    <n v="192"/>
    <x v="10"/>
  </r>
  <r>
    <n v="193"/>
    <x v="18"/>
  </r>
  <r>
    <n v="194"/>
    <x v="8"/>
  </r>
  <r>
    <n v="195"/>
    <x v="4"/>
  </r>
  <r>
    <n v="196"/>
    <x v="2"/>
  </r>
  <r>
    <n v="197"/>
    <x v="2"/>
  </r>
  <r>
    <n v="198"/>
    <x v="7"/>
  </r>
  <r>
    <n v="199"/>
    <x v="14"/>
  </r>
  <r>
    <n v="200"/>
    <x v="8"/>
  </r>
  <r>
    <n v="201"/>
    <x v="0"/>
  </r>
  <r>
    <n v="202"/>
    <x v="12"/>
  </r>
  <r>
    <n v="203"/>
    <x v="8"/>
  </r>
  <r>
    <n v="204"/>
    <x v="6"/>
  </r>
  <r>
    <n v="205"/>
    <x v="2"/>
  </r>
  <r>
    <n v="206"/>
    <x v="3"/>
  </r>
  <r>
    <n v="207"/>
    <x v="10"/>
  </r>
  <r>
    <n v="208"/>
    <x v="0"/>
  </r>
  <r>
    <n v="209"/>
    <x v="14"/>
  </r>
  <r>
    <n v="210"/>
    <x v="14"/>
  </r>
  <r>
    <n v="211"/>
    <x v="6"/>
  </r>
  <r>
    <n v="212"/>
    <x v="0"/>
  </r>
  <r>
    <n v="213"/>
    <x v="0"/>
  </r>
  <r>
    <n v="214"/>
    <x v="7"/>
  </r>
  <r>
    <n v="215"/>
    <x v="5"/>
  </r>
  <r>
    <n v="216"/>
    <x v="7"/>
  </r>
  <r>
    <n v="217"/>
    <x v="10"/>
  </r>
  <r>
    <n v="218"/>
    <x v="2"/>
  </r>
  <r>
    <n v="219"/>
    <x v="15"/>
  </r>
  <r>
    <n v="220"/>
    <x v="19"/>
  </r>
  <r>
    <n v="221"/>
    <x v="0"/>
  </r>
  <r>
    <n v="222"/>
    <x v="12"/>
  </r>
  <r>
    <n v="223"/>
    <x v="7"/>
  </r>
  <r>
    <n v="224"/>
    <x v="7"/>
  </r>
  <r>
    <n v="225"/>
    <x v="5"/>
  </r>
  <r>
    <n v="226"/>
    <x v="2"/>
  </r>
  <r>
    <n v="227"/>
    <x v="6"/>
  </r>
  <r>
    <n v="228"/>
    <x v="6"/>
  </r>
  <r>
    <n v="229"/>
    <x v="7"/>
  </r>
  <r>
    <n v="230"/>
    <x v="19"/>
  </r>
  <r>
    <n v="231"/>
    <x v="8"/>
  </r>
  <r>
    <n v="232"/>
    <x v="2"/>
  </r>
  <r>
    <n v="233"/>
    <x v="6"/>
  </r>
  <r>
    <n v="234"/>
    <x v="5"/>
  </r>
  <r>
    <n v="235"/>
    <x v="0"/>
  </r>
  <r>
    <n v="236"/>
    <x v="2"/>
  </r>
  <r>
    <n v="237"/>
    <x v="14"/>
  </r>
  <r>
    <n v="238"/>
    <x v="15"/>
  </r>
  <r>
    <n v="239"/>
    <x v="14"/>
  </r>
  <r>
    <n v="240"/>
    <x v="1"/>
  </r>
  <r>
    <n v="241"/>
    <x v="6"/>
  </r>
  <r>
    <n v="242"/>
    <x v="7"/>
  </r>
  <r>
    <n v="243"/>
    <x v="14"/>
  </r>
  <r>
    <n v="244"/>
    <x v="8"/>
  </r>
  <r>
    <n v="245"/>
    <x v="10"/>
  </r>
  <r>
    <n v="246"/>
    <x v="7"/>
  </r>
  <r>
    <n v="247"/>
    <x v="2"/>
  </r>
  <r>
    <n v="248"/>
    <x v="12"/>
  </r>
  <r>
    <n v="249"/>
    <x v="12"/>
  </r>
  <r>
    <n v="250"/>
    <x v="7"/>
  </r>
  <r>
    <n v="251"/>
    <x v="0"/>
  </r>
  <r>
    <n v="252"/>
    <x v="0"/>
  </r>
  <r>
    <n v="253"/>
    <x v="8"/>
  </r>
  <r>
    <n v="254"/>
    <x v="0"/>
  </r>
  <r>
    <n v="255"/>
    <x v="6"/>
  </r>
  <r>
    <n v="256"/>
    <x v="1"/>
  </r>
  <r>
    <n v="257"/>
    <x v="14"/>
  </r>
  <r>
    <n v="258"/>
    <x v="2"/>
  </r>
  <r>
    <n v="259"/>
    <x v="2"/>
  </r>
  <r>
    <n v="260"/>
    <x v="3"/>
  </r>
  <r>
    <n v="261"/>
    <x v="19"/>
  </r>
  <r>
    <n v="262"/>
    <x v="3"/>
  </r>
  <r>
    <n v="263"/>
    <x v="7"/>
  </r>
  <r>
    <n v="264"/>
    <x v="4"/>
  </r>
  <r>
    <n v="265"/>
    <x v="6"/>
  </r>
  <r>
    <n v="266"/>
    <x v="8"/>
  </r>
  <r>
    <n v="267"/>
    <x v="10"/>
  </r>
  <r>
    <n v="268"/>
    <x v="10"/>
  </r>
  <r>
    <n v="269"/>
    <x v="13"/>
  </r>
  <r>
    <n v="270"/>
    <x v="6"/>
  </r>
  <r>
    <n v="271"/>
    <x v="3"/>
  </r>
  <r>
    <n v="272"/>
    <x v="22"/>
  </r>
  <r>
    <n v="273"/>
    <x v="16"/>
  </r>
  <r>
    <n v="274"/>
    <x v="14"/>
  </r>
  <r>
    <n v="275"/>
    <x v="1"/>
  </r>
  <r>
    <n v="276"/>
    <x v="7"/>
  </r>
  <r>
    <n v="277"/>
    <x v="12"/>
  </r>
  <r>
    <n v="278"/>
    <x v="2"/>
  </r>
  <r>
    <n v="279"/>
    <x v="16"/>
  </r>
  <r>
    <n v="280"/>
    <x v="8"/>
  </r>
  <r>
    <n v="281"/>
    <x v="1"/>
  </r>
  <r>
    <n v="282"/>
    <x v="9"/>
  </r>
  <r>
    <n v="283"/>
    <x v="2"/>
  </r>
  <r>
    <n v="284"/>
    <x v="0"/>
  </r>
  <r>
    <n v="285"/>
    <x v="5"/>
  </r>
  <r>
    <n v="286"/>
    <x v="2"/>
  </r>
  <r>
    <n v="287"/>
    <x v="16"/>
  </r>
  <r>
    <n v="288"/>
    <x v="0"/>
  </r>
  <r>
    <n v="289"/>
    <x v="5"/>
  </r>
  <r>
    <n v="290"/>
    <x v="7"/>
  </r>
  <r>
    <n v="291"/>
    <x v="10"/>
  </r>
  <r>
    <n v="292"/>
    <x v="9"/>
  </r>
  <r>
    <n v="293"/>
    <x v="16"/>
  </r>
  <r>
    <n v="294"/>
    <x v="3"/>
  </r>
  <r>
    <n v="295"/>
    <x v="1"/>
  </r>
  <r>
    <n v="296"/>
    <x v="15"/>
  </r>
  <r>
    <n v="297"/>
    <x v="20"/>
  </r>
  <r>
    <n v="298"/>
    <x v="9"/>
  </r>
  <r>
    <n v="299"/>
    <x v="9"/>
  </r>
  <r>
    <n v="300"/>
    <x v="1"/>
  </r>
  <r>
    <n v="301"/>
    <x v="1"/>
  </r>
  <r>
    <n v="302"/>
    <x v="21"/>
  </r>
  <r>
    <n v="303"/>
    <x v="1"/>
  </r>
  <r>
    <n v="304"/>
    <x v="7"/>
  </r>
  <r>
    <n v="305"/>
    <x v="8"/>
  </r>
  <r>
    <n v="306"/>
    <x v="6"/>
  </r>
  <r>
    <n v="307"/>
    <x v="14"/>
  </r>
  <r>
    <n v="308"/>
    <x v="22"/>
  </r>
  <r>
    <n v="309"/>
    <x v="2"/>
  </r>
  <r>
    <n v="310"/>
    <x v="6"/>
  </r>
  <r>
    <n v="311"/>
    <x v="2"/>
  </r>
  <r>
    <n v="312"/>
    <x v="2"/>
  </r>
  <r>
    <n v="313"/>
    <x v="7"/>
  </r>
  <r>
    <n v="314"/>
    <x v="5"/>
  </r>
  <r>
    <n v="315"/>
    <x v="10"/>
  </r>
  <r>
    <n v="316"/>
    <x v="1"/>
  </r>
  <r>
    <n v="317"/>
    <x v="15"/>
  </r>
  <r>
    <n v="318"/>
    <x v="0"/>
  </r>
  <r>
    <n v="319"/>
    <x v="10"/>
  </r>
  <r>
    <n v="320"/>
    <x v="15"/>
  </r>
  <r>
    <n v="321"/>
    <x v="15"/>
  </r>
  <r>
    <n v="322"/>
    <x v="10"/>
  </r>
  <r>
    <n v="323"/>
    <x v="9"/>
  </r>
  <r>
    <n v="324"/>
    <x v="7"/>
  </r>
  <r>
    <n v="325"/>
    <x v="9"/>
  </r>
  <r>
    <n v="326"/>
    <x v="5"/>
  </r>
  <r>
    <n v="327"/>
    <x v="23"/>
  </r>
  <r>
    <n v="328"/>
    <x v="5"/>
  </r>
  <r>
    <n v="329"/>
    <x v="10"/>
  </r>
  <r>
    <n v="330"/>
    <x v="19"/>
  </r>
  <r>
    <n v="331"/>
    <x v="8"/>
  </r>
  <r>
    <n v="332"/>
    <x v="0"/>
  </r>
  <r>
    <n v="333"/>
    <x v="1"/>
  </r>
  <r>
    <n v="334"/>
    <x v="15"/>
  </r>
  <r>
    <n v="335"/>
    <x v="10"/>
  </r>
  <r>
    <n v="336"/>
    <x v="6"/>
  </r>
  <r>
    <n v="337"/>
    <x v="7"/>
  </r>
  <r>
    <n v="338"/>
    <x v="8"/>
  </r>
  <r>
    <n v="339"/>
    <x v="8"/>
  </r>
  <r>
    <n v="340"/>
    <x v="20"/>
  </r>
  <r>
    <n v="341"/>
    <x v="2"/>
  </r>
  <r>
    <n v="342"/>
    <x v="9"/>
  </r>
  <r>
    <n v="343"/>
    <x v="6"/>
  </r>
  <r>
    <n v="344"/>
    <x v="0"/>
  </r>
  <r>
    <n v="345"/>
    <x v="6"/>
  </r>
  <r>
    <n v="346"/>
    <x v="10"/>
  </r>
  <r>
    <n v="347"/>
    <x v="20"/>
  </r>
  <r>
    <n v="348"/>
    <x v="2"/>
  </r>
  <r>
    <n v="349"/>
    <x v="0"/>
  </r>
  <r>
    <n v="350"/>
    <x v="8"/>
  </r>
  <r>
    <n v="351"/>
    <x v="9"/>
  </r>
  <r>
    <n v="352"/>
    <x v="12"/>
  </r>
  <r>
    <n v="353"/>
    <x v="6"/>
  </r>
  <r>
    <n v="354"/>
    <x v="14"/>
  </r>
  <r>
    <n v="355"/>
    <x v="8"/>
  </r>
  <r>
    <n v="356"/>
    <x v="18"/>
  </r>
  <r>
    <n v="357"/>
    <x v="7"/>
  </r>
  <r>
    <n v="358"/>
    <x v="2"/>
  </r>
  <r>
    <n v="359"/>
    <x v="10"/>
  </r>
  <r>
    <n v="360"/>
    <x v="15"/>
  </r>
  <r>
    <n v="361"/>
    <x v="9"/>
  </r>
  <r>
    <n v="362"/>
    <x v="14"/>
  </r>
  <r>
    <n v="363"/>
    <x v="3"/>
  </r>
  <r>
    <n v="364"/>
    <x v="10"/>
  </r>
  <r>
    <n v="365"/>
    <x v="10"/>
  </r>
  <r>
    <n v="366"/>
    <x v="1"/>
  </r>
  <r>
    <n v="367"/>
    <x v="14"/>
  </r>
  <r>
    <n v="368"/>
    <x v="13"/>
  </r>
  <r>
    <n v="369"/>
    <x v="2"/>
  </r>
  <r>
    <n v="370"/>
    <x v="6"/>
  </r>
  <r>
    <n v="371"/>
    <x v="2"/>
  </r>
  <r>
    <n v="372"/>
    <x v="10"/>
  </r>
  <r>
    <n v="373"/>
    <x v="3"/>
  </r>
  <r>
    <n v="374"/>
    <x v="2"/>
  </r>
  <r>
    <n v="375"/>
    <x v="6"/>
  </r>
  <r>
    <n v="376"/>
    <x v="12"/>
  </r>
  <r>
    <n v="377"/>
    <x v="1"/>
  </r>
  <r>
    <n v="378"/>
    <x v="14"/>
  </r>
  <r>
    <n v="379"/>
    <x v="10"/>
  </r>
  <r>
    <n v="380"/>
    <x v="12"/>
  </r>
  <r>
    <n v="381"/>
    <x v="8"/>
  </r>
  <r>
    <n v="382"/>
    <x v="1"/>
  </r>
  <r>
    <n v="383"/>
    <x v="10"/>
  </r>
  <r>
    <n v="384"/>
    <x v="1"/>
  </r>
  <r>
    <n v="385"/>
    <x v="6"/>
  </r>
  <r>
    <n v="386"/>
    <x v="19"/>
  </r>
  <r>
    <n v="387"/>
    <x v="14"/>
  </r>
  <r>
    <n v="388"/>
    <x v="0"/>
  </r>
  <r>
    <n v="389"/>
    <x v="16"/>
  </r>
  <r>
    <n v="390"/>
    <x v="14"/>
  </r>
  <r>
    <n v="391"/>
    <x v="20"/>
  </r>
  <r>
    <n v="392"/>
    <x v="10"/>
  </r>
  <r>
    <n v="393"/>
    <x v="7"/>
  </r>
  <r>
    <n v="394"/>
    <x v="1"/>
  </r>
  <r>
    <n v="395"/>
    <x v="9"/>
  </r>
  <r>
    <n v="396"/>
    <x v="0"/>
  </r>
  <r>
    <n v="397"/>
    <x v="0"/>
  </r>
  <r>
    <n v="398"/>
    <x v="9"/>
  </r>
  <r>
    <n v="399"/>
    <x v="9"/>
  </r>
  <r>
    <n v="400"/>
    <x v="11"/>
  </r>
  <r>
    <n v="401"/>
    <x v="18"/>
  </r>
  <r>
    <n v="402"/>
    <x v="9"/>
  </r>
  <r>
    <n v="403"/>
    <x v="19"/>
  </r>
  <r>
    <n v="404"/>
    <x v="8"/>
  </r>
  <r>
    <n v="405"/>
    <x v="2"/>
  </r>
  <r>
    <n v="406"/>
    <x v="2"/>
  </r>
  <r>
    <n v="407"/>
    <x v="7"/>
  </r>
  <r>
    <n v="408"/>
    <x v="16"/>
  </r>
  <r>
    <n v="409"/>
    <x v="10"/>
  </r>
  <r>
    <n v="410"/>
    <x v="7"/>
  </r>
  <r>
    <n v="411"/>
    <x v="10"/>
  </r>
  <r>
    <n v="412"/>
    <x v="15"/>
  </r>
  <r>
    <n v="413"/>
    <x v="0"/>
  </r>
  <r>
    <n v="414"/>
    <x v="6"/>
  </r>
  <r>
    <n v="415"/>
    <x v="0"/>
  </r>
  <r>
    <n v="416"/>
    <x v="14"/>
  </r>
  <r>
    <n v="417"/>
    <x v="4"/>
  </r>
  <r>
    <n v="418"/>
    <x v="10"/>
  </r>
  <r>
    <n v="419"/>
    <x v="6"/>
  </r>
  <r>
    <n v="420"/>
    <x v="13"/>
  </r>
  <r>
    <n v="421"/>
    <x v="6"/>
  </r>
  <r>
    <n v="422"/>
    <x v="8"/>
  </r>
  <r>
    <n v="423"/>
    <x v="8"/>
  </r>
  <r>
    <n v="424"/>
    <x v="10"/>
  </r>
  <r>
    <n v="425"/>
    <x v="3"/>
  </r>
  <r>
    <n v="426"/>
    <x v="8"/>
  </r>
  <r>
    <n v="427"/>
    <x v="10"/>
  </r>
  <r>
    <n v="428"/>
    <x v="2"/>
  </r>
  <r>
    <n v="429"/>
    <x v="14"/>
  </r>
  <r>
    <n v="430"/>
    <x v="3"/>
  </r>
  <r>
    <n v="431"/>
    <x v="4"/>
  </r>
  <r>
    <n v="432"/>
    <x v="6"/>
  </r>
  <r>
    <n v="433"/>
    <x v="10"/>
  </r>
  <r>
    <n v="434"/>
    <x v="24"/>
  </r>
  <r>
    <n v="435"/>
    <x v="0"/>
  </r>
  <r>
    <n v="436"/>
    <x v="8"/>
  </r>
  <r>
    <n v="437"/>
    <x v="9"/>
  </r>
  <r>
    <n v="438"/>
    <x v="6"/>
  </r>
  <r>
    <n v="439"/>
    <x v="9"/>
  </r>
  <r>
    <n v="440"/>
    <x v="14"/>
  </r>
  <r>
    <n v="441"/>
    <x v="0"/>
  </r>
  <r>
    <n v="442"/>
    <x v="8"/>
  </r>
  <r>
    <n v="443"/>
    <x v="7"/>
  </r>
  <r>
    <n v="444"/>
    <x v="14"/>
  </r>
  <r>
    <n v="445"/>
    <x v="3"/>
  </r>
  <r>
    <n v="446"/>
    <x v="7"/>
  </r>
  <r>
    <n v="447"/>
    <x v="1"/>
  </r>
  <r>
    <n v="448"/>
    <x v="9"/>
  </r>
  <r>
    <n v="449"/>
    <x v="10"/>
  </r>
  <r>
    <n v="450"/>
    <x v="7"/>
  </r>
  <r>
    <n v="451"/>
    <x v="6"/>
  </r>
  <r>
    <n v="452"/>
    <x v="10"/>
  </r>
  <r>
    <n v="453"/>
    <x v="0"/>
  </r>
  <r>
    <n v="454"/>
    <x v="5"/>
  </r>
  <r>
    <n v="455"/>
    <x v="0"/>
  </r>
  <r>
    <n v="456"/>
    <x v="3"/>
  </r>
  <r>
    <n v="457"/>
    <x v="15"/>
  </r>
  <r>
    <n v="458"/>
    <x v="1"/>
  </r>
  <r>
    <n v="459"/>
    <x v="14"/>
  </r>
  <r>
    <n v="460"/>
    <x v="9"/>
  </r>
  <r>
    <n v="461"/>
    <x v="20"/>
  </r>
  <r>
    <n v="462"/>
    <x v="2"/>
  </r>
  <r>
    <n v="463"/>
    <x v="2"/>
  </r>
  <r>
    <n v="464"/>
    <x v="14"/>
  </r>
  <r>
    <n v="465"/>
    <x v="8"/>
  </r>
  <r>
    <n v="466"/>
    <x v="0"/>
  </r>
  <r>
    <n v="467"/>
    <x v="0"/>
  </r>
  <r>
    <n v="468"/>
    <x v="7"/>
  </r>
  <r>
    <n v="469"/>
    <x v="0"/>
  </r>
  <r>
    <n v="470"/>
    <x v="15"/>
  </r>
  <r>
    <n v="471"/>
    <x v="16"/>
  </r>
  <r>
    <n v="472"/>
    <x v="15"/>
  </r>
  <r>
    <n v="473"/>
    <x v="2"/>
  </r>
  <r>
    <n v="474"/>
    <x v="1"/>
  </r>
  <r>
    <n v="475"/>
    <x v="7"/>
  </r>
  <r>
    <n v="476"/>
    <x v="2"/>
  </r>
  <r>
    <n v="477"/>
    <x v="8"/>
  </r>
  <r>
    <n v="478"/>
    <x v="25"/>
  </r>
  <r>
    <n v="479"/>
    <x v="0"/>
  </r>
  <r>
    <n v="480"/>
    <x v="7"/>
  </r>
  <r>
    <n v="481"/>
    <x v="0"/>
  </r>
  <r>
    <n v="482"/>
    <x v="15"/>
  </r>
  <r>
    <n v="483"/>
    <x v="10"/>
  </r>
  <r>
    <n v="484"/>
    <x v="7"/>
  </r>
  <r>
    <n v="485"/>
    <x v="19"/>
  </r>
  <r>
    <n v="486"/>
    <x v="9"/>
  </r>
  <r>
    <n v="487"/>
    <x v="9"/>
  </r>
  <r>
    <n v="488"/>
    <x v="7"/>
  </r>
  <r>
    <n v="489"/>
    <x v="2"/>
  </r>
  <r>
    <n v="490"/>
    <x v="15"/>
  </r>
  <r>
    <n v="491"/>
    <x v="12"/>
  </r>
  <r>
    <n v="492"/>
    <x v="16"/>
  </r>
  <r>
    <n v="493"/>
    <x v="2"/>
  </r>
  <r>
    <n v="494"/>
    <x v="7"/>
  </r>
  <r>
    <n v="495"/>
    <x v="16"/>
  </r>
  <r>
    <n v="496"/>
    <x v="11"/>
  </r>
  <r>
    <n v="497"/>
    <x v="0"/>
  </r>
  <r>
    <n v="498"/>
    <x v="5"/>
  </r>
  <r>
    <n v="499"/>
    <x v="7"/>
  </r>
  <r>
    <n v="50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7C0153-8FC8-F243-B58A-FBFA7F8F4D73}" name="ClaimFrequencyDistribution" cacheId="17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7" rowHeaderCaption="Claims">
  <location ref="E11:F38" firstHeaderRow="1" firstDataRow="1" firstDataCol="1"/>
  <pivotFields count="2">
    <pivotField dataField="1" showAll="0"/>
    <pivotField axis="axisRow" showAll="0">
      <items count="49">
        <item m="1" x="26"/>
        <item m="1" x="32"/>
        <item m="1" x="30"/>
        <item m="1" x="29"/>
        <item m="1" x="28"/>
        <item m="1" x="31"/>
        <item x="25"/>
        <item x="17"/>
        <item m="1" x="27"/>
        <item x="22"/>
        <item x="16"/>
        <item x="9"/>
        <item x="21"/>
        <item x="5"/>
        <item x="13"/>
        <item x="14"/>
        <item x="0"/>
        <item x="10"/>
        <item x="6"/>
        <item x="19"/>
        <item m="1" x="34"/>
        <item x="18"/>
        <item m="1" x="35"/>
        <item x="24"/>
        <item x="1"/>
        <item x="11"/>
        <item m="1" x="36"/>
        <item m="1" x="37"/>
        <item x="20"/>
        <item x="3"/>
        <item x="15"/>
        <item x="12"/>
        <item x="7"/>
        <item m="1" x="33"/>
        <item x="4"/>
        <item m="1" x="38"/>
        <item x="8"/>
        <item m="1" x="39"/>
        <item x="23"/>
        <item m="1" x="40"/>
        <item m="1" x="41"/>
        <item m="1" x="42"/>
        <item m="1" x="43"/>
        <item m="1" x="44"/>
        <item x="2"/>
        <item m="1" x="45"/>
        <item m="1" x="46"/>
        <item m="1" x="47"/>
        <item t="default"/>
      </items>
    </pivotField>
  </pivotFields>
  <rowFields count="1">
    <field x="1"/>
  </rowFields>
  <rowItems count="27">
    <i>
      <x v="6"/>
    </i>
    <i>
      <x v="7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1"/>
    </i>
    <i>
      <x v="23"/>
    </i>
    <i>
      <x v="24"/>
    </i>
    <i>
      <x v="25"/>
    </i>
    <i>
      <x v="28"/>
    </i>
    <i>
      <x v="29"/>
    </i>
    <i>
      <x v="30"/>
    </i>
    <i>
      <x v="31"/>
    </i>
    <i>
      <x v="32"/>
    </i>
    <i>
      <x v="34"/>
    </i>
    <i>
      <x v="36"/>
    </i>
    <i>
      <x v="38"/>
    </i>
    <i>
      <x v="44"/>
    </i>
    <i t="grand">
      <x/>
    </i>
  </rowItems>
  <colItems count="1">
    <i/>
  </colItems>
  <dataFields count="1">
    <dataField name="NumberOfPolicies" fld="0" subtotal="count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3" xr16:uid="{54A2DDD5-115D-E142-ADC1-B31DEE01F18A}" autoFormatId="16" applyNumberFormats="0" applyBorderFormats="0" applyFontFormats="0" applyPatternFormats="0" applyAlignmentFormats="0" applyWidthHeightFormats="0">
  <queryTableRefresh nextId="6">
    <queryTableFields count="2">
      <queryTableField id="1" name="PolicyID" tableColumnId="1"/>
      <queryTableField id="5" name="ClaimCount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aimSimResults" backgroundRefresh="0" refreshOnLoad="1" connectionId="1" xr16:uid="{C1B424AA-EE86-9847-A984-07328903A40B}" autoFormatId="16" applyNumberFormats="0" applyBorderFormats="0" applyFontFormats="0" applyPatternFormats="0" applyAlignmentFormats="0" applyWidthHeightFormats="0">
  <queryTableRefresh nextId="13">
    <queryTableFields count="6">
      <queryTableField id="7" name="PolicyID" tableColumnId="7"/>
      <queryTableField id="8" name="ClaimAmount" tableColumnId="8"/>
      <queryTableField id="9" name="ClaimDate" tableColumnId="9"/>
      <queryTableField id="10" name="CleanedClaimAmountText" tableColumnId="10"/>
      <queryTableField id="11" name="ClaimAmountNumeric" tableColumnId="11"/>
      <queryTableField id="12" name="ValidClaimAmount" tableColumnId="1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4B94C43-ED3E-7947-BA37-10C7899373ED}" name="Settings" displayName="Settings" ref="A4:C7" totalsRowShown="0" headerRowCellStyle="Normal">
  <autoFilter ref="A4:C7" xr:uid="{D4B94C43-ED3E-7947-BA37-10C7899373ED}"/>
  <tableColumns count="3">
    <tableColumn id="1" xr3:uid="{EC47AF9F-E8EB-3946-98BE-21817EF44FBE}" name="Setting"/>
    <tableColumn id="2" xr3:uid="{8424A42E-AA76-234C-9BD1-D9C71C4A8792}" name="Value"/>
    <tableColumn id="3" xr3:uid="{A8523DC1-1945-CD44-B82A-EEB83E13E903}" name="Notes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FD60C7A-11CB-D64A-9178-3665ED20C177}" name="TblPolicyClaimCount" displayName="TblPolicyClaimCount" ref="A1:B501" tableType="queryTable" totalsRowShown="0">
  <autoFilter ref="A1:B501" xr:uid="{6FD60C7A-11CB-D64A-9178-3665ED20C177}"/>
  <tableColumns count="2">
    <tableColumn id="1" xr3:uid="{5DE5B291-796D-7045-BFD1-5A9B4FB90FEE}" uniqueName="1" name="PolicyID" queryTableFieldId="1"/>
    <tableColumn id="5" xr3:uid="{8847E856-0F77-8A48-B37D-4CF5AF451F69}" uniqueName="5" name="ClaimCount" queryTableFieldId="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D67EFB8-5B12-C344-B64C-472EE147D7A0}" name="claimSimResults" displayName="claimSimResults" ref="A1:F9962" tableType="queryTable" totalsRowShown="0">
  <autoFilter ref="A1:F9962" xr:uid="{5D67EFB8-5B12-C344-B64C-472EE147D7A0}"/>
  <tableColumns count="6">
    <tableColumn id="7" xr3:uid="{D240BCFF-6850-0641-9C71-0DE04B630408}" uniqueName="7" name="PolicyID" queryTableFieldId="7"/>
    <tableColumn id="8" xr3:uid="{EC82ACD0-23E7-E444-81AB-9C1C4EE0ECFE}" uniqueName="8" name="ClaimAmount" queryTableFieldId="8" dataDxfId="2"/>
    <tableColumn id="9" xr3:uid="{6E1BE1DB-73BF-114D-B4CD-11D91104C0BA}" uniqueName="9" name="ClaimDate" queryTableFieldId="9" dataDxfId="1"/>
    <tableColumn id="10" xr3:uid="{57B99380-2615-4C46-8D84-866206D505EC}" uniqueName="10" name="CleanedClaimAmountText" queryTableFieldId="10" dataDxfId="0"/>
    <tableColumn id="11" xr3:uid="{283AA7ED-2A02-AF4C-9482-5D7BCD8BF7F1}" uniqueName="11" name="ClaimAmountNumeric" queryTableFieldId="11"/>
    <tableColumn id="12" xr3:uid="{2CE1C66C-B6F0-6E49-97C3-619604A4871F}" uniqueName="12" name="ValidClaimAmount" queryTableFieldId="1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DCED8-1116-8E40-AE04-F848954D45EF}">
  <sheetPr codeName="Sheet1"/>
  <dimension ref="B2:K12"/>
  <sheetViews>
    <sheetView tabSelected="1" zoomScaleNormal="100" workbookViewId="0">
      <selection activeCell="G25" sqref="G25"/>
    </sheetView>
  </sheetViews>
  <sheetFormatPr baseColWidth="10" defaultRowHeight="16" x14ac:dyDescent="0.2"/>
  <cols>
    <col min="1" max="1" width="12.1640625" customWidth="1"/>
    <col min="2" max="2" width="13" bestFit="1" customWidth="1"/>
    <col min="3" max="3" width="15.33203125" bestFit="1" customWidth="1"/>
    <col min="4" max="4" width="13" customWidth="1"/>
    <col min="6" max="6" width="13" customWidth="1"/>
    <col min="7" max="7" width="22" customWidth="1"/>
    <col min="9" max="9" width="20.1640625" customWidth="1"/>
    <col min="10" max="10" width="24.1640625" customWidth="1"/>
    <col min="11" max="11" width="13" customWidth="1"/>
    <col min="12" max="12" width="15.83203125" customWidth="1"/>
    <col min="13" max="13" width="13" bestFit="1" customWidth="1"/>
    <col min="14" max="14" width="19.6640625" customWidth="1"/>
    <col min="17" max="17" width="16.5" customWidth="1"/>
    <col min="26" max="27" width="13" bestFit="1" customWidth="1"/>
    <col min="30" max="30" width="20.1640625" bestFit="1" customWidth="1"/>
    <col min="32" max="32" width="13" bestFit="1" customWidth="1"/>
    <col min="33" max="33" width="15.33203125" bestFit="1" customWidth="1"/>
  </cols>
  <sheetData>
    <row r="2" spans="2:11" x14ac:dyDescent="0.2">
      <c r="B2" s="11" t="s">
        <v>3</v>
      </c>
      <c r="C2" s="12"/>
      <c r="I2" s="11" t="s">
        <v>4</v>
      </c>
      <c r="J2" s="12"/>
    </row>
    <row r="3" spans="2:11" x14ac:dyDescent="0.2">
      <c r="B3" s="3" t="s">
        <v>5</v>
      </c>
      <c r="C3" s="3" t="s">
        <v>39</v>
      </c>
      <c r="I3" s="3" t="s">
        <v>5</v>
      </c>
      <c r="J3" s="3" t="s">
        <v>18</v>
      </c>
    </row>
    <row r="4" spans="2:11" x14ac:dyDescent="0.2">
      <c r="B4" s="4" t="s">
        <v>6</v>
      </c>
      <c r="C4" s="2">
        <v>10</v>
      </c>
      <c r="I4" s="4" t="s">
        <v>8</v>
      </c>
      <c r="J4" s="2">
        <v>3</v>
      </c>
    </row>
    <row r="5" spans="2:11" x14ac:dyDescent="0.2">
      <c r="B5" s="4" t="s">
        <v>7</v>
      </c>
      <c r="C5" s="2">
        <v>0.1</v>
      </c>
      <c r="I5" s="4" t="s">
        <v>9</v>
      </c>
      <c r="J5" s="2">
        <v>10</v>
      </c>
    </row>
    <row r="6" spans="2:11" x14ac:dyDescent="0.2">
      <c r="B6" s="4" t="s">
        <v>17</v>
      </c>
      <c r="C6" s="2">
        <v>199</v>
      </c>
      <c r="I6" s="4" t="s">
        <v>10</v>
      </c>
      <c r="J6" s="2">
        <v>10</v>
      </c>
    </row>
    <row r="7" spans="2:11" x14ac:dyDescent="0.2">
      <c r="I7" s="4" t="s">
        <v>11</v>
      </c>
      <c r="J7" s="2">
        <v>1.5</v>
      </c>
    </row>
    <row r="10" spans="2:11" x14ac:dyDescent="0.2">
      <c r="B10" s="12" t="s">
        <v>19</v>
      </c>
      <c r="C10" s="12"/>
      <c r="I10" s="12" t="s">
        <v>19</v>
      </c>
      <c r="J10" s="12"/>
    </row>
    <row r="11" spans="2:11" x14ac:dyDescent="0.2">
      <c r="B11" t="s">
        <v>20</v>
      </c>
      <c r="C11">
        <f>COUNT(claimSimResults[PolicyID])/Settings!B6</f>
        <v>19.922000000000001</v>
      </c>
      <c r="D11" s="8" t="s">
        <v>30</v>
      </c>
      <c r="I11" t="s">
        <v>20</v>
      </c>
      <c r="J11" s="7">
        <f>AVERAGE(claimSimResults[ValidClaimAmount])</f>
        <v>61715.10307039928</v>
      </c>
      <c r="K11" t="s">
        <v>31</v>
      </c>
    </row>
    <row r="12" spans="2:11" x14ac:dyDescent="0.2">
      <c r="B12" t="s">
        <v>21</v>
      </c>
      <c r="C12" cm="1">
        <f t="array" ref="C12">STDEV(_xlfn.BYROW(_xlfn.SEQUENCE(num_policies, 1, 1, 1), _xlfn.LAMBDA(_xlpm.id, COUNTIFS(claimSimResults[PolicyID], _xlpm.id))))</f>
        <v>4.1697349290761325</v>
      </c>
      <c r="D12" t="s">
        <v>33</v>
      </c>
      <c r="I12" t="s">
        <v>21</v>
      </c>
      <c r="J12" s="7">
        <f>STDEV(claimSimResults[ValidClaimAmount])</f>
        <v>121670.61000119068</v>
      </c>
      <c r="K12" t="s">
        <v>32</v>
      </c>
    </row>
  </sheetData>
  <mergeCells count="4">
    <mergeCell ref="B2:C2"/>
    <mergeCell ref="I2:J2"/>
    <mergeCell ref="B10:C10"/>
    <mergeCell ref="I10:J10"/>
  </mergeCells>
  <conditionalFormatting sqref="B4:C4">
    <cfRule type="expression" dxfId="9" priority="9">
      <formula>$C$3&lt;&gt;"Poisson"</formula>
    </cfRule>
  </conditionalFormatting>
  <conditionalFormatting sqref="B5:C5">
    <cfRule type="expression" dxfId="8" priority="7">
      <formula>AND($C$3&lt;&gt;"Binomial", $C$3&lt;&gt;"Negative Binomial")</formula>
    </cfRule>
  </conditionalFormatting>
  <conditionalFormatting sqref="B6:C6">
    <cfRule type="expression" dxfId="7" priority="5" stopIfTrue="1">
      <formula>$C$3&lt;&gt;"Binomial"</formula>
    </cfRule>
  </conditionalFormatting>
  <conditionalFormatting sqref="I4:J4">
    <cfRule type="expression" dxfId="6" priority="4" stopIfTrue="1">
      <formula>$J$3&lt;&gt;"Gamma"</formula>
    </cfRule>
  </conditionalFormatting>
  <conditionalFormatting sqref="I5:J5">
    <cfRule type="expression" dxfId="5" priority="3" stopIfTrue="1">
      <formula>$J$3&lt;&gt;"Gamma"</formula>
    </cfRule>
  </conditionalFormatting>
  <conditionalFormatting sqref="I6:J6">
    <cfRule type="expression" dxfId="4" priority="2" stopIfTrue="1">
      <formula>$J$3&lt;&gt;"Lognormal"</formula>
    </cfRule>
  </conditionalFormatting>
  <conditionalFormatting sqref="I7:J7">
    <cfRule type="expression" dxfId="3" priority="1">
      <formula>$J$3&lt;&gt;"Lognormal"</formula>
    </cfRule>
  </conditionalFormatting>
  <dataValidations count="7">
    <dataValidation type="list" showInputMessage="1" showErrorMessage="1" promptTitle="Poisson by default" sqref="C3" xr:uid="{D1411DE7-65CB-C84B-88A4-5928A841D417}">
      <formula1>"Poisson,Binomial"</formula1>
    </dataValidation>
    <dataValidation type="decimal" operator="greaterThan" allowBlank="1" showInputMessage="1" showErrorMessage="1" sqref="C4 J5" xr:uid="{40CF4B19-1C35-7842-872E-420463E70408}">
      <formula1>0</formula1>
    </dataValidation>
    <dataValidation type="decimal" allowBlank="1" showInputMessage="1" showErrorMessage="1" sqref="C5" xr:uid="{AC114271-8CBC-9947-AE7E-F94CAAF79F4E}">
      <formula1>0</formula1>
      <formula2>1</formula2>
    </dataValidation>
    <dataValidation type="whole" operator="greaterThan" allowBlank="1" showInputMessage="1" showErrorMessage="1" sqref="C6 J4" xr:uid="{FDD9DCB0-02C3-E149-93F2-B1199E6C715A}">
      <formula1>0</formula1>
    </dataValidation>
    <dataValidation type="list" showInputMessage="1" showErrorMessage="1" promptTitle="Poisson by default" sqref="J3" xr:uid="{BC5627C4-B098-D145-8BA5-B12B31C0A91B}">
      <formula1>"Gamma,Lognormal"</formula1>
    </dataValidation>
    <dataValidation type="custom" operator="greaterThan" allowBlank="1" showInputMessage="1" showErrorMessage="1" sqref="J7" xr:uid="{40AC7D11-F594-3444-A2A0-3F1807C28FB0}">
      <formula1>ISNUMBER(J7)</formula1>
    </dataValidation>
    <dataValidation type="decimal" operator="greaterThanOrEqual" allowBlank="1" showInputMessage="1" showErrorMessage="1" sqref="J6" xr:uid="{A02B9B2D-5C86-944B-8804-F906AF4F2453}">
      <formula1>0</formula1>
    </dataValidation>
  </dataValidations>
  <pageMargins left="0.7" right="0.7" top="0.75" bottom="0.75" header="0.3" footer="0.3"/>
  <pageSetup scale="5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locked="0" defaultSize="0" print="0" autoFill="0" autoPict="0" macro="[0]!RunRScript">
                <anchor moveWithCells="1" sizeWithCells="1">
                  <from>
                    <xdr:col>4</xdr:col>
                    <xdr:colOff>50800</xdr:colOff>
                    <xdr:row>3</xdr:row>
                    <xdr:rowOff>0</xdr:rowOff>
                  </from>
                  <to>
                    <xdr:col>6</xdr:col>
                    <xdr:colOff>1409700</xdr:colOff>
                    <xdr:row>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2A24A-ABF7-384B-A260-9AFA443BB715}">
  <sheetPr codeName="Sheet3"/>
  <dimension ref="A4:C7"/>
  <sheetViews>
    <sheetView workbookViewId="0">
      <selection activeCell="B23" sqref="B23"/>
    </sheetView>
  </sheetViews>
  <sheetFormatPr baseColWidth="10" defaultRowHeight="16" x14ac:dyDescent="0.2"/>
  <cols>
    <col min="1" max="1" width="26.1640625" customWidth="1"/>
    <col min="2" max="2" width="65.33203125" customWidth="1"/>
    <col min="3" max="3" width="72.1640625" customWidth="1"/>
  </cols>
  <sheetData>
    <row r="4" spans="1:3" x14ac:dyDescent="0.2">
      <c r="A4" t="s">
        <v>14</v>
      </c>
      <c r="B4" t="s">
        <v>15</v>
      </c>
      <c r="C4" t="s">
        <v>16</v>
      </c>
    </row>
    <row r="5" spans="1:3" x14ac:dyDescent="0.2">
      <c r="A5" s="6" t="s">
        <v>12</v>
      </c>
      <c r="B5" s="6" t="s">
        <v>13</v>
      </c>
      <c r="C5" s="6" t="s">
        <v>29</v>
      </c>
    </row>
    <row r="6" spans="1:3" x14ac:dyDescent="0.2">
      <c r="A6" t="s">
        <v>22</v>
      </c>
      <c r="B6">
        <v>500</v>
      </c>
      <c r="C6" t="s">
        <v>23</v>
      </c>
    </row>
    <row r="7" spans="1:3" x14ac:dyDescent="0.2">
      <c r="A7" t="s">
        <v>24</v>
      </c>
      <c r="B7">
        <v>1000000</v>
      </c>
      <c r="C7" t="s">
        <v>25</v>
      </c>
    </row>
  </sheetData>
  <dataValidations count="1">
    <dataValidation type="decimal" operator="greaterThan" allowBlank="1" showInputMessage="1" showErrorMessage="1" sqref="B7" xr:uid="{D63AF2E0-E563-FD4E-ABFA-E3D07213A7AA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2A0CB-66C4-BD4E-9D35-B5ED9E0C9744}">
  <sheetPr codeName="Sheet4"/>
  <dimension ref="A1:F501"/>
  <sheetViews>
    <sheetView topLeftCell="A2" workbookViewId="0">
      <selection activeCell="I14" sqref="I14"/>
    </sheetView>
  </sheetViews>
  <sheetFormatPr baseColWidth="10" defaultRowHeight="16" x14ac:dyDescent="0.2"/>
  <cols>
    <col min="1" max="1" width="10.5" bestFit="1" customWidth="1"/>
    <col min="2" max="2" width="13.6640625" bestFit="1" customWidth="1"/>
    <col min="3" max="3" width="12.6640625" bestFit="1" customWidth="1"/>
    <col min="4" max="4" width="19.5" bestFit="1" customWidth="1"/>
    <col min="5" max="5" width="10.5" bestFit="1" customWidth="1"/>
    <col min="6" max="6" width="16.6640625" bestFit="1" customWidth="1"/>
    <col min="8" max="8" width="13" bestFit="1" customWidth="1"/>
    <col min="9" max="9" width="24.5" bestFit="1" customWidth="1"/>
  </cols>
  <sheetData>
    <row r="1" spans="1:6" x14ac:dyDescent="0.2">
      <c r="A1" t="s">
        <v>0</v>
      </c>
      <c r="B1" t="s">
        <v>35</v>
      </c>
    </row>
    <row r="2" spans="1:6" x14ac:dyDescent="0.2">
      <c r="A2">
        <v>1</v>
      </c>
      <c r="B2">
        <v>17</v>
      </c>
    </row>
    <row r="3" spans="1:6" x14ac:dyDescent="0.2">
      <c r="A3">
        <v>2</v>
      </c>
      <c r="B3">
        <v>23</v>
      </c>
    </row>
    <row r="4" spans="1:6" x14ac:dyDescent="0.2">
      <c r="A4">
        <v>3</v>
      </c>
      <c r="B4">
        <v>19</v>
      </c>
    </row>
    <row r="5" spans="1:6" x14ac:dyDescent="0.2">
      <c r="A5">
        <v>4</v>
      </c>
      <c r="B5">
        <v>25</v>
      </c>
    </row>
    <row r="6" spans="1:6" x14ac:dyDescent="0.2">
      <c r="A6">
        <v>5</v>
      </c>
      <c r="B6">
        <v>27</v>
      </c>
    </row>
    <row r="7" spans="1:6" x14ac:dyDescent="0.2">
      <c r="A7">
        <v>6</v>
      </c>
      <c r="B7">
        <v>13</v>
      </c>
    </row>
    <row r="8" spans="1:6" x14ac:dyDescent="0.2">
      <c r="A8">
        <v>7</v>
      </c>
      <c r="B8">
        <v>20</v>
      </c>
      <c r="E8" t="s">
        <v>36</v>
      </c>
    </row>
    <row r="9" spans="1:6" x14ac:dyDescent="0.2">
      <c r="A9">
        <v>8</v>
      </c>
      <c r="B9">
        <v>25</v>
      </c>
    </row>
    <row r="10" spans="1:6" x14ac:dyDescent="0.2">
      <c r="A10">
        <v>9</v>
      </c>
      <c r="B10">
        <v>20</v>
      </c>
    </row>
    <row r="11" spans="1:6" x14ac:dyDescent="0.2">
      <c r="A11">
        <v>10</v>
      </c>
      <c r="B11">
        <v>19</v>
      </c>
      <c r="E11" s="9" t="s">
        <v>37</v>
      </c>
      <c r="F11" t="s">
        <v>38</v>
      </c>
    </row>
    <row r="12" spans="1:6" x14ac:dyDescent="0.2">
      <c r="A12">
        <v>11</v>
      </c>
      <c r="B12">
        <v>27</v>
      </c>
      <c r="E12" s="10">
        <v>7</v>
      </c>
      <c r="F12" s="13">
        <v>1</v>
      </c>
    </row>
    <row r="13" spans="1:6" x14ac:dyDescent="0.2">
      <c r="A13">
        <v>12</v>
      </c>
      <c r="B13">
        <v>19</v>
      </c>
      <c r="E13" s="10">
        <v>8</v>
      </c>
      <c r="F13" s="13">
        <v>1</v>
      </c>
    </row>
    <row r="14" spans="1:6" x14ac:dyDescent="0.2">
      <c r="A14">
        <v>13</v>
      </c>
      <c r="B14">
        <v>22</v>
      </c>
      <c r="E14" s="10">
        <v>10</v>
      </c>
      <c r="F14" s="13">
        <v>2</v>
      </c>
    </row>
    <row r="15" spans="1:6" x14ac:dyDescent="0.2">
      <c r="A15">
        <v>14</v>
      </c>
      <c r="B15">
        <v>21</v>
      </c>
      <c r="E15" s="10">
        <v>14</v>
      </c>
      <c r="F15" s="13">
        <v>14</v>
      </c>
    </row>
    <row r="16" spans="1:6" x14ac:dyDescent="0.2">
      <c r="A16">
        <v>15</v>
      </c>
      <c r="B16">
        <v>15</v>
      </c>
      <c r="E16" s="10">
        <v>15</v>
      </c>
      <c r="F16" s="13">
        <v>32</v>
      </c>
    </row>
    <row r="17" spans="1:6" x14ac:dyDescent="0.2">
      <c r="A17">
        <v>16</v>
      </c>
      <c r="B17">
        <v>25</v>
      </c>
      <c r="E17" s="10">
        <v>11</v>
      </c>
      <c r="F17" s="13">
        <v>2</v>
      </c>
    </row>
    <row r="18" spans="1:6" x14ac:dyDescent="0.2">
      <c r="A18">
        <v>17</v>
      </c>
      <c r="B18">
        <v>17</v>
      </c>
      <c r="E18" s="10">
        <v>13</v>
      </c>
      <c r="F18" s="13">
        <v>13</v>
      </c>
    </row>
    <row r="19" spans="1:6" x14ac:dyDescent="0.2">
      <c r="A19">
        <v>18</v>
      </c>
      <c r="B19">
        <v>13</v>
      </c>
      <c r="E19" s="10">
        <v>12</v>
      </c>
      <c r="F19" s="13">
        <v>4</v>
      </c>
    </row>
    <row r="20" spans="1:6" x14ac:dyDescent="0.2">
      <c r="A20">
        <v>19</v>
      </c>
      <c r="B20">
        <v>18</v>
      </c>
      <c r="E20" s="10">
        <v>16</v>
      </c>
      <c r="F20" s="13">
        <v>28</v>
      </c>
    </row>
    <row r="21" spans="1:6" x14ac:dyDescent="0.2">
      <c r="A21">
        <v>20</v>
      </c>
      <c r="B21">
        <v>27</v>
      </c>
      <c r="E21" s="10">
        <v>17</v>
      </c>
      <c r="F21" s="13">
        <v>52</v>
      </c>
    </row>
    <row r="22" spans="1:6" x14ac:dyDescent="0.2">
      <c r="A22">
        <v>21</v>
      </c>
      <c r="B22">
        <v>25</v>
      </c>
      <c r="E22" s="10">
        <v>18</v>
      </c>
      <c r="F22" s="13">
        <v>48</v>
      </c>
    </row>
    <row r="23" spans="1:6" x14ac:dyDescent="0.2">
      <c r="A23">
        <v>22</v>
      </c>
      <c r="B23">
        <v>22</v>
      </c>
      <c r="E23" s="10">
        <v>20</v>
      </c>
      <c r="F23" s="13">
        <v>41</v>
      </c>
    </row>
    <row r="24" spans="1:6" x14ac:dyDescent="0.2">
      <c r="A24">
        <v>23</v>
      </c>
      <c r="B24">
        <v>21</v>
      </c>
      <c r="E24" s="10">
        <v>26</v>
      </c>
      <c r="F24" s="13">
        <v>10</v>
      </c>
    </row>
    <row r="25" spans="1:6" x14ac:dyDescent="0.2">
      <c r="A25">
        <v>24</v>
      </c>
      <c r="B25">
        <v>31</v>
      </c>
      <c r="E25" s="10">
        <v>30</v>
      </c>
      <c r="F25" s="13">
        <v>4</v>
      </c>
    </row>
    <row r="26" spans="1:6" x14ac:dyDescent="0.2">
      <c r="A26">
        <v>25</v>
      </c>
      <c r="B26">
        <v>21</v>
      </c>
      <c r="E26" s="10">
        <v>32</v>
      </c>
      <c r="F26" s="13">
        <v>1</v>
      </c>
    </row>
    <row r="27" spans="1:6" x14ac:dyDescent="0.2">
      <c r="A27">
        <v>26</v>
      </c>
      <c r="B27">
        <v>22</v>
      </c>
      <c r="E27" s="10">
        <v>23</v>
      </c>
      <c r="F27" s="13">
        <v>32</v>
      </c>
    </row>
    <row r="28" spans="1:6" x14ac:dyDescent="0.2">
      <c r="A28">
        <v>27</v>
      </c>
      <c r="B28">
        <v>20</v>
      </c>
      <c r="E28" s="10">
        <v>31</v>
      </c>
      <c r="F28" s="13">
        <v>3</v>
      </c>
    </row>
    <row r="29" spans="1:6" x14ac:dyDescent="0.2">
      <c r="A29">
        <v>28</v>
      </c>
      <c r="B29">
        <v>21</v>
      </c>
      <c r="E29" s="10">
        <v>29</v>
      </c>
      <c r="F29" s="13">
        <v>7</v>
      </c>
    </row>
    <row r="30" spans="1:6" x14ac:dyDescent="0.2">
      <c r="A30">
        <v>29</v>
      </c>
      <c r="B30">
        <v>17</v>
      </c>
      <c r="E30" s="10">
        <v>25</v>
      </c>
      <c r="F30" s="13">
        <v>24</v>
      </c>
    </row>
    <row r="31" spans="1:6" x14ac:dyDescent="0.2">
      <c r="A31">
        <v>30</v>
      </c>
      <c r="B31">
        <v>15</v>
      </c>
      <c r="E31" s="10">
        <v>24</v>
      </c>
      <c r="F31" s="13">
        <v>22</v>
      </c>
    </row>
    <row r="32" spans="1:6" x14ac:dyDescent="0.2">
      <c r="A32">
        <v>31</v>
      </c>
      <c r="B32">
        <v>28</v>
      </c>
      <c r="E32" s="10">
        <v>28</v>
      </c>
      <c r="F32" s="13">
        <v>10</v>
      </c>
    </row>
    <row r="33" spans="1:6" x14ac:dyDescent="0.2">
      <c r="A33">
        <v>32</v>
      </c>
      <c r="B33">
        <v>25</v>
      </c>
      <c r="E33" s="10">
        <v>22</v>
      </c>
      <c r="F33" s="13">
        <v>44</v>
      </c>
    </row>
    <row r="34" spans="1:6" x14ac:dyDescent="0.2">
      <c r="A34">
        <v>33</v>
      </c>
      <c r="B34">
        <v>22</v>
      </c>
      <c r="E34" s="10">
        <v>27</v>
      </c>
      <c r="F34" s="13">
        <v>10</v>
      </c>
    </row>
    <row r="35" spans="1:6" x14ac:dyDescent="0.2">
      <c r="A35">
        <v>34</v>
      </c>
      <c r="B35">
        <v>23</v>
      </c>
      <c r="E35" s="10">
        <v>21</v>
      </c>
      <c r="F35" s="13">
        <v>42</v>
      </c>
    </row>
    <row r="36" spans="1:6" x14ac:dyDescent="0.2">
      <c r="A36">
        <v>35</v>
      </c>
      <c r="B36">
        <v>12</v>
      </c>
      <c r="E36" s="10">
        <v>35</v>
      </c>
      <c r="F36" s="13">
        <v>1</v>
      </c>
    </row>
    <row r="37" spans="1:6" x14ac:dyDescent="0.2">
      <c r="A37">
        <v>36</v>
      </c>
      <c r="B37">
        <v>20</v>
      </c>
      <c r="E37" s="10">
        <v>19</v>
      </c>
      <c r="F37" s="13">
        <v>52</v>
      </c>
    </row>
    <row r="38" spans="1:6" x14ac:dyDescent="0.2">
      <c r="A38">
        <v>37</v>
      </c>
      <c r="B38">
        <v>23</v>
      </c>
      <c r="E38" s="10" t="s">
        <v>34</v>
      </c>
      <c r="F38" s="13">
        <v>500</v>
      </c>
    </row>
    <row r="39" spans="1:6" x14ac:dyDescent="0.2">
      <c r="A39">
        <v>38</v>
      </c>
      <c r="B39">
        <v>17</v>
      </c>
    </row>
    <row r="40" spans="1:6" x14ac:dyDescent="0.2">
      <c r="A40">
        <v>39</v>
      </c>
      <c r="B40">
        <v>18</v>
      </c>
    </row>
    <row r="41" spans="1:6" x14ac:dyDescent="0.2">
      <c r="A41">
        <v>40</v>
      </c>
      <c r="B41">
        <v>17</v>
      </c>
    </row>
    <row r="42" spans="1:6" x14ac:dyDescent="0.2">
      <c r="A42">
        <v>41</v>
      </c>
      <c r="B42">
        <v>15</v>
      </c>
    </row>
    <row r="43" spans="1:6" x14ac:dyDescent="0.2">
      <c r="A43">
        <v>42</v>
      </c>
      <c r="B43">
        <v>19</v>
      </c>
    </row>
    <row r="44" spans="1:6" x14ac:dyDescent="0.2">
      <c r="A44">
        <v>43</v>
      </c>
      <c r="B44">
        <v>19</v>
      </c>
    </row>
    <row r="45" spans="1:6" x14ac:dyDescent="0.2">
      <c r="A45">
        <v>44</v>
      </c>
      <c r="B45">
        <v>18</v>
      </c>
    </row>
    <row r="46" spans="1:6" x14ac:dyDescent="0.2">
      <c r="A46">
        <v>45</v>
      </c>
      <c r="B46">
        <v>16</v>
      </c>
    </row>
    <row r="47" spans="1:6" x14ac:dyDescent="0.2">
      <c r="A47">
        <v>46</v>
      </c>
      <c r="B47">
        <v>15</v>
      </c>
    </row>
    <row r="48" spans="1:6" x14ac:dyDescent="0.2">
      <c r="A48">
        <v>47</v>
      </c>
      <c r="B48">
        <v>17</v>
      </c>
    </row>
    <row r="49" spans="1:2" x14ac:dyDescent="0.2">
      <c r="A49">
        <v>48</v>
      </c>
      <c r="B49">
        <v>19</v>
      </c>
    </row>
    <row r="50" spans="1:2" x14ac:dyDescent="0.2">
      <c r="A50">
        <v>49</v>
      </c>
      <c r="B50">
        <v>17</v>
      </c>
    </row>
    <row r="51" spans="1:2" x14ac:dyDescent="0.2">
      <c r="A51">
        <v>50</v>
      </c>
      <c r="B51">
        <v>24</v>
      </c>
    </row>
    <row r="52" spans="1:2" x14ac:dyDescent="0.2">
      <c r="A52">
        <v>51</v>
      </c>
      <c r="B52">
        <v>13</v>
      </c>
    </row>
    <row r="53" spans="1:2" x14ac:dyDescent="0.2">
      <c r="A53">
        <v>52</v>
      </c>
      <c r="B53">
        <v>19</v>
      </c>
    </row>
    <row r="54" spans="1:2" x14ac:dyDescent="0.2">
      <c r="A54">
        <v>53</v>
      </c>
      <c r="B54">
        <v>23</v>
      </c>
    </row>
    <row r="55" spans="1:2" x14ac:dyDescent="0.2">
      <c r="A55">
        <v>54</v>
      </c>
      <c r="B55">
        <v>15</v>
      </c>
    </row>
    <row r="56" spans="1:2" x14ac:dyDescent="0.2">
      <c r="A56">
        <v>55</v>
      </c>
      <c r="B56">
        <v>20</v>
      </c>
    </row>
    <row r="57" spans="1:2" x14ac:dyDescent="0.2">
      <c r="A57">
        <v>56</v>
      </c>
      <c r="B57">
        <v>16</v>
      </c>
    </row>
    <row r="58" spans="1:2" x14ac:dyDescent="0.2">
      <c r="A58">
        <v>57</v>
      </c>
      <c r="B58">
        <v>15</v>
      </c>
    </row>
    <row r="59" spans="1:2" x14ac:dyDescent="0.2">
      <c r="A59">
        <v>58</v>
      </c>
      <c r="B59">
        <v>23</v>
      </c>
    </row>
    <row r="60" spans="1:2" x14ac:dyDescent="0.2">
      <c r="A60">
        <v>59</v>
      </c>
      <c r="B60">
        <v>25</v>
      </c>
    </row>
    <row r="61" spans="1:2" x14ac:dyDescent="0.2">
      <c r="A61">
        <v>60</v>
      </c>
      <c r="B61">
        <v>18</v>
      </c>
    </row>
    <row r="62" spans="1:2" x14ac:dyDescent="0.2">
      <c r="A62">
        <v>61</v>
      </c>
      <c r="B62">
        <v>22</v>
      </c>
    </row>
    <row r="63" spans="1:2" x14ac:dyDescent="0.2">
      <c r="A63">
        <v>62</v>
      </c>
      <c r="B63">
        <v>14</v>
      </c>
    </row>
    <row r="64" spans="1:2" x14ac:dyDescent="0.2">
      <c r="A64">
        <v>63</v>
      </c>
      <c r="B64">
        <v>19</v>
      </c>
    </row>
    <row r="65" spans="1:2" x14ac:dyDescent="0.2">
      <c r="A65">
        <v>64</v>
      </c>
      <c r="B65">
        <v>17</v>
      </c>
    </row>
    <row r="66" spans="1:2" x14ac:dyDescent="0.2">
      <c r="A66">
        <v>65</v>
      </c>
      <c r="B66">
        <v>24</v>
      </c>
    </row>
    <row r="67" spans="1:2" x14ac:dyDescent="0.2">
      <c r="A67">
        <v>66</v>
      </c>
      <c r="B67">
        <v>19</v>
      </c>
    </row>
    <row r="68" spans="1:2" x14ac:dyDescent="0.2">
      <c r="A68">
        <v>67</v>
      </c>
      <c r="B68">
        <v>24</v>
      </c>
    </row>
    <row r="69" spans="1:2" x14ac:dyDescent="0.2">
      <c r="A69">
        <v>68</v>
      </c>
      <c r="B69">
        <v>24</v>
      </c>
    </row>
    <row r="70" spans="1:2" x14ac:dyDescent="0.2">
      <c r="A70">
        <v>69</v>
      </c>
      <c r="B70">
        <v>23</v>
      </c>
    </row>
    <row r="71" spans="1:2" x14ac:dyDescent="0.2">
      <c r="A71">
        <v>70</v>
      </c>
      <c r="B71">
        <v>19</v>
      </c>
    </row>
    <row r="72" spans="1:2" x14ac:dyDescent="0.2">
      <c r="A72">
        <v>71</v>
      </c>
      <c r="B72">
        <v>23</v>
      </c>
    </row>
    <row r="73" spans="1:2" x14ac:dyDescent="0.2">
      <c r="A73">
        <v>72</v>
      </c>
      <c r="B73">
        <v>21</v>
      </c>
    </row>
    <row r="74" spans="1:2" x14ac:dyDescent="0.2">
      <c r="A74">
        <v>73</v>
      </c>
      <c r="B74">
        <v>22</v>
      </c>
    </row>
    <row r="75" spans="1:2" x14ac:dyDescent="0.2">
      <c r="A75">
        <v>74</v>
      </c>
      <c r="B75">
        <v>8</v>
      </c>
    </row>
    <row r="76" spans="1:2" x14ac:dyDescent="0.2">
      <c r="A76">
        <v>75</v>
      </c>
      <c r="B76">
        <v>20</v>
      </c>
    </row>
    <row r="77" spans="1:2" x14ac:dyDescent="0.2">
      <c r="A77">
        <v>76</v>
      </c>
      <c r="B77">
        <v>17</v>
      </c>
    </row>
    <row r="78" spans="1:2" x14ac:dyDescent="0.2">
      <c r="A78">
        <v>77</v>
      </c>
      <c r="B78">
        <v>18</v>
      </c>
    </row>
    <row r="79" spans="1:2" x14ac:dyDescent="0.2">
      <c r="A79">
        <v>78</v>
      </c>
      <c r="B79">
        <v>21</v>
      </c>
    </row>
    <row r="80" spans="1:2" x14ac:dyDescent="0.2">
      <c r="A80">
        <v>79</v>
      </c>
      <c r="B80">
        <v>18</v>
      </c>
    </row>
    <row r="81" spans="1:2" x14ac:dyDescent="0.2">
      <c r="A81">
        <v>80</v>
      </c>
      <c r="B81">
        <v>15</v>
      </c>
    </row>
    <row r="82" spans="1:2" x14ac:dyDescent="0.2">
      <c r="A82">
        <v>81</v>
      </c>
      <c r="B82">
        <v>17</v>
      </c>
    </row>
    <row r="83" spans="1:2" x14ac:dyDescent="0.2">
      <c r="A83">
        <v>82</v>
      </c>
      <c r="B83">
        <v>22</v>
      </c>
    </row>
    <row r="84" spans="1:2" x14ac:dyDescent="0.2">
      <c r="A84">
        <v>83</v>
      </c>
      <c r="B84">
        <v>19</v>
      </c>
    </row>
    <row r="85" spans="1:2" x14ac:dyDescent="0.2">
      <c r="A85">
        <v>84</v>
      </c>
      <c r="B85">
        <v>23</v>
      </c>
    </row>
    <row r="86" spans="1:2" x14ac:dyDescent="0.2">
      <c r="A86">
        <v>85</v>
      </c>
      <c r="B86">
        <v>15</v>
      </c>
    </row>
    <row r="87" spans="1:2" x14ac:dyDescent="0.2">
      <c r="A87">
        <v>86</v>
      </c>
      <c r="B87">
        <v>19</v>
      </c>
    </row>
    <row r="88" spans="1:2" x14ac:dyDescent="0.2">
      <c r="A88">
        <v>87</v>
      </c>
      <c r="B88">
        <v>30</v>
      </c>
    </row>
    <row r="89" spans="1:2" x14ac:dyDescent="0.2">
      <c r="A89">
        <v>88</v>
      </c>
      <c r="B89">
        <v>25</v>
      </c>
    </row>
    <row r="90" spans="1:2" x14ac:dyDescent="0.2">
      <c r="A90">
        <v>89</v>
      </c>
      <c r="B90">
        <v>25</v>
      </c>
    </row>
    <row r="91" spans="1:2" x14ac:dyDescent="0.2">
      <c r="A91">
        <v>90</v>
      </c>
      <c r="B91">
        <v>16</v>
      </c>
    </row>
    <row r="92" spans="1:2" x14ac:dyDescent="0.2">
      <c r="A92">
        <v>91</v>
      </c>
      <c r="B92">
        <v>15</v>
      </c>
    </row>
    <row r="93" spans="1:2" x14ac:dyDescent="0.2">
      <c r="A93">
        <v>92</v>
      </c>
      <c r="B93">
        <v>21</v>
      </c>
    </row>
    <row r="94" spans="1:2" x14ac:dyDescent="0.2">
      <c r="A94">
        <v>93</v>
      </c>
      <c r="B94">
        <v>18</v>
      </c>
    </row>
    <row r="95" spans="1:2" x14ac:dyDescent="0.2">
      <c r="A95">
        <v>94</v>
      </c>
      <c r="B95">
        <v>21</v>
      </c>
    </row>
    <row r="96" spans="1:2" x14ac:dyDescent="0.2">
      <c r="A96">
        <v>95</v>
      </c>
      <c r="B96">
        <v>18</v>
      </c>
    </row>
    <row r="97" spans="1:2" x14ac:dyDescent="0.2">
      <c r="A97">
        <v>96</v>
      </c>
      <c r="B97">
        <v>16</v>
      </c>
    </row>
    <row r="98" spans="1:2" x14ac:dyDescent="0.2">
      <c r="A98">
        <v>97</v>
      </c>
      <c r="B98">
        <v>23</v>
      </c>
    </row>
    <row r="99" spans="1:2" x14ac:dyDescent="0.2">
      <c r="A99">
        <v>98</v>
      </c>
      <c r="B99">
        <v>14</v>
      </c>
    </row>
    <row r="100" spans="1:2" x14ac:dyDescent="0.2">
      <c r="A100">
        <v>99</v>
      </c>
      <c r="B100">
        <v>19</v>
      </c>
    </row>
    <row r="101" spans="1:2" x14ac:dyDescent="0.2">
      <c r="A101">
        <v>100</v>
      </c>
      <c r="B101">
        <v>20</v>
      </c>
    </row>
    <row r="102" spans="1:2" x14ac:dyDescent="0.2">
      <c r="A102">
        <v>101</v>
      </c>
      <c r="B102">
        <v>21</v>
      </c>
    </row>
    <row r="103" spans="1:2" x14ac:dyDescent="0.2">
      <c r="A103">
        <v>102</v>
      </c>
      <c r="B103">
        <v>18</v>
      </c>
    </row>
    <row r="104" spans="1:2" x14ac:dyDescent="0.2">
      <c r="A104">
        <v>103</v>
      </c>
      <c r="B104">
        <v>20</v>
      </c>
    </row>
    <row r="105" spans="1:2" x14ac:dyDescent="0.2">
      <c r="A105">
        <v>104</v>
      </c>
      <c r="B105">
        <v>27</v>
      </c>
    </row>
    <row r="106" spans="1:2" x14ac:dyDescent="0.2">
      <c r="A106">
        <v>105</v>
      </c>
      <c r="B106">
        <v>20</v>
      </c>
    </row>
    <row r="107" spans="1:2" x14ac:dyDescent="0.2">
      <c r="A107">
        <v>106</v>
      </c>
      <c r="B107">
        <v>25</v>
      </c>
    </row>
    <row r="108" spans="1:2" x14ac:dyDescent="0.2">
      <c r="A108">
        <v>107</v>
      </c>
      <c r="B108">
        <v>26</v>
      </c>
    </row>
    <row r="109" spans="1:2" x14ac:dyDescent="0.2">
      <c r="A109">
        <v>108</v>
      </c>
      <c r="B109">
        <v>21</v>
      </c>
    </row>
    <row r="110" spans="1:2" x14ac:dyDescent="0.2">
      <c r="A110">
        <v>109</v>
      </c>
      <c r="B110">
        <v>19</v>
      </c>
    </row>
    <row r="111" spans="1:2" x14ac:dyDescent="0.2">
      <c r="A111">
        <v>110</v>
      </c>
      <c r="B111">
        <v>15</v>
      </c>
    </row>
    <row r="112" spans="1:2" x14ac:dyDescent="0.2">
      <c r="A112">
        <v>111</v>
      </c>
      <c r="B112">
        <v>26</v>
      </c>
    </row>
    <row r="113" spans="1:2" x14ac:dyDescent="0.2">
      <c r="A113">
        <v>112</v>
      </c>
      <c r="B113">
        <v>18</v>
      </c>
    </row>
    <row r="114" spans="1:2" x14ac:dyDescent="0.2">
      <c r="A114">
        <v>113</v>
      </c>
      <c r="B114">
        <v>14</v>
      </c>
    </row>
    <row r="115" spans="1:2" x14ac:dyDescent="0.2">
      <c r="A115">
        <v>114</v>
      </c>
      <c r="B115">
        <v>27</v>
      </c>
    </row>
    <row r="116" spans="1:2" x14ac:dyDescent="0.2">
      <c r="A116">
        <v>115</v>
      </c>
      <c r="B116">
        <v>22</v>
      </c>
    </row>
    <row r="117" spans="1:2" x14ac:dyDescent="0.2">
      <c r="A117">
        <v>116</v>
      </c>
      <c r="B117">
        <v>15</v>
      </c>
    </row>
    <row r="118" spans="1:2" x14ac:dyDescent="0.2">
      <c r="A118">
        <v>117</v>
      </c>
      <c r="B118">
        <v>20</v>
      </c>
    </row>
    <row r="119" spans="1:2" x14ac:dyDescent="0.2">
      <c r="A119">
        <v>118</v>
      </c>
      <c r="B119">
        <v>27</v>
      </c>
    </row>
    <row r="120" spans="1:2" x14ac:dyDescent="0.2">
      <c r="A120">
        <v>119</v>
      </c>
      <c r="B120">
        <v>21</v>
      </c>
    </row>
    <row r="121" spans="1:2" x14ac:dyDescent="0.2">
      <c r="A121">
        <v>120</v>
      </c>
      <c r="B121">
        <v>19</v>
      </c>
    </row>
    <row r="122" spans="1:2" x14ac:dyDescent="0.2">
      <c r="A122">
        <v>121</v>
      </c>
      <c r="B122">
        <v>21</v>
      </c>
    </row>
    <row r="123" spans="1:2" x14ac:dyDescent="0.2">
      <c r="A123">
        <v>122</v>
      </c>
      <c r="B123">
        <v>18</v>
      </c>
    </row>
    <row r="124" spans="1:2" x14ac:dyDescent="0.2">
      <c r="A124">
        <v>123</v>
      </c>
      <c r="B124">
        <v>18</v>
      </c>
    </row>
    <row r="125" spans="1:2" x14ac:dyDescent="0.2">
      <c r="A125">
        <v>124</v>
      </c>
      <c r="B125">
        <v>17</v>
      </c>
    </row>
    <row r="126" spans="1:2" x14ac:dyDescent="0.2">
      <c r="A126">
        <v>125</v>
      </c>
      <c r="B126">
        <v>18</v>
      </c>
    </row>
    <row r="127" spans="1:2" x14ac:dyDescent="0.2">
      <c r="A127">
        <v>126</v>
      </c>
      <c r="B127">
        <v>29</v>
      </c>
    </row>
    <row r="128" spans="1:2" x14ac:dyDescent="0.2">
      <c r="A128">
        <v>127</v>
      </c>
      <c r="B128">
        <v>16</v>
      </c>
    </row>
    <row r="129" spans="1:2" x14ac:dyDescent="0.2">
      <c r="A129">
        <v>128</v>
      </c>
      <c r="B129">
        <v>14</v>
      </c>
    </row>
    <row r="130" spans="1:2" x14ac:dyDescent="0.2">
      <c r="A130">
        <v>129</v>
      </c>
      <c r="B130">
        <v>15</v>
      </c>
    </row>
    <row r="131" spans="1:2" x14ac:dyDescent="0.2">
      <c r="A131">
        <v>130</v>
      </c>
      <c r="B131">
        <v>22</v>
      </c>
    </row>
    <row r="132" spans="1:2" x14ac:dyDescent="0.2">
      <c r="A132">
        <v>131</v>
      </c>
      <c r="B132">
        <v>21</v>
      </c>
    </row>
    <row r="133" spans="1:2" x14ac:dyDescent="0.2">
      <c r="A133">
        <v>132</v>
      </c>
      <c r="B133">
        <v>25</v>
      </c>
    </row>
    <row r="134" spans="1:2" x14ac:dyDescent="0.2">
      <c r="A134">
        <v>133</v>
      </c>
      <c r="B134">
        <v>22</v>
      </c>
    </row>
    <row r="135" spans="1:2" x14ac:dyDescent="0.2">
      <c r="A135">
        <v>134</v>
      </c>
      <c r="B135">
        <v>23</v>
      </c>
    </row>
    <row r="136" spans="1:2" x14ac:dyDescent="0.2">
      <c r="A136">
        <v>135</v>
      </c>
      <c r="B136">
        <v>20</v>
      </c>
    </row>
    <row r="137" spans="1:2" x14ac:dyDescent="0.2">
      <c r="A137">
        <v>136</v>
      </c>
      <c r="B137">
        <v>22</v>
      </c>
    </row>
    <row r="138" spans="1:2" x14ac:dyDescent="0.2">
      <c r="A138">
        <v>137</v>
      </c>
      <c r="B138">
        <v>24</v>
      </c>
    </row>
    <row r="139" spans="1:2" x14ac:dyDescent="0.2">
      <c r="A139">
        <v>138</v>
      </c>
      <c r="B139">
        <v>23</v>
      </c>
    </row>
    <row r="140" spans="1:2" x14ac:dyDescent="0.2">
      <c r="A140">
        <v>139</v>
      </c>
      <c r="B140">
        <v>29</v>
      </c>
    </row>
    <row r="141" spans="1:2" x14ac:dyDescent="0.2">
      <c r="A141">
        <v>140</v>
      </c>
      <c r="B141">
        <v>19</v>
      </c>
    </row>
    <row r="142" spans="1:2" x14ac:dyDescent="0.2">
      <c r="A142">
        <v>141</v>
      </c>
      <c r="B142">
        <v>18</v>
      </c>
    </row>
    <row r="143" spans="1:2" x14ac:dyDescent="0.2">
      <c r="A143">
        <v>142</v>
      </c>
      <c r="B143">
        <v>19</v>
      </c>
    </row>
    <row r="144" spans="1:2" x14ac:dyDescent="0.2">
      <c r="A144">
        <v>143</v>
      </c>
      <c r="B144">
        <v>11</v>
      </c>
    </row>
    <row r="145" spans="1:2" x14ac:dyDescent="0.2">
      <c r="A145">
        <v>144</v>
      </c>
      <c r="B145">
        <v>16</v>
      </c>
    </row>
    <row r="146" spans="1:2" x14ac:dyDescent="0.2">
      <c r="A146">
        <v>145</v>
      </c>
      <c r="B146">
        <v>24</v>
      </c>
    </row>
    <row r="147" spans="1:2" x14ac:dyDescent="0.2">
      <c r="A147">
        <v>146</v>
      </c>
      <c r="B147">
        <v>17</v>
      </c>
    </row>
    <row r="148" spans="1:2" x14ac:dyDescent="0.2">
      <c r="A148">
        <v>147</v>
      </c>
      <c r="B148">
        <v>17</v>
      </c>
    </row>
    <row r="149" spans="1:2" x14ac:dyDescent="0.2">
      <c r="A149">
        <v>148</v>
      </c>
      <c r="B149">
        <v>14</v>
      </c>
    </row>
    <row r="150" spans="1:2" x14ac:dyDescent="0.2">
      <c r="A150">
        <v>149</v>
      </c>
      <c r="B150">
        <v>17</v>
      </c>
    </row>
    <row r="151" spans="1:2" x14ac:dyDescent="0.2">
      <c r="A151">
        <v>150</v>
      </c>
      <c r="B151">
        <v>22</v>
      </c>
    </row>
    <row r="152" spans="1:2" x14ac:dyDescent="0.2">
      <c r="A152">
        <v>151</v>
      </c>
      <c r="B152">
        <v>24</v>
      </c>
    </row>
    <row r="153" spans="1:2" x14ac:dyDescent="0.2">
      <c r="A153">
        <v>152</v>
      </c>
      <c r="B153">
        <v>20</v>
      </c>
    </row>
    <row r="154" spans="1:2" x14ac:dyDescent="0.2">
      <c r="A154">
        <v>153</v>
      </c>
      <c r="B154">
        <v>19</v>
      </c>
    </row>
    <row r="155" spans="1:2" x14ac:dyDescent="0.2">
      <c r="A155">
        <v>154</v>
      </c>
      <c r="B155">
        <v>17</v>
      </c>
    </row>
    <row r="156" spans="1:2" x14ac:dyDescent="0.2">
      <c r="A156">
        <v>155</v>
      </c>
      <c r="B156">
        <v>15</v>
      </c>
    </row>
    <row r="157" spans="1:2" x14ac:dyDescent="0.2">
      <c r="A157">
        <v>156</v>
      </c>
      <c r="B157">
        <v>19</v>
      </c>
    </row>
    <row r="158" spans="1:2" x14ac:dyDescent="0.2">
      <c r="A158">
        <v>157</v>
      </c>
      <c r="B158">
        <v>21</v>
      </c>
    </row>
    <row r="159" spans="1:2" x14ac:dyDescent="0.2">
      <c r="A159">
        <v>158</v>
      </c>
      <c r="B159">
        <v>17</v>
      </c>
    </row>
    <row r="160" spans="1:2" x14ac:dyDescent="0.2">
      <c r="A160">
        <v>159</v>
      </c>
      <c r="B160">
        <v>19</v>
      </c>
    </row>
    <row r="161" spans="1:2" x14ac:dyDescent="0.2">
      <c r="A161">
        <v>160</v>
      </c>
      <c r="B161">
        <v>17</v>
      </c>
    </row>
    <row r="162" spans="1:2" x14ac:dyDescent="0.2">
      <c r="A162">
        <v>161</v>
      </c>
      <c r="B162">
        <v>20</v>
      </c>
    </row>
    <row r="163" spans="1:2" x14ac:dyDescent="0.2">
      <c r="A163">
        <v>162</v>
      </c>
      <c r="B163">
        <v>18</v>
      </c>
    </row>
    <row r="164" spans="1:2" x14ac:dyDescent="0.2">
      <c r="A164">
        <v>163</v>
      </c>
      <c r="B164">
        <v>21</v>
      </c>
    </row>
    <row r="165" spans="1:2" x14ac:dyDescent="0.2">
      <c r="A165">
        <v>164</v>
      </c>
      <c r="B165">
        <v>18</v>
      </c>
    </row>
    <row r="166" spans="1:2" x14ac:dyDescent="0.2">
      <c r="A166">
        <v>165</v>
      </c>
      <c r="B166">
        <v>18</v>
      </c>
    </row>
    <row r="167" spans="1:2" x14ac:dyDescent="0.2">
      <c r="A167">
        <v>166</v>
      </c>
      <c r="B167">
        <v>20</v>
      </c>
    </row>
    <row r="168" spans="1:2" x14ac:dyDescent="0.2">
      <c r="A168">
        <v>167</v>
      </c>
      <c r="B168">
        <v>23</v>
      </c>
    </row>
    <row r="169" spans="1:2" x14ac:dyDescent="0.2">
      <c r="A169">
        <v>168</v>
      </c>
      <c r="B169">
        <v>17</v>
      </c>
    </row>
    <row r="170" spans="1:2" x14ac:dyDescent="0.2">
      <c r="A170">
        <v>169</v>
      </c>
      <c r="B170">
        <v>19</v>
      </c>
    </row>
    <row r="171" spans="1:2" x14ac:dyDescent="0.2">
      <c r="A171">
        <v>170</v>
      </c>
      <c r="B171">
        <v>17</v>
      </c>
    </row>
    <row r="172" spans="1:2" x14ac:dyDescent="0.2">
      <c r="A172">
        <v>171</v>
      </c>
      <c r="B172">
        <v>21</v>
      </c>
    </row>
    <row r="173" spans="1:2" x14ac:dyDescent="0.2">
      <c r="A173">
        <v>172</v>
      </c>
      <c r="B173">
        <v>16</v>
      </c>
    </row>
    <row r="174" spans="1:2" x14ac:dyDescent="0.2">
      <c r="A174">
        <v>173</v>
      </c>
      <c r="B174">
        <v>25</v>
      </c>
    </row>
    <row r="175" spans="1:2" x14ac:dyDescent="0.2">
      <c r="A175">
        <v>174</v>
      </c>
      <c r="B175">
        <v>23</v>
      </c>
    </row>
    <row r="176" spans="1:2" x14ac:dyDescent="0.2">
      <c r="A176">
        <v>175</v>
      </c>
      <c r="B176">
        <v>22</v>
      </c>
    </row>
    <row r="177" spans="1:2" x14ac:dyDescent="0.2">
      <c r="A177">
        <v>176</v>
      </c>
      <c r="B177">
        <v>21</v>
      </c>
    </row>
    <row r="178" spans="1:2" x14ac:dyDescent="0.2">
      <c r="A178">
        <v>177</v>
      </c>
      <c r="B178">
        <v>18</v>
      </c>
    </row>
    <row r="179" spans="1:2" x14ac:dyDescent="0.2">
      <c r="A179">
        <v>178</v>
      </c>
      <c r="B179">
        <v>20</v>
      </c>
    </row>
    <row r="180" spans="1:2" x14ac:dyDescent="0.2">
      <c r="A180">
        <v>179</v>
      </c>
      <c r="B180">
        <v>25</v>
      </c>
    </row>
    <row r="181" spans="1:2" x14ac:dyDescent="0.2">
      <c r="A181">
        <v>180</v>
      </c>
      <c r="B181">
        <v>21</v>
      </c>
    </row>
    <row r="182" spans="1:2" x14ac:dyDescent="0.2">
      <c r="A182">
        <v>181</v>
      </c>
      <c r="B182">
        <v>24</v>
      </c>
    </row>
    <row r="183" spans="1:2" x14ac:dyDescent="0.2">
      <c r="A183">
        <v>182</v>
      </c>
      <c r="B183">
        <v>18</v>
      </c>
    </row>
    <row r="184" spans="1:2" x14ac:dyDescent="0.2">
      <c r="A184">
        <v>183</v>
      </c>
      <c r="B184">
        <v>22</v>
      </c>
    </row>
    <row r="185" spans="1:2" x14ac:dyDescent="0.2">
      <c r="A185">
        <v>184</v>
      </c>
      <c r="B185">
        <v>17</v>
      </c>
    </row>
    <row r="186" spans="1:2" x14ac:dyDescent="0.2">
      <c r="A186">
        <v>185</v>
      </c>
      <c r="B186">
        <v>21</v>
      </c>
    </row>
    <row r="187" spans="1:2" x14ac:dyDescent="0.2">
      <c r="A187">
        <v>186</v>
      </c>
      <c r="B187">
        <v>20</v>
      </c>
    </row>
    <row r="188" spans="1:2" x14ac:dyDescent="0.2">
      <c r="A188">
        <v>187</v>
      </c>
      <c r="B188">
        <v>17</v>
      </c>
    </row>
    <row r="189" spans="1:2" x14ac:dyDescent="0.2">
      <c r="A189">
        <v>188</v>
      </c>
      <c r="B189">
        <v>20</v>
      </c>
    </row>
    <row r="190" spans="1:2" x14ac:dyDescent="0.2">
      <c r="A190">
        <v>189</v>
      </c>
      <c r="B190">
        <v>26</v>
      </c>
    </row>
    <row r="191" spans="1:2" x14ac:dyDescent="0.2">
      <c r="A191">
        <v>190</v>
      </c>
      <c r="B191">
        <v>25</v>
      </c>
    </row>
    <row r="192" spans="1:2" x14ac:dyDescent="0.2">
      <c r="A192">
        <v>191</v>
      </c>
      <c r="B192">
        <v>17</v>
      </c>
    </row>
    <row r="193" spans="1:2" x14ac:dyDescent="0.2">
      <c r="A193">
        <v>192</v>
      </c>
      <c r="B193">
        <v>18</v>
      </c>
    </row>
    <row r="194" spans="1:2" x14ac:dyDescent="0.2">
      <c r="A194">
        <v>193</v>
      </c>
      <c r="B194">
        <v>30</v>
      </c>
    </row>
    <row r="195" spans="1:2" x14ac:dyDescent="0.2">
      <c r="A195">
        <v>194</v>
      </c>
      <c r="B195">
        <v>21</v>
      </c>
    </row>
    <row r="196" spans="1:2" x14ac:dyDescent="0.2">
      <c r="A196">
        <v>195</v>
      </c>
      <c r="B196">
        <v>27</v>
      </c>
    </row>
    <row r="197" spans="1:2" x14ac:dyDescent="0.2">
      <c r="A197">
        <v>196</v>
      </c>
      <c r="B197">
        <v>19</v>
      </c>
    </row>
    <row r="198" spans="1:2" x14ac:dyDescent="0.2">
      <c r="A198">
        <v>197</v>
      </c>
      <c r="B198">
        <v>19</v>
      </c>
    </row>
    <row r="199" spans="1:2" x14ac:dyDescent="0.2">
      <c r="A199">
        <v>198</v>
      </c>
      <c r="B199">
        <v>22</v>
      </c>
    </row>
    <row r="200" spans="1:2" x14ac:dyDescent="0.2">
      <c r="A200">
        <v>199</v>
      </c>
      <c r="B200">
        <v>16</v>
      </c>
    </row>
    <row r="201" spans="1:2" x14ac:dyDescent="0.2">
      <c r="A201">
        <v>200</v>
      </c>
      <c r="B201">
        <v>21</v>
      </c>
    </row>
    <row r="202" spans="1:2" x14ac:dyDescent="0.2">
      <c r="A202">
        <v>201</v>
      </c>
      <c r="B202">
        <v>17</v>
      </c>
    </row>
    <row r="203" spans="1:2" x14ac:dyDescent="0.2">
      <c r="A203">
        <v>202</v>
      </c>
      <c r="B203">
        <v>28</v>
      </c>
    </row>
    <row r="204" spans="1:2" x14ac:dyDescent="0.2">
      <c r="A204">
        <v>203</v>
      </c>
      <c r="B204">
        <v>21</v>
      </c>
    </row>
    <row r="205" spans="1:2" x14ac:dyDescent="0.2">
      <c r="A205">
        <v>204</v>
      </c>
      <c r="B205">
        <v>20</v>
      </c>
    </row>
    <row r="206" spans="1:2" x14ac:dyDescent="0.2">
      <c r="A206">
        <v>205</v>
      </c>
      <c r="B206">
        <v>19</v>
      </c>
    </row>
    <row r="207" spans="1:2" x14ac:dyDescent="0.2">
      <c r="A207">
        <v>206</v>
      </c>
      <c r="B207">
        <v>25</v>
      </c>
    </row>
    <row r="208" spans="1:2" x14ac:dyDescent="0.2">
      <c r="A208">
        <v>207</v>
      </c>
      <c r="B208">
        <v>18</v>
      </c>
    </row>
    <row r="209" spans="1:2" x14ac:dyDescent="0.2">
      <c r="A209">
        <v>208</v>
      </c>
      <c r="B209">
        <v>17</v>
      </c>
    </row>
    <row r="210" spans="1:2" x14ac:dyDescent="0.2">
      <c r="A210">
        <v>209</v>
      </c>
      <c r="B210">
        <v>16</v>
      </c>
    </row>
    <row r="211" spans="1:2" x14ac:dyDescent="0.2">
      <c r="A211">
        <v>210</v>
      </c>
      <c r="B211">
        <v>16</v>
      </c>
    </row>
    <row r="212" spans="1:2" x14ac:dyDescent="0.2">
      <c r="A212">
        <v>211</v>
      </c>
      <c r="B212">
        <v>20</v>
      </c>
    </row>
    <row r="213" spans="1:2" x14ac:dyDescent="0.2">
      <c r="A213">
        <v>212</v>
      </c>
      <c r="B213">
        <v>17</v>
      </c>
    </row>
    <row r="214" spans="1:2" x14ac:dyDescent="0.2">
      <c r="A214">
        <v>213</v>
      </c>
      <c r="B214">
        <v>17</v>
      </c>
    </row>
    <row r="215" spans="1:2" x14ac:dyDescent="0.2">
      <c r="A215">
        <v>214</v>
      </c>
      <c r="B215">
        <v>22</v>
      </c>
    </row>
    <row r="216" spans="1:2" x14ac:dyDescent="0.2">
      <c r="A216">
        <v>215</v>
      </c>
      <c r="B216">
        <v>13</v>
      </c>
    </row>
    <row r="217" spans="1:2" x14ac:dyDescent="0.2">
      <c r="A217">
        <v>216</v>
      </c>
      <c r="B217">
        <v>22</v>
      </c>
    </row>
    <row r="218" spans="1:2" x14ac:dyDescent="0.2">
      <c r="A218">
        <v>217</v>
      </c>
      <c r="B218">
        <v>18</v>
      </c>
    </row>
    <row r="219" spans="1:2" x14ac:dyDescent="0.2">
      <c r="A219">
        <v>218</v>
      </c>
      <c r="B219">
        <v>19</v>
      </c>
    </row>
    <row r="220" spans="1:2" x14ac:dyDescent="0.2">
      <c r="A220">
        <v>219</v>
      </c>
      <c r="B220">
        <v>24</v>
      </c>
    </row>
    <row r="221" spans="1:2" x14ac:dyDescent="0.2">
      <c r="A221">
        <v>220</v>
      </c>
      <c r="B221">
        <v>26</v>
      </c>
    </row>
    <row r="222" spans="1:2" x14ac:dyDescent="0.2">
      <c r="A222">
        <v>221</v>
      </c>
      <c r="B222">
        <v>17</v>
      </c>
    </row>
    <row r="223" spans="1:2" x14ac:dyDescent="0.2">
      <c r="A223">
        <v>222</v>
      </c>
      <c r="B223">
        <v>28</v>
      </c>
    </row>
    <row r="224" spans="1:2" x14ac:dyDescent="0.2">
      <c r="A224">
        <v>223</v>
      </c>
      <c r="B224">
        <v>22</v>
      </c>
    </row>
    <row r="225" spans="1:2" x14ac:dyDescent="0.2">
      <c r="A225">
        <v>224</v>
      </c>
      <c r="B225">
        <v>22</v>
      </c>
    </row>
    <row r="226" spans="1:2" x14ac:dyDescent="0.2">
      <c r="A226">
        <v>225</v>
      </c>
      <c r="B226">
        <v>13</v>
      </c>
    </row>
    <row r="227" spans="1:2" x14ac:dyDescent="0.2">
      <c r="A227">
        <v>226</v>
      </c>
      <c r="B227">
        <v>19</v>
      </c>
    </row>
    <row r="228" spans="1:2" x14ac:dyDescent="0.2">
      <c r="A228">
        <v>227</v>
      </c>
      <c r="B228">
        <v>20</v>
      </c>
    </row>
    <row r="229" spans="1:2" x14ac:dyDescent="0.2">
      <c r="A229">
        <v>228</v>
      </c>
      <c r="B229">
        <v>20</v>
      </c>
    </row>
    <row r="230" spans="1:2" x14ac:dyDescent="0.2">
      <c r="A230">
        <v>229</v>
      </c>
      <c r="B230">
        <v>22</v>
      </c>
    </row>
    <row r="231" spans="1:2" x14ac:dyDescent="0.2">
      <c r="A231">
        <v>230</v>
      </c>
      <c r="B231">
        <v>26</v>
      </c>
    </row>
    <row r="232" spans="1:2" x14ac:dyDescent="0.2">
      <c r="A232">
        <v>231</v>
      </c>
      <c r="B232">
        <v>21</v>
      </c>
    </row>
    <row r="233" spans="1:2" x14ac:dyDescent="0.2">
      <c r="A233">
        <v>232</v>
      </c>
      <c r="B233">
        <v>19</v>
      </c>
    </row>
    <row r="234" spans="1:2" x14ac:dyDescent="0.2">
      <c r="A234">
        <v>233</v>
      </c>
      <c r="B234">
        <v>20</v>
      </c>
    </row>
    <row r="235" spans="1:2" x14ac:dyDescent="0.2">
      <c r="A235">
        <v>234</v>
      </c>
      <c r="B235">
        <v>13</v>
      </c>
    </row>
    <row r="236" spans="1:2" x14ac:dyDescent="0.2">
      <c r="A236">
        <v>235</v>
      </c>
      <c r="B236">
        <v>17</v>
      </c>
    </row>
    <row r="237" spans="1:2" x14ac:dyDescent="0.2">
      <c r="A237">
        <v>236</v>
      </c>
      <c r="B237">
        <v>19</v>
      </c>
    </row>
    <row r="238" spans="1:2" x14ac:dyDescent="0.2">
      <c r="A238">
        <v>237</v>
      </c>
      <c r="B238">
        <v>16</v>
      </c>
    </row>
    <row r="239" spans="1:2" x14ac:dyDescent="0.2">
      <c r="A239">
        <v>238</v>
      </c>
      <c r="B239">
        <v>24</v>
      </c>
    </row>
    <row r="240" spans="1:2" x14ac:dyDescent="0.2">
      <c r="A240">
        <v>239</v>
      </c>
      <c r="B240">
        <v>16</v>
      </c>
    </row>
    <row r="241" spans="1:2" x14ac:dyDescent="0.2">
      <c r="A241">
        <v>240</v>
      </c>
      <c r="B241">
        <v>23</v>
      </c>
    </row>
    <row r="242" spans="1:2" x14ac:dyDescent="0.2">
      <c r="A242">
        <v>241</v>
      </c>
      <c r="B242">
        <v>20</v>
      </c>
    </row>
    <row r="243" spans="1:2" x14ac:dyDescent="0.2">
      <c r="A243">
        <v>242</v>
      </c>
      <c r="B243">
        <v>22</v>
      </c>
    </row>
    <row r="244" spans="1:2" x14ac:dyDescent="0.2">
      <c r="A244">
        <v>243</v>
      </c>
      <c r="B244">
        <v>16</v>
      </c>
    </row>
    <row r="245" spans="1:2" x14ac:dyDescent="0.2">
      <c r="A245">
        <v>244</v>
      </c>
      <c r="B245">
        <v>21</v>
      </c>
    </row>
    <row r="246" spans="1:2" x14ac:dyDescent="0.2">
      <c r="A246">
        <v>245</v>
      </c>
      <c r="B246">
        <v>18</v>
      </c>
    </row>
    <row r="247" spans="1:2" x14ac:dyDescent="0.2">
      <c r="A247">
        <v>246</v>
      </c>
      <c r="B247">
        <v>22</v>
      </c>
    </row>
    <row r="248" spans="1:2" x14ac:dyDescent="0.2">
      <c r="A248">
        <v>247</v>
      </c>
      <c r="B248">
        <v>19</v>
      </c>
    </row>
    <row r="249" spans="1:2" x14ac:dyDescent="0.2">
      <c r="A249">
        <v>248</v>
      </c>
      <c r="B249">
        <v>28</v>
      </c>
    </row>
    <row r="250" spans="1:2" x14ac:dyDescent="0.2">
      <c r="A250">
        <v>249</v>
      </c>
      <c r="B250">
        <v>28</v>
      </c>
    </row>
    <row r="251" spans="1:2" x14ac:dyDescent="0.2">
      <c r="A251">
        <v>250</v>
      </c>
      <c r="B251">
        <v>22</v>
      </c>
    </row>
    <row r="252" spans="1:2" x14ac:dyDescent="0.2">
      <c r="A252">
        <v>251</v>
      </c>
      <c r="B252">
        <v>17</v>
      </c>
    </row>
    <row r="253" spans="1:2" x14ac:dyDescent="0.2">
      <c r="A253">
        <v>252</v>
      </c>
      <c r="B253">
        <v>17</v>
      </c>
    </row>
    <row r="254" spans="1:2" x14ac:dyDescent="0.2">
      <c r="A254">
        <v>253</v>
      </c>
      <c r="B254">
        <v>21</v>
      </c>
    </row>
    <row r="255" spans="1:2" x14ac:dyDescent="0.2">
      <c r="A255">
        <v>254</v>
      </c>
      <c r="B255">
        <v>17</v>
      </c>
    </row>
    <row r="256" spans="1:2" x14ac:dyDescent="0.2">
      <c r="A256">
        <v>255</v>
      </c>
      <c r="B256">
        <v>20</v>
      </c>
    </row>
    <row r="257" spans="1:2" x14ac:dyDescent="0.2">
      <c r="A257">
        <v>256</v>
      </c>
      <c r="B257">
        <v>23</v>
      </c>
    </row>
    <row r="258" spans="1:2" x14ac:dyDescent="0.2">
      <c r="A258">
        <v>257</v>
      </c>
      <c r="B258">
        <v>16</v>
      </c>
    </row>
    <row r="259" spans="1:2" x14ac:dyDescent="0.2">
      <c r="A259">
        <v>258</v>
      </c>
      <c r="B259">
        <v>19</v>
      </c>
    </row>
    <row r="260" spans="1:2" x14ac:dyDescent="0.2">
      <c r="A260">
        <v>259</v>
      </c>
      <c r="B260">
        <v>19</v>
      </c>
    </row>
    <row r="261" spans="1:2" x14ac:dyDescent="0.2">
      <c r="A261">
        <v>260</v>
      </c>
      <c r="B261">
        <v>25</v>
      </c>
    </row>
    <row r="262" spans="1:2" x14ac:dyDescent="0.2">
      <c r="A262">
        <v>261</v>
      </c>
      <c r="B262">
        <v>26</v>
      </c>
    </row>
    <row r="263" spans="1:2" x14ac:dyDescent="0.2">
      <c r="A263">
        <v>262</v>
      </c>
      <c r="B263">
        <v>25</v>
      </c>
    </row>
    <row r="264" spans="1:2" x14ac:dyDescent="0.2">
      <c r="A264">
        <v>263</v>
      </c>
      <c r="B264">
        <v>22</v>
      </c>
    </row>
    <row r="265" spans="1:2" x14ac:dyDescent="0.2">
      <c r="A265">
        <v>264</v>
      </c>
      <c r="B265">
        <v>27</v>
      </c>
    </row>
    <row r="266" spans="1:2" x14ac:dyDescent="0.2">
      <c r="A266">
        <v>265</v>
      </c>
      <c r="B266">
        <v>20</v>
      </c>
    </row>
    <row r="267" spans="1:2" x14ac:dyDescent="0.2">
      <c r="A267">
        <v>266</v>
      </c>
      <c r="B267">
        <v>21</v>
      </c>
    </row>
    <row r="268" spans="1:2" x14ac:dyDescent="0.2">
      <c r="A268">
        <v>267</v>
      </c>
      <c r="B268">
        <v>18</v>
      </c>
    </row>
    <row r="269" spans="1:2" x14ac:dyDescent="0.2">
      <c r="A269">
        <v>268</v>
      </c>
      <c r="B269">
        <v>18</v>
      </c>
    </row>
    <row r="270" spans="1:2" x14ac:dyDescent="0.2">
      <c r="A270">
        <v>269</v>
      </c>
      <c r="B270">
        <v>12</v>
      </c>
    </row>
    <row r="271" spans="1:2" x14ac:dyDescent="0.2">
      <c r="A271">
        <v>270</v>
      </c>
      <c r="B271">
        <v>20</v>
      </c>
    </row>
    <row r="272" spans="1:2" x14ac:dyDescent="0.2">
      <c r="A272">
        <v>271</v>
      </c>
      <c r="B272">
        <v>25</v>
      </c>
    </row>
    <row r="273" spans="1:2" x14ac:dyDescent="0.2">
      <c r="A273">
        <v>272</v>
      </c>
      <c r="B273">
        <v>10</v>
      </c>
    </row>
    <row r="274" spans="1:2" x14ac:dyDescent="0.2">
      <c r="A274">
        <v>273</v>
      </c>
      <c r="B274">
        <v>14</v>
      </c>
    </row>
    <row r="275" spans="1:2" x14ac:dyDescent="0.2">
      <c r="A275">
        <v>274</v>
      </c>
      <c r="B275">
        <v>16</v>
      </c>
    </row>
    <row r="276" spans="1:2" x14ac:dyDescent="0.2">
      <c r="A276">
        <v>275</v>
      </c>
      <c r="B276">
        <v>23</v>
      </c>
    </row>
    <row r="277" spans="1:2" x14ac:dyDescent="0.2">
      <c r="A277">
        <v>276</v>
      </c>
      <c r="B277">
        <v>22</v>
      </c>
    </row>
    <row r="278" spans="1:2" x14ac:dyDescent="0.2">
      <c r="A278">
        <v>277</v>
      </c>
      <c r="B278">
        <v>28</v>
      </c>
    </row>
    <row r="279" spans="1:2" x14ac:dyDescent="0.2">
      <c r="A279">
        <v>278</v>
      </c>
      <c r="B279">
        <v>19</v>
      </c>
    </row>
    <row r="280" spans="1:2" x14ac:dyDescent="0.2">
      <c r="A280">
        <v>279</v>
      </c>
      <c r="B280">
        <v>14</v>
      </c>
    </row>
    <row r="281" spans="1:2" x14ac:dyDescent="0.2">
      <c r="A281">
        <v>280</v>
      </c>
      <c r="B281">
        <v>21</v>
      </c>
    </row>
    <row r="282" spans="1:2" x14ac:dyDescent="0.2">
      <c r="A282">
        <v>281</v>
      </c>
      <c r="B282">
        <v>23</v>
      </c>
    </row>
    <row r="283" spans="1:2" x14ac:dyDescent="0.2">
      <c r="A283">
        <v>282</v>
      </c>
      <c r="B283">
        <v>15</v>
      </c>
    </row>
    <row r="284" spans="1:2" x14ac:dyDescent="0.2">
      <c r="A284">
        <v>283</v>
      </c>
      <c r="B284">
        <v>19</v>
      </c>
    </row>
    <row r="285" spans="1:2" x14ac:dyDescent="0.2">
      <c r="A285">
        <v>284</v>
      </c>
      <c r="B285">
        <v>17</v>
      </c>
    </row>
    <row r="286" spans="1:2" x14ac:dyDescent="0.2">
      <c r="A286">
        <v>285</v>
      </c>
      <c r="B286">
        <v>13</v>
      </c>
    </row>
    <row r="287" spans="1:2" x14ac:dyDescent="0.2">
      <c r="A287">
        <v>286</v>
      </c>
      <c r="B287">
        <v>19</v>
      </c>
    </row>
    <row r="288" spans="1:2" x14ac:dyDescent="0.2">
      <c r="A288">
        <v>287</v>
      </c>
      <c r="B288">
        <v>14</v>
      </c>
    </row>
    <row r="289" spans="1:2" x14ac:dyDescent="0.2">
      <c r="A289">
        <v>288</v>
      </c>
      <c r="B289">
        <v>17</v>
      </c>
    </row>
    <row r="290" spans="1:2" x14ac:dyDescent="0.2">
      <c r="A290">
        <v>289</v>
      </c>
      <c r="B290">
        <v>13</v>
      </c>
    </row>
    <row r="291" spans="1:2" x14ac:dyDescent="0.2">
      <c r="A291">
        <v>290</v>
      </c>
      <c r="B291">
        <v>22</v>
      </c>
    </row>
    <row r="292" spans="1:2" x14ac:dyDescent="0.2">
      <c r="A292">
        <v>291</v>
      </c>
      <c r="B292">
        <v>18</v>
      </c>
    </row>
    <row r="293" spans="1:2" x14ac:dyDescent="0.2">
      <c r="A293">
        <v>292</v>
      </c>
      <c r="B293">
        <v>15</v>
      </c>
    </row>
    <row r="294" spans="1:2" x14ac:dyDescent="0.2">
      <c r="A294">
        <v>293</v>
      </c>
      <c r="B294">
        <v>14</v>
      </c>
    </row>
    <row r="295" spans="1:2" x14ac:dyDescent="0.2">
      <c r="A295">
        <v>294</v>
      </c>
      <c r="B295">
        <v>25</v>
      </c>
    </row>
    <row r="296" spans="1:2" x14ac:dyDescent="0.2">
      <c r="A296">
        <v>295</v>
      </c>
      <c r="B296">
        <v>23</v>
      </c>
    </row>
    <row r="297" spans="1:2" x14ac:dyDescent="0.2">
      <c r="A297">
        <v>296</v>
      </c>
      <c r="B297">
        <v>24</v>
      </c>
    </row>
    <row r="298" spans="1:2" x14ac:dyDescent="0.2">
      <c r="A298">
        <v>297</v>
      </c>
      <c r="B298">
        <v>29</v>
      </c>
    </row>
    <row r="299" spans="1:2" x14ac:dyDescent="0.2">
      <c r="A299">
        <v>298</v>
      </c>
      <c r="B299">
        <v>15</v>
      </c>
    </row>
    <row r="300" spans="1:2" x14ac:dyDescent="0.2">
      <c r="A300">
        <v>299</v>
      </c>
      <c r="B300">
        <v>15</v>
      </c>
    </row>
    <row r="301" spans="1:2" x14ac:dyDescent="0.2">
      <c r="A301">
        <v>300</v>
      </c>
      <c r="B301">
        <v>23</v>
      </c>
    </row>
    <row r="302" spans="1:2" x14ac:dyDescent="0.2">
      <c r="A302">
        <v>301</v>
      </c>
      <c r="B302">
        <v>23</v>
      </c>
    </row>
    <row r="303" spans="1:2" x14ac:dyDescent="0.2">
      <c r="A303">
        <v>302</v>
      </c>
      <c r="B303">
        <v>11</v>
      </c>
    </row>
    <row r="304" spans="1:2" x14ac:dyDescent="0.2">
      <c r="A304">
        <v>303</v>
      </c>
      <c r="B304">
        <v>23</v>
      </c>
    </row>
    <row r="305" spans="1:2" x14ac:dyDescent="0.2">
      <c r="A305">
        <v>304</v>
      </c>
      <c r="B305">
        <v>22</v>
      </c>
    </row>
    <row r="306" spans="1:2" x14ac:dyDescent="0.2">
      <c r="A306">
        <v>305</v>
      </c>
      <c r="B306">
        <v>21</v>
      </c>
    </row>
    <row r="307" spans="1:2" x14ac:dyDescent="0.2">
      <c r="A307">
        <v>306</v>
      </c>
      <c r="B307">
        <v>20</v>
      </c>
    </row>
    <row r="308" spans="1:2" x14ac:dyDescent="0.2">
      <c r="A308">
        <v>307</v>
      </c>
      <c r="B308">
        <v>16</v>
      </c>
    </row>
    <row r="309" spans="1:2" x14ac:dyDescent="0.2">
      <c r="A309">
        <v>308</v>
      </c>
      <c r="B309">
        <v>10</v>
      </c>
    </row>
    <row r="310" spans="1:2" x14ac:dyDescent="0.2">
      <c r="A310">
        <v>309</v>
      </c>
      <c r="B310">
        <v>19</v>
      </c>
    </row>
    <row r="311" spans="1:2" x14ac:dyDescent="0.2">
      <c r="A311">
        <v>310</v>
      </c>
      <c r="B311">
        <v>20</v>
      </c>
    </row>
    <row r="312" spans="1:2" x14ac:dyDescent="0.2">
      <c r="A312">
        <v>311</v>
      </c>
      <c r="B312">
        <v>19</v>
      </c>
    </row>
    <row r="313" spans="1:2" x14ac:dyDescent="0.2">
      <c r="A313">
        <v>312</v>
      </c>
      <c r="B313">
        <v>19</v>
      </c>
    </row>
    <row r="314" spans="1:2" x14ac:dyDescent="0.2">
      <c r="A314">
        <v>313</v>
      </c>
      <c r="B314">
        <v>22</v>
      </c>
    </row>
    <row r="315" spans="1:2" x14ac:dyDescent="0.2">
      <c r="A315">
        <v>314</v>
      </c>
      <c r="B315">
        <v>13</v>
      </c>
    </row>
    <row r="316" spans="1:2" x14ac:dyDescent="0.2">
      <c r="A316">
        <v>315</v>
      </c>
      <c r="B316">
        <v>18</v>
      </c>
    </row>
    <row r="317" spans="1:2" x14ac:dyDescent="0.2">
      <c r="A317">
        <v>316</v>
      </c>
      <c r="B317">
        <v>23</v>
      </c>
    </row>
    <row r="318" spans="1:2" x14ac:dyDescent="0.2">
      <c r="A318">
        <v>317</v>
      </c>
      <c r="B318">
        <v>24</v>
      </c>
    </row>
    <row r="319" spans="1:2" x14ac:dyDescent="0.2">
      <c r="A319">
        <v>318</v>
      </c>
      <c r="B319">
        <v>17</v>
      </c>
    </row>
    <row r="320" spans="1:2" x14ac:dyDescent="0.2">
      <c r="A320">
        <v>319</v>
      </c>
      <c r="B320">
        <v>18</v>
      </c>
    </row>
    <row r="321" spans="1:2" x14ac:dyDescent="0.2">
      <c r="A321">
        <v>320</v>
      </c>
      <c r="B321">
        <v>24</v>
      </c>
    </row>
    <row r="322" spans="1:2" x14ac:dyDescent="0.2">
      <c r="A322">
        <v>321</v>
      </c>
      <c r="B322">
        <v>24</v>
      </c>
    </row>
    <row r="323" spans="1:2" x14ac:dyDescent="0.2">
      <c r="A323">
        <v>322</v>
      </c>
      <c r="B323">
        <v>18</v>
      </c>
    </row>
    <row r="324" spans="1:2" x14ac:dyDescent="0.2">
      <c r="A324">
        <v>323</v>
      </c>
      <c r="B324">
        <v>15</v>
      </c>
    </row>
    <row r="325" spans="1:2" x14ac:dyDescent="0.2">
      <c r="A325">
        <v>324</v>
      </c>
      <c r="B325">
        <v>22</v>
      </c>
    </row>
    <row r="326" spans="1:2" x14ac:dyDescent="0.2">
      <c r="A326">
        <v>325</v>
      </c>
      <c r="B326">
        <v>15</v>
      </c>
    </row>
    <row r="327" spans="1:2" x14ac:dyDescent="0.2">
      <c r="A327">
        <v>326</v>
      </c>
      <c r="B327">
        <v>13</v>
      </c>
    </row>
    <row r="328" spans="1:2" x14ac:dyDescent="0.2">
      <c r="A328">
        <v>327</v>
      </c>
      <c r="B328">
        <v>35</v>
      </c>
    </row>
    <row r="329" spans="1:2" x14ac:dyDescent="0.2">
      <c r="A329">
        <v>328</v>
      </c>
      <c r="B329">
        <v>13</v>
      </c>
    </row>
    <row r="330" spans="1:2" x14ac:dyDescent="0.2">
      <c r="A330">
        <v>329</v>
      </c>
      <c r="B330">
        <v>18</v>
      </c>
    </row>
    <row r="331" spans="1:2" x14ac:dyDescent="0.2">
      <c r="A331">
        <v>330</v>
      </c>
      <c r="B331">
        <v>26</v>
      </c>
    </row>
    <row r="332" spans="1:2" x14ac:dyDescent="0.2">
      <c r="A332">
        <v>331</v>
      </c>
      <c r="B332">
        <v>21</v>
      </c>
    </row>
    <row r="333" spans="1:2" x14ac:dyDescent="0.2">
      <c r="A333">
        <v>332</v>
      </c>
      <c r="B333">
        <v>17</v>
      </c>
    </row>
    <row r="334" spans="1:2" x14ac:dyDescent="0.2">
      <c r="A334">
        <v>333</v>
      </c>
      <c r="B334">
        <v>23</v>
      </c>
    </row>
    <row r="335" spans="1:2" x14ac:dyDescent="0.2">
      <c r="A335">
        <v>334</v>
      </c>
      <c r="B335">
        <v>24</v>
      </c>
    </row>
    <row r="336" spans="1:2" x14ac:dyDescent="0.2">
      <c r="A336">
        <v>335</v>
      </c>
      <c r="B336">
        <v>18</v>
      </c>
    </row>
    <row r="337" spans="1:2" x14ac:dyDescent="0.2">
      <c r="A337">
        <v>336</v>
      </c>
      <c r="B337">
        <v>20</v>
      </c>
    </row>
    <row r="338" spans="1:2" x14ac:dyDescent="0.2">
      <c r="A338">
        <v>337</v>
      </c>
      <c r="B338">
        <v>22</v>
      </c>
    </row>
    <row r="339" spans="1:2" x14ac:dyDescent="0.2">
      <c r="A339">
        <v>338</v>
      </c>
      <c r="B339">
        <v>21</v>
      </c>
    </row>
    <row r="340" spans="1:2" x14ac:dyDescent="0.2">
      <c r="A340">
        <v>339</v>
      </c>
      <c r="B340">
        <v>21</v>
      </c>
    </row>
    <row r="341" spans="1:2" x14ac:dyDescent="0.2">
      <c r="A341">
        <v>340</v>
      </c>
      <c r="B341">
        <v>29</v>
      </c>
    </row>
    <row r="342" spans="1:2" x14ac:dyDescent="0.2">
      <c r="A342">
        <v>341</v>
      </c>
      <c r="B342">
        <v>19</v>
      </c>
    </row>
    <row r="343" spans="1:2" x14ac:dyDescent="0.2">
      <c r="A343">
        <v>342</v>
      </c>
      <c r="B343">
        <v>15</v>
      </c>
    </row>
    <row r="344" spans="1:2" x14ac:dyDescent="0.2">
      <c r="A344">
        <v>343</v>
      </c>
      <c r="B344">
        <v>20</v>
      </c>
    </row>
    <row r="345" spans="1:2" x14ac:dyDescent="0.2">
      <c r="A345">
        <v>344</v>
      </c>
      <c r="B345">
        <v>17</v>
      </c>
    </row>
    <row r="346" spans="1:2" x14ac:dyDescent="0.2">
      <c r="A346">
        <v>345</v>
      </c>
      <c r="B346">
        <v>20</v>
      </c>
    </row>
    <row r="347" spans="1:2" x14ac:dyDescent="0.2">
      <c r="A347">
        <v>346</v>
      </c>
      <c r="B347">
        <v>18</v>
      </c>
    </row>
    <row r="348" spans="1:2" x14ac:dyDescent="0.2">
      <c r="A348">
        <v>347</v>
      </c>
      <c r="B348">
        <v>29</v>
      </c>
    </row>
    <row r="349" spans="1:2" x14ac:dyDescent="0.2">
      <c r="A349">
        <v>348</v>
      </c>
      <c r="B349">
        <v>19</v>
      </c>
    </row>
    <row r="350" spans="1:2" x14ac:dyDescent="0.2">
      <c r="A350">
        <v>349</v>
      </c>
      <c r="B350">
        <v>17</v>
      </c>
    </row>
    <row r="351" spans="1:2" x14ac:dyDescent="0.2">
      <c r="A351">
        <v>350</v>
      </c>
      <c r="B351">
        <v>21</v>
      </c>
    </row>
    <row r="352" spans="1:2" x14ac:dyDescent="0.2">
      <c r="A352">
        <v>351</v>
      </c>
      <c r="B352">
        <v>15</v>
      </c>
    </row>
    <row r="353" spans="1:2" x14ac:dyDescent="0.2">
      <c r="A353">
        <v>352</v>
      </c>
      <c r="B353">
        <v>28</v>
      </c>
    </row>
    <row r="354" spans="1:2" x14ac:dyDescent="0.2">
      <c r="A354">
        <v>353</v>
      </c>
      <c r="B354">
        <v>20</v>
      </c>
    </row>
    <row r="355" spans="1:2" x14ac:dyDescent="0.2">
      <c r="A355">
        <v>354</v>
      </c>
      <c r="B355">
        <v>16</v>
      </c>
    </row>
    <row r="356" spans="1:2" x14ac:dyDescent="0.2">
      <c r="A356">
        <v>355</v>
      </c>
      <c r="B356">
        <v>21</v>
      </c>
    </row>
    <row r="357" spans="1:2" x14ac:dyDescent="0.2">
      <c r="A357">
        <v>356</v>
      </c>
      <c r="B357">
        <v>30</v>
      </c>
    </row>
    <row r="358" spans="1:2" x14ac:dyDescent="0.2">
      <c r="A358">
        <v>357</v>
      </c>
      <c r="B358">
        <v>22</v>
      </c>
    </row>
    <row r="359" spans="1:2" x14ac:dyDescent="0.2">
      <c r="A359">
        <v>358</v>
      </c>
      <c r="B359">
        <v>19</v>
      </c>
    </row>
    <row r="360" spans="1:2" x14ac:dyDescent="0.2">
      <c r="A360">
        <v>359</v>
      </c>
      <c r="B360">
        <v>18</v>
      </c>
    </row>
    <row r="361" spans="1:2" x14ac:dyDescent="0.2">
      <c r="A361">
        <v>360</v>
      </c>
      <c r="B361">
        <v>24</v>
      </c>
    </row>
    <row r="362" spans="1:2" x14ac:dyDescent="0.2">
      <c r="A362">
        <v>361</v>
      </c>
      <c r="B362">
        <v>15</v>
      </c>
    </row>
    <row r="363" spans="1:2" x14ac:dyDescent="0.2">
      <c r="A363">
        <v>362</v>
      </c>
      <c r="B363">
        <v>16</v>
      </c>
    </row>
    <row r="364" spans="1:2" x14ac:dyDescent="0.2">
      <c r="A364">
        <v>363</v>
      </c>
      <c r="B364">
        <v>25</v>
      </c>
    </row>
    <row r="365" spans="1:2" x14ac:dyDescent="0.2">
      <c r="A365">
        <v>364</v>
      </c>
      <c r="B365">
        <v>18</v>
      </c>
    </row>
    <row r="366" spans="1:2" x14ac:dyDescent="0.2">
      <c r="A366">
        <v>365</v>
      </c>
      <c r="B366">
        <v>18</v>
      </c>
    </row>
    <row r="367" spans="1:2" x14ac:dyDescent="0.2">
      <c r="A367">
        <v>366</v>
      </c>
      <c r="B367">
        <v>23</v>
      </c>
    </row>
    <row r="368" spans="1:2" x14ac:dyDescent="0.2">
      <c r="A368">
        <v>367</v>
      </c>
      <c r="B368">
        <v>16</v>
      </c>
    </row>
    <row r="369" spans="1:2" x14ac:dyDescent="0.2">
      <c r="A369">
        <v>368</v>
      </c>
      <c r="B369">
        <v>12</v>
      </c>
    </row>
    <row r="370" spans="1:2" x14ac:dyDescent="0.2">
      <c r="A370">
        <v>369</v>
      </c>
      <c r="B370">
        <v>19</v>
      </c>
    </row>
    <row r="371" spans="1:2" x14ac:dyDescent="0.2">
      <c r="A371">
        <v>370</v>
      </c>
      <c r="B371">
        <v>20</v>
      </c>
    </row>
    <row r="372" spans="1:2" x14ac:dyDescent="0.2">
      <c r="A372">
        <v>371</v>
      </c>
      <c r="B372">
        <v>19</v>
      </c>
    </row>
    <row r="373" spans="1:2" x14ac:dyDescent="0.2">
      <c r="A373">
        <v>372</v>
      </c>
      <c r="B373">
        <v>18</v>
      </c>
    </row>
    <row r="374" spans="1:2" x14ac:dyDescent="0.2">
      <c r="A374">
        <v>373</v>
      </c>
      <c r="B374">
        <v>25</v>
      </c>
    </row>
    <row r="375" spans="1:2" x14ac:dyDescent="0.2">
      <c r="A375">
        <v>374</v>
      </c>
      <c r="B375">
        <v>19</v>
      </c>
    </row>
    <row r="376" spans="1:2" x14ac:dyDescent="0.2">
      <c r="A376">
        <v>375</v>
      </c>
      <c r="B376">
        <v>20</v>
      </c>
    </row>
    <row r="377" spans="1:2" x14ac:dyDescent="0.2">
      <c r="A377">
        <v>376</v>
      </c>
      <c r="B377">
        <v>28</v>
      </c>
    </row>
    <row r="378" spans="1:2" x14ac:dyDescent="0.2">
      <c r="A378">
        <v>377</v>
      </c>
      <c r="B378">
        <v>23</v>
      </c>
    </row>
    <row r="379" spans="1:2" x14ac:dyDescent="0.2">
      <c r="A379">
        <v>378</v>
      </c>
      <c r="B379">
        <v>16</v>
      </c>
    </row>
    <row r="380" spans="1:2" x14ac:dyDescent="0.2">
      <c r="A380">
        <v>379</v>
      </c>
      <c r="B380">
        <v>18</v>
      </c>
    </row>
    <row r="381" spans="1:2" x14ac:dyDescent="0.2">
      <c r="A381">
        <v>380</v>
      </c>
      <c r="B381">
        <v>28</v>
      </c>
    </row>
    <row r="382" spans="1:2" x14ac:dyDescent="0.2">
      <c r="A382">
        <v>381</v>
      </c>
      <c r="B382">
        <v>21</v>
      </c>
    </row>
    <row r="383" spans="1:2" x14ac:dyDescent="0.2">
      <c r="A383">
        <v>382</v>
      </c>
      <c r="B383">
        <v>23</v>
      </c>
    </row>
    <row r="384" spans="1:2" x14ac:dyDescent="0.2">
      <c r="A384">
        <v>383</v>
      </c>
      <c r="B384">
        <v>18</v>
      </c>
    </row>
    <row r="385" spans="1:2" x14ac:dyDescent="0.2">
      <c r="A385">
        <v>384</v>
      </c>
      <c r="B385">
        <v>23</v>
      </c>
    </row>
    <row r="386" spans="1:2" x14ac:dyDescent="0.2">
      <c r="A386">
        <v>385</v>
      </c>
      <c r="B386">
        <v>20</v>
      </c>
    </row>
    <row r="387" spans="1:2" x14ac:dyDescent="0.2">
      <c r="A387">
        <v>386</v>
      </c>
      <c r="B387">
        <v>26</v>
      </c>
    </row>
    <row r="388" spans="1:2" x14ac:dyDescent="0.2">
      <c r="A388">
        <v>387</v>
      </c>
      <c r="B388">
        <v>16</v>
      </c>
    </row>
    <row r="389" spans="1:2" x14ac:dyDescent="0.2">
      <c r="A389">
        <v>388</v>
      </c>
      <c r="B389">
        <v>17</v>
      </c>
    </row>
    <row r="390" spans="1:2" x14ac:dyDescent="0.2">
      <c r="A390">
        <v>389</v>
      </c>
      <c r="B390">
        <v>14</v>
      </c>
    </row>
    <row r="391" spans="1:2" x14ac:dyDescent="0.2">
      <c r="A391">
        <v>390</v>
      </c>
      <c r="B391">
        <v>16</v>
      </c>
    </row>
    <row r="392" spans="1:2" x14ac:dyDescent="0.2">
      <c r="A392">
        <v>391</v>
      </c>
      <c r="B392">
        <v>29</v>
      </c>
    </row>
    <row r="393" spans="1:2" x14ac:dyDescent="0.2">
      <c r="A393">
        <v>392</v>
      </c>
      <c r="B393">
        <v>18</v>
      </c>
    </row>
    <row r="394" spans="1:2" x14ac:dyDescent="0.2">
      <c r="A394">
        <v>393</v>
      </c>
      <c r="B394">
        <v>22</v>
      </c>
    </row>
    <row r="395" spans="1:2" x14ac:dyDescent="0.2">
      <c r="A395">
        <v>394</v>
      </c>
      <c r="B395">
        <v>23</v>
      </c>
    </row>
    <row r="396" spans="1:2" x14ac:dyDescent="0.2">
      <c r="A396">
        <v>395</v>
      </c>
      <c r="B396">
        <v>15</v>
      </c>
    </row>
    <row r="397" spans="1:2" x14ac:dyDescent="0.2">
      <c r="A397">
        <v>396</v>
      </c>
      <c r="B397">
        <v>17</v>
      </c>
    </row>
    <row r="398" spans="1:2" x14ac:dyDescent="0.2">
      <c r="A398">
        <v>397</v>
      </c>
      <c r="B398">
        <v>17</v>
      </c>
    </row>
    <row r="399" spans="1:2" x14ac:dyDescent="0.2">
      <c r="A399">
        <v>398</v>
      </c>
      <c r="B399">
        <v>15</v>
      </c>
    </row>
    <row r="400" spans="1:2" x14ac:dyDescent="0.2">
      <c r="A400">
        <v>399</v>
      </c>
      <c r="B400">
        <v>15</v>
      </c>
    </row>
    <row r="401" spans="1:2" x14ac:dyDescent="0.2">
      <c r="A401">
        <v>400</v>
      </c>
      <c r="B401">
        <v>31</v>
      </c>
    </row>
    <row r="402" spans="1:2" x14ac:dyDescent="0.2">
      <c r="A402">
        <v>401</v>
      </c>
      <c r="B402">
        <v>30</v>
      </c>
    </row>
    <row r="403" spans="1:2" x14ac:dyDescent="0.2">
      <c r="A403">
        <v>402</v>
      </c>
      <c r="B403">
        <v>15</v>
      </c>
    </row>
    <row r="404" spans="1:2" x14ac:dyDescent="0.2">
      <c r="A404">
        <v>403</v>
      </c>
      <c r="B404">
        <v>26</v>
      </c>
    </row>
    <row r="405" spans="1:2" x14ac:dyDescent="0.2">
      <c r="A405">
        <v>404</v>
      </c>
      <c r="B405">
        <v>21</v>
      </c>
    </row>
    <row r="406" spans="1:2" x14ac:dyDescent="0.2">
      <c r="A406">
        <v>405</v>
      </c>
      <c r="B406">
        <v>19</v>
      </c>
    </row>
    <row r="407" spans="1:2" x14ac:dyDescent="0.2">
      <c r="A407">
        <v>406</v>
      </c>
      <c r="B407">
        <v>19</v>
      </c>
    </row>
    <row r="408" spans="1:2" x14ac:dyDescent="0.2">
      <c r="A408">
        <v>407</v>
      </c>
      <c r="B408">
        <v>22</v>
      </c>
    </row>
    <row r="409" spans="1:2" x14ac:dyDescent="0.2">
      <c r="A409">
        <v>408</v>
      </c>
      <c r="B409">
        <v>14</v>
      </c>
    </row>
    <row r="410" spans="1:2" x14ac:dyDescent="0.2">
      <c r="A410">
        <v>409</v>
      </c>
      <c r="B410">
        <v>18</v>
      </c>
    </row>
    <row r="411" spans="1:2" x14ac:dyDescent="0.2">
      <c r="A411">
        <v>410</v>
      </c>
      <c r="B411">
        <v>22</v>
      </c>
    </row>
    <row r="412" spans="1:2" x14ac:dyDescent="0.2">
      <c r="A412">
        <v>411</v>
      </c>
      <c r="B412">
        <v>18</v>
      </c>
    </row>
    <row r="413" spans="1:2" x14ac:dyDescent="0.2">
      <c r="A413">
        <v>412</v>
      </c>
      <c r="B413">
        <v>24</v>
      </c>
    </row>
    <row r="414" spans="1:2" x14ac:dyDescent="0.2">
      <c r="A414">
        <v>413</v>
      </c>
      <c r="B414">
        <v>17</v>
      </c>
    </row>
    <row r="415" spans="1:2" x14ac:dyDescent="0.2">
      <c r="A415">
        <v>414</v>
      </c>
      <c r="B415">
        <v>20</v>
      </c>
    </row>
    <row r="416" spans="1:2" x14ac:dyDescent="0.2">
      <c r="A416">
        <v>415</v>
      </c>
      <c r="B416">
        <v>17</v>
      </c>
    </row>
    <row r="417" spans="1:2" x14ac:dyDescent="0.2">
      <c r="A417">
        <v>416</v>
      </c>
      <c r="B417">
        <v>16</v>
      </c>
    </row>
    <row r="418" spans="1:2" x14ac:dyDescent="0.2">
      <c r="A418">
        <v>417</v>
      </c>
      <c r="B418">
        <v>27</v>
      </c>
    </row>
    <row r="419" spans="1:2" x14ac:dyDescent="0.2">
      <c r="A419">
        <v>418</v>
      </c>
      <c r="B419">
        <v>18</v>
      </c>
    </row>
    <row r="420" spans="1:2" x14ac:dyDescent="0.2">
      <c r="A420">
        <v>419</v>
      </c>
      <c r="B420">
        <v>20</v>
      </c>
    </row>
    <row r="421" spans="1:2" x14ac:dyDescent="0.2">
      <c r="A421">
        <v>420</v>
      </c>
      <c r="B421">
        <v>12</v>
      </c>
    </row>
    <row r="422" spans="1:2" x14ac:dyDescent="0.2">
      <c r="A422">
        <v>421</v>
      </c>
      <c r="B422">
        <v>20</v>
      </c>
    </row>
    <row r="423" spans="1:2" x14ac:dyDescent="0.2">
      <c r="A423">
        <v>422</v>
      </c>
      <c r="B423">
        <v>21</v>
      </c>
    </row>
    <row r="424" spans="1:2" x14ac:dyDescent="0.2">
      <c r="A424">
        <v>423</v>
      </c>
      <c r="B424">
        <v>21</v>
      </c>
    </row>
    <row r="425" spans="1:2" x14ac:dyDescent="0.2">
      <c r="A425">
        <v>424</v>
      </c>
      <c r="B425">
        <v>18</v>
      </c>
    </row>
    <row r="426" spans="1:2" x14ac:dyDescent="0.2">
      <c r="A426">
        <v>425</v>
      </c>
      <c r="B426">
        <v>25</v>
      </c>
    </row>
    <row r="427" spans="1:2" x14ac:dyDescent="0.2">
      <c r="A427">
        <v>426</v>
      </c>
      <c r="B427">
        <v>21</v>
      </c>
    </row>
    <row r="428" spans="1:2" x14ac:dyDescent="0.2">
      <c r="A428">
        <v>427</v>
      </c>
      <c r="B428">
        <v>18</v>
      </c>
    </row>
    <row r="429" spans="1:2" x14ac:dyDescent="0.2">
      <c r="A429">
        <v>428</v>
      </c>
      <c r="B429">
        <v>19</v>
      </c>
    </row>
    <row r="430" spans="1:2" x14ac:dyDescent="0.2">
      <c r="A430">
        <v>429</v>
      </c>
      <c r="B430">
        <v>16</v>
      </c>
    </row>
    <row r="431" spans="1:2" x14ac:dyDescent="0.2">
      <c r="A431">
        <v>430</v>
      </c>
      <c r="B431">
        <v>25</v>
      </c>
    </row>
    <row r="432" spans="1:2" x14ac:dyDescent="0.2">
      <c r="A432">
        <v>431</v>
      </c>
      <c r="B432">
        <v>27</v>
      </c>
    </row>
    <row r="433" spans="1:2" x14ac:dyDescent="0.2">
      <c r="A433">
        <v>432</v>
      </c>
      <c r="B433">
        <v>20</v>
      </c>
    </row>
    <row r="434" spans="1:2" x14ac:dyDescent="0.2">
      <c r="A434">
        <v>433</v>
      </c>
      <c r="B434">
        <v>18</v>
      </c>
    </row>
    <row r="435" spans="1:2" x14ac:dyDescent="0.2">
      <c r="A435">
        <v>434</v>
      </c>
      <c r="B435">
        <v>32</v>
      </c>
    </row>
    <row r="436" spans="1:2" x14ac:dyDescent="0.2">
      <c r="A436">
        <v>435</v>
      </c>
      <c r="B436">
        <v>17</v>
      </c>
    </row>
    <row r="437" spans="1:2" x14ac:dyDescent="0.2">
      <c r="A437">
        <v>436</v>
      </c>
      <c r="B437">
        <v>21</v>
      </c>
    </row>
    <row r="438" spans="1:2" x14ac:dyDescent="0.2">
      <c r="A438">
        <v>437</v>
      </c>
      <c r="B438">
        <v>15</v>
      </c>
    </row>
    <row r="439" spans="1:2" x14ac:dyDescent="0.2">
      <c r="A439">
        <v>438</v>
      </c>
      <c r="B439">
        <v>20</v>
      </c>
    </row>
    <row r="440" spans="1:2" x14ac:dyDescent="0.2">
      <c r="A440">
        <v>439</v>
      </c>
      <c r="B440">
        <v>15</v>
      </c>
    </row>
    <row r="441" spans="1:2" x14ac:dyDescent="0.2">
      <c r="A441">
        <v>440</v>
      </c>
      <c r="B441">
        <v>16</v>
      </c>
    </row>
    <row r="442" spans="1:2" x14ac:dyDescent="0.2">
      <c r="A442">
        <v>441</v>
      </c>
      <c r="B442">
        <v>17</v>
      </c>
    </row>
    <row r="443" spans="1:2" x14ac:dyDescent="0.2">
      <c r="A443">
        <v>442</v>
      </c>
      <c r="B443">
        <v>21</v>
      </c>
    </row>
    <row r="444" spans="1:2" x14ac:dyDescent="0.2">
      <c r="A444">
        <v>443</v>
      </c>
      <c r="B444">
        <v>22</v>
      </c>
    </row>
    <row r="445" spans="1:2" x14ac:dyDescent="0.2">
      <c r="A445">
        <v>444</v>
      </c>
      <c r="B445">
        <v>16</v>
      </c>
    </row>
    <row r="446" spans="1:2" x14ac:dyDescent="0.2">
      <c r="A446">
        <v>445</v>
      </c>
      <c r="B446">
        <v>25</v>
      </c>
    </row>
    <row r="447" spans="1:2" x14ac:dyDescent="0.2">
      <c r="A447">
        <v>446</v>
      </c>
      <c r="B447">
        <v>22</v>
      </c>
    </row>
    <row r="448" spans="1:2" x14ac:dyDescent="0.2">
      <c r="A448">
        <v>447</v>
      </c>
      <c r="B448">
        <v>23</v>
      </c>
    </row>
    <row r="449" spans="1:2" x14ac:dyDescent="0.2">
      <c r="A449">
        <v>448</v>
      </c>
      <c r="B449">
        <v>15</v>
      </c>
    </row>
    <row r="450" spans="1:2" x14ac:dyDescent="0.2">
      <c r="A450">
        <v>449</v>
      </c>
      <c r="B450">
        <v>18</v>
      </c>
    </row>
    <row r="451" spans="1:2" x14ac:dyDescent="0.2">
      <c r="A451">
        <v>450</v>
      </c>
      <c r="B451">
        <v>22</v>
      </c>
    </row>
    <row r="452" spans="1:2" x14ac:dyDescent="0.2">
      <c r="A452">
        <v>451</v>
      </c>
      <c r="B452">
        <v>20</v>
      </c>
    </row>
    <row r="453" spans="1:2" x14ac:dyDescent="0.2">
      <c r="A453">
        <v>452</v>
      </c>
      <c r="B453">
        <v>18</v>
      </c>
    </row>
    <row r="454" spans="1:2" x14ac:dyDescent="0.2">
      <c r="A454">
        <v>453</v>
      </c>
      <c r="B454">
        <v>17</v>
      </c>
    </row>
    <row r="455" spans="1:2" x14ac:dyDescent="0.2">
      <c r="A455">
        <v>454</v>
      </c>
      <c r="B455">
        <v>13</v>
      </c>
    </row>
    <row r="456" spans="1:2" x14ac:dyDescent="0.2">
      <c r="A456">
        <v>455</v>
      </c>
      <c r="B456">
        <v>17</v>
      </c>
    </row>
    <row r="457" spans="1:2" x14ac:dyDescent="0.2">
      <c r="A457">
        <v>456</v>
      </c>
      <c r="B457">
        <v>25</v>
      </c>
    </row>
    <row r="458" spans="1:2" x14ac:dyDescent="0.2">
      <c r="A458">
        <v>457</v>
      </c>
      <c r="B458">
        <v>24</v>
      </c>
    </row>
    <row r="459" spans="1:2" x14ac:dyDescent="0.2">
      <c r="A459">
        <v>458</v>
      </c>
      <c r="B459">
        <v>23</v>
      </c>
    </row>
    <row r="460" spans="1:2" x14ac:dyDescent="0.2">
      <c r="A460">
        <v>459</v>
      </c>
      <c r="B460">
        <v>16</v>
      </c>
    </row>
    <row r="461" spans="1:2" x14ac:dyDescent="0.2">
      <c r="A461">
        <v>460</v>
      </c>
      <c r="B461">
        <v>15</v>
      </c>
    </row>
    <row r="462" spans="1:2" x14ac:dyDescent="0.2">
      <c r="A462">
        <v>461</v>
      </c>
      <c r="B462">
        <v>29</v>
      </c>
    </row>
    <row r="463" spans="1:2" x14ac:dyDescent="0.2">
      <c r="A463">
        <v>462</v>
      </c>
      <c r="B463">
        <v>19</v>
      </c>
    </row>
    <row r="464" spans="1:2" x14ac:dyDescent="0.2">
      <c r="A464">
        <v>463</v>
      </c>
      <c r="B464">
        <v>19</v>
      </c>
    </row>
    <row r="465" spans="1:2" x14ac:dyDescent="0.2">
      <c r="A465">
        <v>464</v>
      </c>
      <c r="B465">
        <v>16</v>
      </c>
    </row>
    <row r="466" spans="1:2" x14ac:dyDescent="0.2">
      <c r="A466">
        <v>465</v>
      </c>
      <c r="B466">
        <v>21</v>
      </c>
    </row>
    <row r="467" spans="1:2" x14ac:dyDescent="0.2">
      <c r="A467">
        <v>466</v>
      </c>
      <c r="B467">
        <v>17</v>
      </c>
    </row>
    <row r="468" spans="1:2" x14ac:dyDescent="0.2">
      <c r="A468">
        <v>467</v>
      </c>
      <c r="B468">
        <v>17</v>
      </c>
    </row>
    <row r="469" spans="1:2" x14ac:dyDescent="0.2">
      <c r="A469">
        <v>468</v>
      </c>
      <c r="B469">
        <v>22</v>
      </c>
    </row>
    <row r="470" spans="1:2" x14ac:dyDescent="0.2">
      <c r="A470">
        <v>469</v>
      </c>
      <c r="B470">
        <v>17</v>
      </c>
    </row>
    <row r="471" spans="1:2" x14ac:dyDescent="0.2">
      <c r="A471">
        <v>470</v>
      </c>
      <c r="B471">
        <v>24</v>
      </c>
    </row>
    <row r="472" spans="1:2" x14ac:dyDescent="0.2">
      <c r="A472">
        <v>471</v>
      </c>
      <c r="B472">
        <v>14</v>
      </c>
    </row>
    <row r="473" spans="1:2" x14ac:dyDescent="0.2">
      <c r="A473">
        <v>472</v>
      </c>
      <c r="B473">
        <v>24</v>
      </c>
    </row>
    <row r="474" spans="1:2" x14ac:dyDescent="0.2">
      <c r="A474">
        <v>473</v>
      </c>
      <c r="B474">
        <v>19</v>
      </c>
    </row>
    <row r="475" spans="1:2" x14ac:dyDescent="0.2">
      <c r="A475">
        <v>474</v>
      </c>
      <c r="B475">
        <v>23</v>
      </c>
    </row>
    <row r="476" spans="1:2" x14ac:dyDescent="0.2">
      <c r="A476">
        <v>475</v>
      </c>
      <c r="B476">
        <v>22</v>
      </c>
    </row>
    <row r="477" spans="1:2" x14ac:dyDescent="0.2">
      <c r="A477">
        <v>476</v>
      </c>
      <c r="B477">
        <v>19</v>
      </c>
    </row>
    <row r="478" spans="1:2" x14ac:dyDescent="0.2">
      <c r="A478">
        <v>477</v>
      </c>
      <c r="B478">
        <v>21</v>
      </c>
    </row>
    <row r="479" spans="1:2" x14ac:dyDescent="0.2">
      <c r="A479">
        <v>478</v>
      </c>
      <c r="B479">
        <v>7</v>
      </c>
    </row>
    <row r="480" spans="1:2" x14ac:dyDescent="0.2">
      <c r="A480">
        <v>479</v>
      </c>
      <c r="B480">
        <v>17</v>
      </c>
    </row>
    <row r="481" spans="1:2" x14ac:dyDescent="0.2">
      <c r="A481">
        <v>480</v>
      </c>
      <c r="B481">
        <v>22</v>
      </c>
    </row>
    <row r="482" spans="1:2" x14ac:dyDescent="0.2">
      <c r="A482">
        <v>481</v>
      </c>
      <c r="B482">
        <v>17</v>
      </c>
    </row>
    <row r="483" spans="1:2" x14ac:dyDescent="0.2">
      <c r="A483">
        <v>482</v>
      </c>
      <c r="B483">
        <v>24</v>
      </c>
    </row>
    <row r="484" spans="1:2" x14ac:dyDescent="0.2">
      <c r="A484">
        <v>483</v>
      </c>
      <c r="B484">
        <v>18</v>
      </c>
    </row>
    <row r="485" spans="1:2" x14ac:dyDescent="0.2">
      <c r="A485">
        <v>484</v>
      </c>
      <c r="B485">
        <v>22</v>
      </c>
    </row>
    <row r="486" spans="1:2" x14ac:dyDescent="0.2">
      <c r="A486">
        <v>485</v>
      </c>
      <c r="B486">
        <v>26</v>
      </c>
    </row>
    <row r="487" spans="1:2" x14ac:dyDescent="0.2">
      <c r="A487">
        <v>486</v>
      </c>
      <c r="B487">
        <v>15</v>
      </c>
    </row>
    <row r="488" spans="1:2" x14ac:dyDescent="0.2">
      <c r="A488">
        <v>487</v>
      </c>
      <c r="B488">
        <v>15</v>
      </c>
    </row>
    <row r="489" spans="1:2" x14ac:dyDescent="0.2">
      <c r="A489">
        <v>488</v>
      </c>
      <c r="B489">
        <v>22</v>
      </c>
    </row>
    <row r="490" spans="1:2" x14ac:dyDescent="0.2">
      <c r="A490">
        <v>489</v>
      </c>
      <c r="B490">
        <v>19</v>
      </c>
    </row>
    <row r="491" spans="1:2" x14ac:dyDescent="0.2">
      <c r="A491">
        <v>490</v>
      </c>
      <c r="B491">
        <v>24</v>
      </c>
    </row>
    <row r="492" spans="1:2" x14ac:dyDescent="0.2">
      <c r="A492">
        <v>491</v>
      </c>
      <c r="B492">
        <v>28</v>
      </c>
    </row>
    <row r="493" spans="1:2" x14ac:dyDescent="0.2">
      <c r="A493">
        <v>492</v>
      </c>
      <c r="B493">
        <v>14</v>
      </c>
    </row>
    <row r="494" spans="1:2" x14ac:dyDescent="0.2">
      <c r="A494">
        <v>493</v>
      </c>
      <c r="B494">
        <v>19</v>
      </c>
    </row>
    <row r="495" spans="1:2" x14ac:dyDescent="0.2">
      <c r="A495">
        <v>494</v>
      </c>
      <c r="B495">
        <v>22</v>
      </c>
    </row>
    <row r="496" spans="1:2" x14ac:dyDescent="0.2">
      <c r="A496">
        <v>495</v>
      </c>
      <c r="B496">
        <v>14</v>
      </c>
    </row>
    <row r="497" spans="1:2" x14ac:dyDescent="0.2">
      <c r="A497">
        <v>496</v>
      </c>
      <c r="B497">
        <v>31</v>
      </c>
    </row>
    <row r="498" spans="1:2" x14ac:dyDescent="0.2">
      <c r="A498">
        <v>497</v>
      </c>
      <c r="B498">
        <v>17</v>
      </c>
    </row>
    <row r="499" spans="1:2" x14ac:dyDescent="0.2">
      <c r="A499">
        <v>498</v>
      </c>
      <c r="B499">
        <v>13</v>
      </c>
    </row>
    <row r="500" spans="1:2" x14ac:dyDescent="0.2">
      <c r="A500">
        <v>499</v>
      </c>
      <c r="B500">
        <v>22</v>
      </c>
    </row>
    <row r="501" spans="1:2" x14ac:dyDescent="0.2">
      <c r="A501">
        <v>500</v>
      </c>
      <c r="B501">
        <v>23</v>
      </c>
    </row>
  </sheetData>
  <pageMargins left="0.7" right="0.7" top="0.75" bottom="0.75" header="0.3" footer="0.3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830F-114F-0F40-B156-4A7F1EF74B0D}">
  <sheetPr codeName="Sheet2"/>
  <dimension ref="A1:I9962"/>
  <sheetViews>
    <sheetView workbookViewId="0">
      <selection activeCell="D25" sqref="D25"/>
    </sheetView>
  </sheetViews>
  <sheetFormatPr baseColWidth="10" defaultRowHeight="16" x14ac:dyDescent="0.2"/>
  <cols>
    <col min="1" max="1" width="10.5" customWidth="1"/>
    <col min="2" max="2" width="16.83203125" bestFit="1" customWidth="1"/>
    <col min="3" max="3" width="12.6640625" customWidth="1"/>
    <col min="4" max="4" width="25.6640625" customWidth="1"/>
    <col min="5" max="5" width="22.5" customWidth="1"/>
    <col min="6" max="6" width="19.5" customWidth="1"/>
    <col min="7" max="7" width="17.83203125" customWidth="1"/>
    <col min="8" max="8" width="10.5" customWidth="1"/>
    <col min="9" max="9" width="12.6640625" customWidth="1"/>
    <col min="10" max="10" width="22.5" customWidth="1"/>
    <col min="11" max="12" width="19.5" bestFit="1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28</v>
      </c>
      <c r="E1" t="s">
        <v>26</v>
      </c>
      <c r="F1" t="s">
        <v>27</v>
      </c>
    </row>
    <row r="2" spans="1:6" x14ac:dyDescent="0.2">
      <c r="A2">
        <v>1</v>
      </c>
      <c r="B2" s="13" t="s">
        <v>1589</v>
      </c>
      <c r="C2" s="1">
        <v>45320</v>
      </c>
      <c r="D2" s="13" t="s">
        <v>1589</v>
      </c>
      <c r="E2">
        <v>12538.9576973073</v>
      </c>
      <c r="F2">
        <v>12538.9576973073</v>
      </c>
    </row>
    <row r="3" spans="1:6" x14ac:dyDescent="0.2">
      <c r="A3">
        <v>1</v>
      </c>
      <c r="B3" s="13" t="s">
        <v>1594</v>
      </c>
      <c r="C3" s="1">
        <v>45597</v>
      </c>
      <c r="D3" s="13" t="s">
        <v>1594</v>
      </c>
      <c r="E3">
        <v>9482.3310339025102</v>
      </c>
      <c r="F3">
        <v>9482.3310339025102</v>
      </c>
    </row>
    <row r="4" spans="1:6" x14ac:dyDescent="0.2">
      <c r="A4">
        <v>1</v>
      </c>
      <c r="B4" s="13" t="s">
        <v>1590</v>
      </c>
      <c r="C4" s="1">
        <v>45617</v>
      </c>
      <c r="D4" s="13" t="s">
        <v>1590</v>
      </c>
      <c r="E4">
        <v>13149.3045306898</v>
      </c>
      <c r="F4">
        <v>13149.3045306898</v>
      </c>
    </row>
    <row r="5" spans="1:6" x14ac:dyDescent="0.2">
      <c r="A5">
        <v>1</v>
      </c>
      <c r="B5" s="13" t="s">
        <v>1595</v>
      </c>
      <c r="C5" s="1">
        <v>45365</v>
      </c>
      <c r="D5" s="13" t="s">
        <v>1595</v>
      </c>
      <c r="E5">
        <v>25228.888115031201</v>
      </c>
      <c r="F5">
        <v>25228.888115031201</v>
      </c>
    </row>
    <row r="6" spans="1:6" x14ac:dyDescent="0.2">
      <c r="A6">
        <v>1</v>
      </c>
      <c r="B6" s="13" t="s">
        <v>1596</v>
      </c>
      <c r="C6" s="1">
        <v>45573</v>
      </c>
      <c r="D6" s="13" t="s">
        <v>1596</v>
      </c>
      <c r="E6">
        <v>242259.115303937</v>
      </c>
      <c r="F6">
        <v>242259.115303937</v>
      </c>
    </row>
    <row r="7" spans="1:6" x14ac:dyDescent="0.2">
      <c r="A7">
        <v>1</v>
      </c>
      <c r="B7" s="13" t="s">
        <v>1591</v>
      </c>
      <c r="C7" s="1">
        <v>45364</v>
      </c>
      <c r="D7" s="13" t="s">
        <v>1591</v>
      </c>
      <c r="E7">
        <v>19286.339604789799</v>
      </c>
      <c r="F7">
        <v>19286.339604789799</v>
      </c>
    </row>
    <row r="8" spans="1:6" x14ac:dyDescent="0.2">
      <c r="A8">
        <v>1</v>
      </c>
      <c r="B8" s="13" t="s">
        <v>1597</v>
      </c>
      <c r="C8" s="1">
        <v>45558</v>
      </c>
      <c r="D8" s="13" t="s">
        <v>1597</v>
      </c>
      <c r="E8">
        <v>111435.279030609</v>
      </c>
      <c r="F8">
        <v>111435.279030609</v>
      </c>
    </row>
    <row r="9" spans="1:6" x14ac:dyDescent="0.2">
      <c r="A9">
        <v>1</v>
      </c>
      <c r="B9" s="13" t="s">
        <v>1598</v>
      </c>
      <c r="C9" s="1">
        <v>45553</v>
      </c>
      <c r="D9" s="13" t="s">
        <v>1598</v>
      </c>
      <c r="E9">
        <v>56734.125734613001</v>
      </c>
      <c r="F9">
        <v>56734.125734613001</v>
      </c>
    </row>
    <row r="10" spans="1:6" x14ac:dyDescent="0.2">
      <c r="A10">
        <v>1</v>
      </c>
      <c r="B10" s="13" t="s">
        <v>1599</v>
      </c>
      <c r="C10" s="1">
        <v>45515</v>
      </c>
      <c r="D10" s="13" t="s">
        <v>1599</v>
      </c>
      <c r="E10">
        <v>18574.410943241299</v>
      </c>
      <c r="F10">
        <v>18574.410943241299</v>
      </c>
    </row>
    <row r="11" spans="1:6" x14ac:dyDescent="0.2">
      <c r="A11">
        <v>1</v>
      </c>
      <c r="B11" s="13" t="s">
        <v>1600</v>
      </c>
      <c r="C11" s="1">
        <v>45495</v>
      </c>
      <c r="D11" s="13" t="s">
        <v>1600</v>
      </c>
      <c r="E11">
        <v>2209.77724577347</v>
      </c>
      <c r="F11">
        <v>2209.77724577347</v>
      </c>
    </row>
    <row r="12" spans="1:6" x14ac:dyDescent="0.2">
      <c r="A12">
        <v>1</v>
      </c>
      <c r="B12" s="13" t="s">
        <v>1592</v>
      </c>
      <c r="C12" s="1">
        <v>45502</v>
      </c>
      <c r="D12" s="13" t="s">
        <v>1592</v>
      </c>
      <c r="E12">
        <v>10080.1560602303</v>
      </c>
      <c r="F12">
        <v>10080.1560602303</v>
      </c>
    </row>
    <row r="13" spans="1:6" x14ac:dyDescent="0.2">
      <c r="A13">
        <v>1</v>
      </c>
      <c r="B13" s="13" t="s">
        <v>1601</v>
      </c>
      <c r="C13" s="1">
        <v>45510</v>
      </c>
      <c r="D13" s="13" t="s">
        <v>1601</v>
      </c>
      <c r="E13">
        <v>10563.8631640765</v>
      </c>
      <c r="F13">
        <v>10563.8631640765</v>
      </c>
    </row>
    <row r="14" spans="1:6" x14ac:dyDescent="0.2">
      <c r="A14">
        <v>1</v>
      </c>
      <c r="B14" s="13" t="s">
        <v>1602</v>
      </c>
      <c r="C14" s="1">
        <v>45475</v>
      </c>
      <c r="D14" s="13" t="s">
        <v>1602</v>
      </c>
      <c r="E14">
        <v>23640.855254460599</v>
      </c>
      <c r="F14">
        <v>23640.855254460599</v>
      </c>
    </row>
    <row r="15" spans="1:6" x14ac:dyDescent="0.2">
      <c r="A15">
        <v>1</v>
      </c>
      <c r="B15" s="13" t="s">
        <v>1603</v>
      </c>
      <c r="C15" s="1">
        <v>45643</v>
      </c>
      <c r="D15" s="13" t="s">
        <v>1603</v>
      </c>
      <c r="E15">
        <v>154863.291516066</v>
      </c>
      <c r="F15">
        <v>154863.291516066</v>
      </c>
    </row>
    <row r="16" spans="1:6" x14ac:dyDescent="0.2">
      <c r="A16">
        <v>1</v>
      </c>
      <c r="B16" s="13" t="s">
        <v>1593</v>
      </c>
      <c r="C16" s="1">
        <v>45446</v>
      </c>
      <c r="D16" s="13" t="s">
        <v>1593</v>
      </c>
      <c r="E16">
        <v>686676.42334161804</v>
      </c>
      <c r="F16">
        <v>686676.42334161804</v>
      </c>
    </row>
    <row r="17" spans="1:6" x14ac:dyDescent="0.2">
      <c r="A17">
        <v>1</v>
      </c>
      <c r="B17" s="13" t="s">
        <v>1604</v>
      </c>
      <c r="C17" s="1">
        <v>45410</v>
      </c>
      <c r="D17" s="13" t="s">
        <v>1604</v>
      </c>
      <c r="E17">
        <v>224441.77277119699</v>
      </c>
      <c r="F17">
        <v>224441.77277119699</v>
      </c>
    </row>
    <row r="18" spans="1:6" x14ac:dyDescent="0.2">
      <c r="A18">
        <v>1</v>
      </c>
      <c r="B18" s="13" t="s">
        <v>1605</v>
      </c>
      <c r="C18" s="1">
        <v>45635</v>
      </c>
      <c r="D18" s="13" t="s">
        <v>1605</v>
      </c>
      <c r="E18">
        <v>18038.678796798202</v>
      </c>
      <c r="F18">
        <v>18038.678796798202</v>
      </c>
    </row>
    <row r="19" spans="1:6" x14ac:dyDescent="0.2">
      <c r="A19">
        <v>2</v>
      </c>
      <c r="B19" s="13" t="s">
        <v>1606</v>
      </c>
      <c r="C19" s="1">
        <v>45479</v>
      </c>
      <c r="D19" s="13" t="s">
        <v>1606</v>
      </c>
      <c r="E19">
        <v>24632.6176836257</v>
      </c>
      <c r="F19">
        <v>24632.6176836257</v>
      </c>
    </row>
    <row r="20" spans="1:6" x14ac:dyDescent="0.2">
      <c r="A20">
        <v>2</v>
      </c>
      <c r="B20" s="13" t="s">
        <v>1607</v>
      </c>
      <c r="C20" s="1">
        <v>45430</v>
      </c>
      <c r="D20" s="13" t="s">
        <v>1607</v>
      </c>
      <c r="E20">
        <v>41866.871943942802</v>
      </c>
      <c r="F20">
        <v>41866.871943942802</v>
      </c>
    </row>
    <row r="21" spans="1:6" x14ac:dyDescent="0.2">
      <c r="A21">
        <v>2</v>
      </c>
      <c r="B21" s="13" t="s">
        <v>1608</v>
      </c>
      <c r="C21" s="1">
        <v>45590</v>
      </c>
      <c r="D21" s="13" t="s">
        <v>1608</v>
      </c>
      <c r="E21">
        <v>22856.994950845601</v>
      </c>
      <c r="F21">
        <v>22856.994950845601</v>
      </c>
    </row>
    <row r="22" spans="1:6" x14ac:dyDescent="0.2">
      <c r="A22">
        <v>2</v>
      </c>
      <c r="B22" s="13" t="s">
        <v>1609</v>
      </c>
      <c r="C22" s="1">
        <v>45449</v>
      </c>
      <c r="D22" s="13" t="s">
        <v>1609</v>
      </c>
      <c r="E22">
        <v>1805.85122720616</v>
      </c>
      <c r="F22">
        <v>1805.85122720616</v>
      </c>
    </row>
    <row r="23" spans="1:6" x14ac:dyDescent="0.2">
      <c r="A23">
        <v>2</v>
      </c>
      <c r="B23" s="13" t="s">
        <v>1610</v>
      </c>
      <c r="C23" s="1">
        <v>45480</v>
      </c>
      <c r="D23" s="13" t="s">
        <v>1610</v>
      </c>
      <c r="E23">
        <v>66485.818426701502</v>
      </c>
      <c r="F23">
        <v>66485.818426701502</v>
      </c>
    </row>
    <row r="24" spans="1:6" x14ac:dyDescent="0.2">
      <c r="A24">
        <v>2</v>
      </c>
      <c r="B24" s="13" t="s">
        <v>1611</v>
      </c>
      <c r="C24" s="1">
        <v>45602</v>
      </c>
      <c r="D24" s="13" t="s">
        <v>1611</v>
      </c>
      <c r="E24">
        <v>39302.360219289803</v>
      </c>
      <c r="F24">
        <v>39302.360219289803</v>
      </c>
    </row>
    <row r="25" spans="1:6" x14ac:dyDescent="0.2">
      <c r="A25">
        <v>2</v>
      </c>
      <c r="B25" s="13" t="s">
        <v>1612</v>
      </c>
      <c r="C25" s="1">
        <v>45480</v>
      </c>
      <c r="D25" s="13" t="s">
        <v>1612</v>
      </c>
      <c r="E25">
        <v>14787.278984660399</v>
      </c>
      <c r="F25">
        <v>14787.278984660399</v>
      </c>
    </row>
    <row r="26" spans="1:6" x14ac:dyDescent="0.2">
      <c r="A26">
        <v>2</v>
      </c>
      <c r="B26" s="13" t="s">
        <v>1613</v>
      </c>
      <c r="C26" s="1">
        <v>45348</v>
      </c>
      <c r="D26" s="13" t="s">
        <v>1613</v>
      </c>
      <c r="E26">
        <v>26297.174174852</v>
      </c>
      <c r="F26">
        <v>26297.174174852</v>
      </c>
    </row>
    <row r="27" spans="1:6" x14ac:dyDescent="0.2">
      <c r="A27">
        <v>2</v>
      </c>
      <c r="B27" s="13" t="s">
        <v>1614</v>
      </c>
      <c r="C27" s="1">
        <v>45329</v>
      </c>
      <c r="D27" s="13" t="s">
        <v>1614</v>
      </c>
      <c r="E27">
        <v>26931.6638473106</v>
      </c>
      <c r="F27">
        <v>26931.6638473106</v>
      </c>
    </row>
    <row r="28" spans="1:6" x14ac:dyDescent="0.2">
      <c r="A28">
        <v>2</v>
      </c>
      <c r="B28" s="13" t="s">
        <v>1615</v>
      </c>
      <c r="C28" s="1">
        <v>45375</v>
      </c>
      <c r="D28" s="13" t="s">
        <v>1615</v>
      </c>
      <c r="E28">
        <v>30684.9996323417</v>
      </c>
      <c r="F28">
        <v>30684.9996323417</v>
      </c>
    </row>
    <row r="29" spans="1:6" x14ac:dyDescent="0.2">
      <c r="A29">
        <v>2</v>
      </c>
      <c r="B29" s="13" t="s">
        <v>1616</v>
      </c>
      <c r="C29" s="1">
        <v>45610</v>
      </c>
      <c r="D29" s="13" t="s">
        <v>1616</v>
      </c>
      <c r="E29">
        <v>258143.071000667</v>
      </c>
      <c r="F29">
        <v>258143.071000667</v>
      </c>
    </row>
    <row r="30" spans="1:6" x14ac:dyDescent="0.2">
      <c r="A30">
        <v>2</v>
      </c>
      <c r="B30" s="13" t="s">
        <v>1617</v>
      </c>
      <c r="C30" s="1">
        <v>45465</v>
      </c>
      <c r="D30" s="13" t="s">
        <v>1617</v>
      </c>
      <c r="E30">
        <v>15857.921467690599</v>
      </c>
      <c r="F30">
        <v>15857.921467690599</v>
      </c>
    </row>
    <row r="31" spans="1:6" x14ac:dyDescent="0.2">
      <c r="A31">
        <v>2</v>
      </c>
      <c r="B31" s="13" t="s">
        <v>1618</v>
      </c>
      <c r="C31" s="1">
        <v>45625</v>
      </c>
      <c r="D31" s="13" t="s">
        <v>1618</v>
      </c>
      <c r="E31">
        <v>28341.943130194999</v>
      </c>
      <c r="F31">
        <v>28341.943130194999</v>
      </c>
    </row>
    <row r="32" spans="1:6" x14ac:dyDescent="0.2">
      <c r="A32">
        <v>2</v>
      </c>
      <c r="B32" s="13" t="s">
        <v>1619</v>
      </c>
      <c r="C32" s="1">
        <v>45617</v>
      </c>
      <c r="D32" s="13" t="s">
        <v>1619</v>
      </c>
      <c r="E32">
        <v>127080.47289354099</v>
      </c>
      <c r="F32">
        <v>127080.47289354099</v>
      </c>
    </row>
    <row r="33" spans="1:6" x14ac:dyDescent="0.2">
      <c r="A33">
        <v>2</v>
      </c>
      <c r="B33" s="13" t="s">
        <v>1620</v>
      </c>
      <c r="C33" s="1">
        <v>45421</v>
      </c>
      <c r="D33" s="13" t="s">
        <v>1620</v>
      </c>
      <c r="E33">
        <v>107073.57940062101</v>
      </c>
      <c r="F33">
        <v>107073.57940062101</v>
      </c>
    </row>
    <row r="34" spans="1:6" x14ac:dyDescent="0.2">
      <c r="A34">
        <v>2</v>
      </c>
      <c r="B34" s="13" t="s">
        <v>1621</v>
      </c>
      <c r="C34" s="1">
        <v>45411</v>
      </c>
      <c r="D34" s="13" t="s">
        <v>1621</v>
      </c>
      <c r="E34">
        <v>122748.72585102799</v>
      </c>
      <c r="F34">
        <v>122748.72585102799</v>
      </c>
    </row>
    <row r="35" spans="1:6" x14ac:dyDescent="0.2">
      <c r="A35">
        <v>2</v>
      </c>
      <c r="B35" s="13" t="s">
        <v>1622</v>
      </c>
      <c r="C35" s="1">
        <v>45491</v>
      </c>
      <c r="D35" s="13" t="s">
        <v>1622</v>
      </c>
      <c r="E35">
        <v>9263.1366224454705</v>
      </c>
      <c r="F35">
        <v>9263.1366224454705</v>
      </c>
    </row>
    <row r="36" spans="1:6" x14ac:dyDescent="0.2">
      <c r="A36">
        <v>2</v>
      </c>
      <c r="B36" s="13" t="s">
        <v>1623</v>
      </c>
      <c r="C36" s="1">
        <v>45622</v>
      </c>
      <c r="D36" s="13" t="s">
        <v>1623</v>
      </c>
      <c r="E36">
        <v>444064.05340691801</v>
      </c>
      <c r="F36">
        <v>444064.05340691801</v>
      </c>
    </row>
    <row r="37" spans="1:6" x14ac:dyDescent="0.2">
      <c r="A37">
        <v>2</v>
      </c>
      <c r="B37" s="13" t="s">
        <v>1624</v>
      </c>
      <c r="C37" s="1">
        <v>45312</v>
      </c>
      <c r="D37" s="13" t="s">
        <v>1624</v>
      </c>
      <c r="E37">
        <v>24344.2584085122</v>
      </c>
      <c r="F37">
        <v>24344.2584085122</v>
      </c>
    </row>
    <row r="38" spans="1:6" x14ac:dyDescent="0.2">
      <c r="A38">
        <v>2</v>
      </c>
      <c r="B38" s="13" t="s">
        <v>1625</v>
      </c>
      <c r="C38" s="1">
        <v>45490</v>
      </c>
      <c r="D38" s="13" t="s">
        <v>1625</v>
      </c>
      <c r="E38">
        <v>362318.07566206797</v>
      </c>
      <c r="F38">
        <v>362318.07566206797</v>
      </c>
    </row>
    <row r="39" spans="1:6" x14ac:dyDescent="0.2">
      <c r="A39">
        <v>2</v>
      </c>
      <c r="B39" s="13" t="s">
        <v>1626</v>
      </c>
      <c r="C39" s="1">
        <v>45378</v>
      </c>
      <c r="D39" s="13" t="s">
        <v>1626</v>
      </c>
      <c r="E39">
        <v>2903.4238890603801</v>
      </c>
      <c r="F39">
        <v>2903.4238890603801</v>
      </c>
    </row>
    <row r="40" spans="1:6" x14ac:dyDescent="0.2">
      <c r="A40">
        <v>2</v>
      </c>
      <c r="B40" s="13" t="s">
        <v>1627</v>
      </c>
      <c r="C40" s="1">
        <v>45363</v>
      </c>
      <c r="D40" s="13" t="s">
        <v>1627</v>
      </c>
      <c r="E40">
        <v>22730.783350322901</v>
      </c>
      <c r="F40">
        <v>22730.783350322901</v>
      </c>
    </row>
    <row r="41" spans="1:6" x14ac:dyDescent="0.2">
      <c r="A41">
        <v>2</v>
      </c>
      <c r="B41" s="13" t="s">
        <v>1628</v>
      </c>
      <c r="C41" s="1">
        <v>45606</v>
      </c>
      <c r="D41" s="13" t="s">
        <v>1628</v>
      </c>
      <c r="E41">
        <v>143612.19515295001</v>
      </c>
      <c r="F41">
        <v>143612.19515295001</v>
      </c>
    </row>
    <row r="42" spans="1:6" x14ac:dyDescent="0.2">
      <c r="A42">
        <v>3</v>
      </c>
      <c r="B42" s="13" t="s">
        <v>1629</v>
      </c>
      <c r="C42" s="1">
        <v>45314</v>
      </c>
      <c r="D42" s="13" t="s">
        <v>1629</v>
      </c>
      <c r="E42">
        <v>55135.499763399697</v>
      </c>
      <c r="F42">
        <v>55135.499763399697</v>
      </c>
    </row>
    <row r="43" spans="1:6" x14ac:dyDescent="0.2">
      <c r="A43">
        <v>3</v>
      </c>
      <c r="B43" s="13" t="s">
        <v>1630</v>
      </c>
      <c r="C43" s="1">
        <v>45406</v>
      </c>
      <c r="D43" s="13" t="s">
        <v>1630</v>
      </c>
      <c r="E43">
        <v>6916.2222366856804</v>
      </c>
      <c r="F43">
        <v>6916.2222366856804</v>
      </c>
    </row>
    <row r="44" spans="1:6" x14ac:dyDescent="0.2">
      <c r="A44">
        <v>3</v>
      </c>
      <c r="B44" s="13" t="s">
        <v>1631</v>
      </c>
      <c r="C44" s="1">
        <v>45379</v>
      </c>
      <c r="D44" s="13" t="s">
        <v>1631</v>
      </c>
      <c r="E44">
        <v>61167.627955604301</v>
      </c>
      <c r="F44">
        <v>61167.627955604301</v>
      </c>
    </row>
    <row r="45" spans="1:6" x14ac:dyDescent="0.2">
      <c r="A45">
        <v>3</v>
      </c>
      <c r="B45" s="13" t="s">
        <v>1632</v>
      </c>
      <c r="C45" s="1">
        <v>45423</v>
      </c>
      <c r="D45" s="13" t="s">
        <v>1632</v>
      </c>
      <c r="E45">
        <v>16133.0426051374</v>
      </c>
      <c r="F45">
        <v>16133.0426051374</v>
      </c>
    </row>
    <row r="46" spans="1:6" x14ac:dyDescent="0.2">
      <c r="A46">
        <v>3</v>
      </c>
      <c r="B46" s="13" t="s">
        <v>1633</v>
      </c>
      <c r="C46" s="1">
        <v>45477</v>
      </c>
      <c r="D46" s="13" t="s">
        <v>1633</v>
      </c>
      <c r="E46">
        <v>77353.396119940197</v>
      </c>
      <c r="F46">
        <v>77353.396119940197</v>
      </c>
    </row>
    <row r="47" spans="1:6" x14ac:dyDescent="0.2">
      <c r="A47">
        <v>3</v>
      </c>
      <c r="B47" s="13" t="s">
        <v>1634</v>
      </c>
      <c r="C47" s="1">
        <v>45542</v>
      </c>
      <c r="D47" s="13" t="s">
        <v>1634</v>
      </c>
      <c r="E47">
        <v>14216.939086984699</v>
      </c>
      <c r="F47">
        <v>14216.939086984699</v>
      </c>
    </row>
    <row r="48" spans="1:6" x14ac:dyDescent="0.2">
      <c r="A48">
        <v>3</v>
      </c>
      <c r="B48" s="13" t="s">
        <v>1635</v>
      </c>
      <c r="C48" s="1">
        <v>45494</v>
      </c>
      <c r="D48" s="13" t="s">
        <v>1635</v>
      </c>
      <c r="E48">
        <v>35628.5164596135</v>
      </c>
      <c r="F48">
        <v>35628.5164596135</v>
      </c>
    </row>
    <row r="49" spans="1:6" x14ac:dyDescent="0.2">
      <c r="A49">
        <v>3</v>
      </c>
      <c r="B49" s="13" t="s">
        <v>1636</v>
      </c>
      <c r="C49" s="1">
        <v>45537</v>
      </c>
      <c r="D49" s="13" t="s">
        <v>1636</v>
      </c>
      <c r="E49">
        <v>2822.3816344025099</v>
      </c>
      <c r="F49">
        <v>2822.3816344025099</v>
      </c>
    </row>
    <row r="50" spans="1:6" x14ac:dyDescent="0.2">
      <c r="A50">
        <v>3</v>
      </c>
      <c r="B50" s="13" t="s">
        <v>1637</v>
      </c>
      <c r="C50" s="1">
        <v>45537</v>
      </c>
      <c r="D50" s="13" t="s">
        <v>1637</v>
      </c>
      <c r="E50">
        <v>34092.9019412942</v>
      </c>
      <c r="F50">
        <v>34092.9019412942</v>
      </c>
    </row>
    <row r="51" spans="1:6" x14ac:dyDescent="0.2">
      <c r="A51">
        <v>3</v>
      </c>
      <c r="B51" s="13" t="s">
        <v>1638</v>
      </c>
      <c r="C51" s="1">
        <v>45469</v>
      </c>
      <c r="D51" s="13" t="s">
        <v>1638</v>
      </c>
      <c r="E51">
        <v>176013.89202624801</v>
      </c>
      <c r="F51">
        <v>176013.89202624801</v>
      </c>
    </row>
    <row r="52" spans="1:6" x14ac:dyDescent="0.2">
      <c r="A52">
        <v>3</v>
      </c>
      <c r="B52" s="13" t="s">
        <v>1639</v>
      </c>
      <c r="C52" s="1">
        <v>45542</v>
      </c>
      <c r="D52" s="13" t="s">
        <v>1639</v>
      </c>
      <c r="E52">
        <v>28383.630112618601</v>
      </c>
      <c r="F52">
        <v>28383.630112618601</v>
      </c>
    </row>
    <row r="53" spans="1:6" x14ac:dyDescent="0.2">
      <c r="A53">
        <v>3</v>
      </c>
      <c r="B53" s="13" t="s">
        <v>1640</v>
      </c>
      <c r="C53" s="1">
        <v>45339</v>
      </c>
      <c r="D53" s="13" t="s">
        <v>1640</v>
      </c>
      <c r="E53">
        <v>109467.384591982</v>
      </c>
      <c r="F53">
        <v>109467.384591982</v>
      </c>
    </row>
    <row r="54" spans="1:6" x14ac:dyDescent="0.2">
      <c r="A54">
        <v>3</v>
      </c>
      <c r="B54" s="13" t="s">
        <v>1641</v>
      </c>
      <c r="C54" s="1">
        <v>45422</v>
      </c>
      <c r="D54" s="13" t="s">
        <v>1641</v>
      </c>
      <c r="E54">
        <v>2040.9410126298001</v>
      </c>
      <c r="F54">
        <v>2040.9410126298001</v>
      </c>
    </row>
    <row r="55" spans="1:6" x14ac:dyDescent="0.2">
      <c r="A55">
        <v>3</v>
      </c>
      <c r="B55" s="13" t="s">
        <v>1642</v>
      </c>
      <c r="C55" s="1">
        <v>45324</v>
      </c>
      <c r="D55" s="13" t="s">
        <v>1642</v>
      </c>
      <c r="E55">
        <v>12384.795898317399</v>
      </c>
      <c r="F55">
        <v>12384.795898317399</v>
      </c>
    </row>
    <row r="56" spans="1:6" x14ac:dyDescent="0.2">
      <c r="A56">
        <v>3</v>
      </c>
      <c r="B56" s="13" t="s">
        <v>1643</v>
      </c>
      <c r="C56" s="1">
        <v>45453</v>
      </c>
      <c r="D56" s="13" t="s">
        <v>1643</v>
      </c>
      <c r="E56">
        <v>80599.814452918305</v>
      </c>
      <c r="F56">
        <v>80599.814452918305</v>
      </c>
    </row>
    <row r="57" spans="1:6" x14ac:dyDescent="0.2">
      <c r="A57">
        <v>3</v>
      </c>
      <c r="B57" s="13" t="s">
        <v>1644</v>
      </c>
      <c r="C57" s="1">
        <v>45613</v>
      </c>
      <c r="D57" s="13" t="s">
        <v>1644</v>
      </c>
      <c r="E57">
        <v>51117.158961749898</v>
      </c>
      <c r="F57">
        <v>51117.158961749898</v>
      </c>
    </row>
    <row r="58" spans="1:6" x14ac:dyDescent="0.2">
      <c r="A58">
        <v>3</v>
      </c>
      <c r="B58" s="13" t="s">
        <v>1645</v>
      </c>
      <c r="C58" s="1">
        <v>45355</v>
      </c>
      <c r="D58" s="13" t="s">
        <v>1645</v>
      </c>
      <c r="E58">
        <v>2540.8257653461901</v>
      </c>
      <c r="F58">
        <v>2540.8257653461901</v>
      </c>
    </row>
    <row r="59" spans="1:6" x14ac:dyDescent="0.2">
      <c r="A59">
        <v>3</v>
      </c>
      <c r="B59" s="13" t="s">
        <v>1646</v>
      </c>
      <c r="C59" s="1">
        <v>45459</v>
      </c>
      <c r="D59" s="13" t="s">
        <v>1646</v>
      </c>
      <c r="E59">
        <v>4869.5206395669702</v>
      </c>
      <c r="F59">
        <v>4869.5206395669702</v>
      </c>
    </row>
    <row r="60" spans="1:6" x14ac:dyDescent="0.2">
      <c r="A60">
        <v>3</v>
      </c>
      <c r="B60" s="13" t="s">
        <v>1647</v>
      </c>
      <c r="C60" s="1">
        <v>45567</v>
      </c>
      <c r="D60" s="13" t="s">
        <v>1647</v>
      </c>
      <c r="E60">
        <v>5374.7506443389402</v>
      </c>
      <c r="F60">
        <v>5374.7506443389402</v>
      </c>
    </row>
    <row r="61" spans="1:6" x14ac:dyDescent="0.2">
      <c r="A61">
        <v>4</v>
      </c>
      <c r="B61" s="13" t="s">
        <v>1648</v>
      </c>
      <c r="C61" s="1">
        <v>45575</v>
      </c>
      <c r="D61" s="13" t="s">
        <v>1648</v>
      </c>
      <c r="E61">
        <v>100953.44602487099</v>
      </c>
      <c r="F61">
        <v>100953.44602487099</v>
      </c>
    </row>
    <row r="62" spans="1:6" x14ac:dyDescent="0.2">
      <c r="A62">
        <v>4</v>
      </c>
      <c r="B62" s="13" t="s">
        <v>1649</v>
      </c>
      <c r="C62" s="1">
        <v>45500</v>
      </c>
      <c r="D62" s="13" t="s">
        <v>1649</v>
      </c>
      <c r="E62">
        <v>1108.6266399574799</v>
      </c>
      <c r="F62">
        <v>1108.6266399574799</v>
      </c>
    </row>
    <row r="63" spans="1:6" x14ac:dyDescent="0.2">
      <c r="A63">
        <v>4</v>
      </c>
      <c r="B63" s="13" t="s">
        <v>1650</v>
      </c>
      <c r="C63" s="1">
        <v>45378</v>
      </c>
      <c r="D63" s="13" t="s">
        <v>1650</v>
      </c>
      <c r="E63">
        <v>11603.7206248855</v>
      </c>
      <c r="F63">
        <v>11603.7206248855</v>
      </c>
    </row>
    <row r="64" spans="1:6" x14ac:dyDescent="0.2">
      <c r="A64">
        <v>4</v>
      </c>
      <c r="B64" s="13" t="s">
        <v>1651</v>
      </c>
      <c r="C64" s="1">
        <v>45472</v>
      </c>
      <c r="D64" s="13" t="s">
        <v>1651</v>
      </c>
      <c r="E64">
        <v>26237.787597246399</v>
      </c>
      <c r="F64">
        <v>26237.787597246399</v>
      </c>
    </row>
    <row r="65" spans="1:6" x14ac:dyDescent="0.2">
      <c r="A65">
        <v>4</v>
      </c>
      <c r="B65" s="13" t="s">
        <v>1652</v>
      </c>
      <c r="C65" s="1">
        <v>45649</v>
      </c>
      <c r="D65" s="13" t="s">
        <v>1652</v>
      </c>
      <c r="E65">
        <v>5768.6227812346397</v>
      </c>
      <c r="F65">
        <v>5768.6227812346397</v>
      </c>
    </row>
    <row r="66" spans="1:6" x14ac:dyDescent="0.2">
      <c r="A66">
        <v>4</v>
      </c>
      <c r="B66" s="13" t="s">
        <v>1653</v>
      </c>
      <c r="C66" s="1">
        <v>45429</v>
      </c>
      <c r="D66" s="13" t="s">
        <v>1653</v>
      </c>
      <c r="E66">
        <v>36346.544398377002</v>
      </c>
      <c r="F66">
        <v>36346.544398377002</v>
      </c>
    </row>
    <row r="67" spans="1:6" x14ac:dyDescent="0.2">
      <c r="A67">
        <v>4</v>
      </c>
      <c r="B67" s="13" t="s">
        <v>1654</v>
      </c>
      <c r="C67" s="1">
        <v>45656</v>
      </c>
      <c r="D67" s="13" t="s">
        <v>1654</v>
      </c>
      <c r="E67">
        <v>40828.877052027798</v>
      </c>
      <c r="F67">
        <v>40828.877052027798</v>
      </c>
    </row>
    <row r="68" spans="1:6" x14ac:dyDescent="0.2">
      <c r="A68">
        <v>4</v>
      </c>
      <c r="B68" s="13" t="s">
        <v>1655</v>
      </c>
      <c r="C68" s="1">
        <v>45649</v>
      </c>
      <c r="D68" s="13" t="s">
        <v>1655</v>
      </c>
      <c r="E68">
        <v>20961.564149125399</v>
      </c>
      <c r="F68">
        <v>20961.564149125399</v>
      </c>
    </row>
    <row r="69" spans="1:6" x14ac:dyDescent="0.2">
      <c r="A69">
        <v>4</v>
      </c>
      <c r="B69" s="13" t="s">
        <v>1656</v>
      </c>
      <c r="C69" s="1">
        <v>45332</v>
      </c>
      <c r="D69" s="13" t="s">
        <v>1656</v>
      </c>
      <c r="E69">
        <v>545.20000519989003</v>
      </c>
      <c r="F69">
        <v>545.20000519989003</v>
      </c>
    </row>
    <row r="70" spans="1:6" x14ac:dyDescent="0.2">
      <c r="A70">
        <v>4</v>
      </c>
      <c r="B70" s="13" t="s">
        <v>1657</v>
      </c>
      <c r="C70" s="1">
        <v>45420</v>
      </c>
      <c r="D70" s="13" t="s">
        <v>1657</v>
      </c>
      <c r="E70">
        <v>1042557.32463204</v>
      </c>
      <c r="F70">
        <v>1000000</v>
      </c>
    </row>
    <row r="71" spans="1:6" x14ac:dyDescent="0.2">
      <c r="A71">
        <v>4</v>
      </c>
      <c r="B71" s="13" t="s">
        <v>1658</v>
      </c>
      <c r="C71" s="1">
        <v>45627</v>
      </c>
      <c r="D71" s="13" t="s">
        <v>1658</v>
      </c>
      <c r="E71">
        <v>16188.414544405599</v>
      </c>
      <c r="F71">
        <v>16188.414544405599</v>
      </c>
    </row>
    <row r="72" spans="1:6" x14ac:dyDescent="0.2">
      <c r="A72">
        <v>4</v>
      </c>
      <c r="B72" s="13" t="s">
        <v>1659</v>
      </c>
      <c r="C72" s="1">
        <v>45523</v>
      </c>
      <c r="D72" s="13" t="s">
        <v>1659</v>
      </c>
      <c r="E72">
        <v>58500.461517771699</v>
      </c>
      <c r="F72">
        <v>58500.461517771699</v>
      </c>
    </row>
    <row r="73" spans="1:6" x14ac:dyDescent="0.2">
      <c r="A73">
        <v>4</v>
      </c>
      <c r="B73" s="13" t="s">
        <v>1660</v>
      </c>
      <c r="C73" s="1">
        <v>45625</v>
      </c>
      <c r="D73" s="13" t="s">
        <v>1660</v>
      </c>
      <c r="E73">
        <v>33211.442082040601</v>
      </c>
      <c r="F73">
        <v>33211.442082040601</v>
      </c>
    </row>
    <row r="74" spans="1:6" x14ac:dyDescent="0.2">
      <c r="A74">
        <v>4</v>
      </c>
      <c r="B74" s="13" t="s">
        <v>1661</v>
      </c>
      <c r="C74" s="1">
        <v>45509</v>
      </c>
      <c r="D74" s="13" t="s">
        <v>1661</v>
      </c>
      <c r="E74">
        <v>102437.67585884201</v>
      </c>
      <c r="F74">
        <v>102437.67585884201</v>
      </c>
    </row>
    <row r="75" spans="1:6" x14ac:dyDescent="0.2">
      <c r="A75">
        <v>4</v>
      </c>
      <c r="B75" s="13" t="s">
        <v>1662</v>
      </c>
      <c r="C75" s="1">
        <v>45619</v>
      </c>
      <c r="D75" s="13" t="s">
        <v>1662</v>
      </c>
      <c r="E75">
        <v>75093.491500892793</v>
      </c>
      <c r="F75">
        <v>75093.491500892793</v>
      </c>
    </row>
    <row r="76" spans="1:6" x14ac:dyDescent="0.2">
      <c r="A76">
        <v>4</v>
      </c>
      <c r="B76" s="13" t="s">
        <v>1663</v>
      </c>
      <c r="C76" s="1">
        <v>45418</v>
      </c>
      <c r="D76" s="13" t="s">
        <v>1663</v>
      </c>
      <c r="E76">
        <v>16079.657506469901</v>
      </c>
      <c r="F76">
        <v>16079.657506469901</v>
      </c>
    </row>
    <row r="77" spans="1:6" x14ac:dyDescent="0.2">
      <c r="A77">
        <v>4</v>
      </c>
      <c r="B77" s="13" t="s">
        <v>1664</v>
      </c>
      <c r="C77" s="1">
        <v>45332</v>
      </c>
      <c r="D77" s="13" t="s">
        <v>1664</v>
      </c>
      <c r="E77">
        <v>38841.776423270101</v>
      </c>
      <c r="F77">
        <v>38841.776423270101</v>
      </c>
    </row>
    <row r="78" spans="1:6" x14ac:dyDescent="0.2">
      <c r="A78">
        <v>4</v>
      </c>
      <c r="B78" s="13" t="s">
        <v>1665</v>
      </c>
      <c r="C78" s="1">
        <v>45555</v>
      </c>
      <c r="D78" s="13" t="s">
        <v>1665</v>
      </c>
      <c r="E78">
        <v>5334.1602814922198</v>
      </c>
      <c r="F78">
        <v>5334.1602814922198</v>
      </c>
    </row>
    <row r="79" spans="1:6" x14ac:dyDescent="0.2">
      <c r="A79">
        <v>4</v>
      </c>
      <c r="B79" s="13" t="s">
        <v>1666</v>
      </c>
      <c r="C79" s="1">
        <v>45476</v>
      </c>
      <c r="D79" s="13" t="s">
        <v>1666</v>
      </c>
      <c r="E79">
        <v>79648.980567032806</v>
      </c>
      <c r="F79">
        <v>79648.980567032806</v>
      </c>
    </row>
    <row r="80" spans="1:6" x14ac:dyDescent="0.2">
      <c r="A80">
        <v>4</v>
      </c>
      <c r="B80" s="13" t="s">
        <v>1667</v>
      </c>
      <c r="C80" s="1">
        <v>45492</v>
      </c>
      <c r="D80" s="13" t="s">
        <v>1667</v>
      </c>
      <c r="E80">
        <v>11030.7542508552</v>
      </c>
      <c r="F80">
        <v>11030.7542508552</v>
      </c>
    </row>
    <row r="81" spans="1:6" x14ac:dyDescent="0.2">
      <c r="A81">
        <v>4</v>
      </c>
      <c r="B81" s="13" t="s">
        <v>1668</v>
      </c>
      <c r="C81" s="1">
        <v>45343</v>
      </c>
      <c r="D81" s="13" t="s">
        <v>1668</v>
      </c>
      <c r="E81">
        <v>826669.31300389196</v>
      </c>
      <c r="F81">
        <v>826669.31300389196</v>
      </c>
    </row>
    <row r="82" spans="1:6" x14ac:dyDescent="0.2">
      <c r="A82">
        <v>4</v>
      </c>
      <c r="B82" s="13" t="s">
        <v>1669</v>
      </c>
      <c r="C82" s="1">
        <v>45516</v>
      </c>
      <c r="D82" s="13" t="s">
        <v>1669</v>
      </c>
      <c r="E82">
        <v>1850.8988343128899</v>
      </c>
      <c r="F82">
        <v>1850.8988343128899</v>
      </c>
    </row>
    <row r="83" spans="1:6" x14ac:dyDescent="0.2">
      <c r="A83">
        <v>4</v>
      </c>
      <c r="B83" s="13" t="s">
        <v>1670</v>
      </c>
      <c r="C83" s="1">
        <v>45358</v>
      </c>
      <c r="D83" s="13" t="s">
        <v>1670</v>
      </c>
      <c r="E83">
        <v>10982.069051872</v>
      </c>
      <c r="F83">
        <v>10982.069051872</v>
      </c>
    </row>
    <row r="84" spans="1:6" x14ac:dyDescent="0.2">
      <c r="A84">
        <v>4</v>
      </c>
      <c r="B84" s="13" t="s">
        <v>1671</v>
      </c>
      <c r="C84" s="1">
        <v>45459</v>
      </c>
      <c r="D84" s="13" t="s">
        <v>1671</v>
      </c>
      <c r="E84">
        <v>75968.175954970196</v>
      </c>
      <c r="F84">
        <v>75968.175954970196</v>
      </c>
    </row>
    <row r="85" spans="1:6" x14ac:dyDescent="0.2">
      <c r="A85">
        <v>4</v>
      </c>
      <c r="B85" s="13" t="s">
        <v>1672</v>
      </c>
      <c r="C85" s="1">
        <v>45549</v>
      </c>
      <c r="D85" s="13" t="s">
        <v>1672</v>
      </c>
      <c r="E85">
        <v>47344.163132460497</v>
      </c>
      <c r="F85">
        <v>47344.163132460497</v>
      </c>
    </row>
    <row r="86" spans="1:6" x14ac:dyDescent="0.2">
      <c r="A86">
        <v>5</v>
      </c>
      <c r="B86" s="13" t="s">
        <v>1673</v>
      </c>
      <c r="C86" s="1">
        <v>45452</v>
      </c>
      <c r="D86" s="13" t="s">
        <v>1673</v>
      </c>
      <c r="E86">
        <v>8345.1144685380696</v>
      </c>
      <c r="F86">
        <v>8345.1144685380696</v>
      </c>
    </row>
    <row r="87" spans="1:6" x14ac:dyDescent="0.2">
      <c r="A87">
        <v>5</v>
      </c>
      <c r="B87" s="13" t="s">
        <v>1674</v>
      </c>
      <c r="C87" s="1">
        <v>45407</v>
      </c>
      <c r="D87" s="13" t="s">
        <v>1674</v>
      </c>
      <c r="E87">
        <v>865.69313438158702</v>
      </c>
      <c r="F87">
        <v>865.69313438158702</v>
      </c>
    </row>
    <row r="88" spans="1:6" x14ac:dyDescent="0.2">
      <c r="A88">
        <v>5</v>
      </c>
      <c r="B88" s="13" t="s">
        <v>1675</v>
      </c>
      <c r="C88" s="1">
        <v>45337</v>
      </c>
      <c r="D88" s="13" t="s">
        <v>1675</v>
      </c>
      <c r="E88">
        <v>82981.770493067306</v>
      </c>
      <c r="F88">
        <v>82981.770493067306</v>
      </c>
    </row>
    <row r="89" spans="1:6" x14ac:dyDescent="0.2">
      <c r="A89">
        <v>5</v>
      </c>
      <c r="B89" s="13" t="s">
        <v>1676</v>
      </c>
      <c r="C89" s="1">
        <v>45355</v>
      </c>
      <c r="D89" s="13" t="s">
        <v>1676</v>
      </c>
      <c r="E89">
        <v>6347.2922432784799</v>
      </c>
      <c r="F89">
        <v>6347.2922432784799</v>
      </c>
    </row>
    <row r="90" spans="1:6" x14ac:dyDescent="0.2">
      <c r="A90">
        <v>5</v>
      </c>
      <c r="B90" s="13" t="s">
        <v>1677</v>
      </c>
      <c r="C90" s="1">
        <v>45310</v>
      </c>
      <c r="D90" s="13" t="s">
        <v>1677</v>
      </c>
      <c r="E90">
        <v>9317.5928260017408</v>
      </c>
      <c r="F90">
        <v>9317.5928260017408</v>
      </c>
    </row>
    <row r="91" spans="1:6" x14ac:dyDescent="0.2">
      <c r="A91">
        <v>5</v>
      </c>
      <c r="B91" s="13" t="s">
        <v>1678</v>
      </c>
      <c r="C91" s="1">
        <v>45520</v>
      </c>
      <c r="D91" s="13" t="s">
        <v>1678</v>
      </c>
      <c r="E91">
        <v>210207.60434994401</v>
      </c>
      <c r="F91">
        <v>210207.60434994401</v>
      </c>
    </row>
    <row r="92" spans="1:6" x14ac:dyDescent="0.2">
      <c r="A92">
        <v>5</v>
      </c>
      <c r="B92" s="13" t="s">
        <v>1679</v>
      </c>
      <c r="C92" s="1">
        <v>45389</v>
      </c>
      <c r="D92" s="13" t="s">
        <v>1679</v>
      </c>
      <c r="E92">
        <v>6896.5916556203701</v>
      </c>
      <c r="F92">
        <v>6896.5916556203701</v>
      </c>
    </row>
    <row r="93" spans="1:6" x14ac:dyDescent="0.2">
      <c r="A93">
        <v>5</v>
      </c>
      <c r="B93" s="13" t="s">
        <v>1680</v>
      </c>
      <c r="C93" s="1">
        <v>45420</v>
      </c>
      <c r="D93" s="13" t="s">
        <v>1680</v>
      </c>
      <c r="E93">
        <v>78323.057130454705</v>
      </c>
      <c r="F93">
        <v>78323.057130454705</v>
      </c>
    </row>
    <row r="94" spans="1:6" x14ac:dyDescent="0.2">
      <c r="A94">
        <v>5</v>
      </c>
      <c r="B94" s="13" t="s">
        <v>1681</v>
      </c>
      <c r="C94" s="1">
        <v>45511</v>
      </c>
      <c r="D94" s="13" t="s">
        <v>1681</v>
      </c>
      <c r="E94">
        <v>3324.1712761600902</v>
      </c>
      <c r="F94">
        <v>3324.1712761600902</v>
      </c>
    </row>
    <row r="95" spans="1:6" x14ac:dyDescent="0.2">
      <c r="A95">
        <v>5</v>
      </c>
      <c r="B95" s="13" t="s">
        <v>1682</v>
      </c>
      <c r="C95" s="1">
        <v>45471</v>
      </c>
      <c r="D95" s="13" t="s">
        <v>1682</v>
      </c>
      <c r="E95">
        <v>12941.395360931499</v>
      </c>
      <c r="F95">
        <v>12941.395360931499</v>
      </c>
    </row>
    <row r="96" spans="1:6" x14ac:dyDescent="0.2">
      <c r="A96">
        <v>5</v>
      </c>
      <c r="B96" s="13" t="s">
        <v>1683</v>
      </c>
      <c r="C96" s="1">
        <v>45513</v>
      </c>
      <c r="D96" s="13" t="s">
        <v>1683</v>
      </c>
      <c r="E96">
        <v>19725.469965187898</v>
      </c>
      <c r="F96">
        <v>19725.469965187898</v>
      </c>
    </row>
    <row r="97" spans="1:6" x14ac:dyDescent="0.2">
      <c r="A97">
        <v>5</v>
      </c>
      <c r="B97" s="13" t="s">
        <v>1684</v>
      </c>
      <c r="C97" s="1">
        <v>45615</v>
      </c>
      <c r="D97" s="13" t="s">
        <v>1684</v>
      </c>
      <c r="E97">
        <v>3816.2474023343898</v>
      </c>
      <c r="F97">
        <v>3816.2474023343898</v>
      </c>
    </row>
    <row r="98" spans="1:6" x14ac:dyDescent="0.2">
      <c r="A98">
        <v>5</v>
      </c>
      <c r="B98" s="13" t="s">
        <v>1685</v>
      </c>
      <c r="C98" s="1">
        <v>45381</v>
      </c>
      <c r="D98" s="13" t="s">
        <v>1685</v>
      </c>
      <c r="E98">
        <v>8500.4773747495292</v>
      </c>
      <c r="F98">
        <v>8500.4773747495292</v>
      </c>
    </row>
    <row r="99" spans="1:6" x14ac:dyDescent="0.2">
      <c r="A99">
        <v>5</v>
      </c>
      <c r="B99" s="13" t="s">
        <v>1686</v>
      </c>
      <c r="C99" s="1">
        <v>45413</v>
      </c>
      <c r="D99" s="13" t="s">
        <v>1686</v>
      </c>
      <c r="E99">
        <v>21093.8682002686</v>
      </c>
      <c r="F99">
        <v>21093.8682002686</v>
      </c>
    </row>
    <row r="100" spans="1:6" x14ac:dyDescent="0.2">
      <c r="A100">
        <v>5</v>
      </c>
      <c r="B100" s="13" t="s">
        <v>1687</v>
      </c>
      <c r="C100" s="1">
        <v>45622</v>
      </c>
      <c r="D100" s="13" t="s">
        <v>1687</v>
      </c>
      <c r="E100">
        <v>60237.1140085113</v>
      </c>
      <c r="F100">
        <v>60237.1140085113</v>
      </c>
    </row>
    <row r="101" spans="1:6" x14ac:dyDescent="0.2">
      <c r="A101">
        <v>5</v>
      </c>
      <c r="B101" s="13" t="s">
        <v>1688</v>
      </c>
      <c r="C101" s="1">
        <v>45566</v>
      </c>
      <c r="D101" s="13" t="s">
        <v>1688</v>
      </c>
      <c r="E101">
        <v>1852.29406474697</v>
      </c>
      <c r="F101">
        <v>1852.29406474697</v>
      </c>
    </row>
    <row r="102" spans="1:6" x14ac:dyDescent="0.2">
      <c r="A102">
        <v>5</v>
      </c>
      <c r="B102" s="13" t="s">
        <v>1689</v>
      </c>
      <c r="C102" s="1">
        <v>45582</v>
      </c>
      <c r="D102" s="13" t="s">
        <v>1689</v>
      </c>
      <c r="E102">
        <v>13034.678232591399</v>
      </c>
      <c r="F102">
        <v>13034.678232591399</v>
      </c>
    </row>
    <row r="103" spans="1:6" x14ac:dyDescent="0.2">
      <c r="A103">
        <v>5</v>
      </c>
      <c r="B103" s="13" t="s">
        <v>1690</v>
      </c>
      <c r="C103" s="1">
        <v>45522</v>
      </c>
      <c r="D103" s="13" t="s">
        <v>1690</v>
      </c>
      <c r="E103">
        <v>68501.413413983595</v>
      </c>
      <c r="F103">
        <v>68501.413413983595</v>
      </c>
    </row>
    <row r="104" spans="1:6" x14ac:dyDescent="0.2">
      <c r="A104">
        <v>5</v>
      </c>
      <c r="B104" s="13" t="s">
        <v>1691</v>
      </c>
      <c r="C104" s="1">
        <v>45488</v>
      </c>
      <c r="D104" s="13" t="s">
        <v>1691</v>
      </c>
      <c r="E104">
        <v>9816.1695595427991</v>
      </c>
      <c r="F104">
        <v>9816.1695595427991</v>
      </c>
    </row>
    <row r="105" spans="1:6" x14ac:dyDescent="0.2">
      <c r="A105">
        <v>5</v>
      </c>
      <c r="B105" s="13" t="s">
        <v>1692</v>
      </c>
      <c r="C105" s="1">
        <v>45608</v>
      </c>
      <c r="D105" s="13" t="s">
        <v>1692</v>
      </c>
      <c r="E105">
        <v>30975.0674020472</v>
      </c>
      <c r="F105">
        <v>30975.0674020472</v>
      </c>
    </row>
    <row r="106" spans="1:6" x14ac:dyDescent="0.2">
      <c r="A106">
        <v>5</v>
      </c>
      <c r="B106" s="13" t="s">
        <v>1693</v>
      </c>
      <c r="C106" s="1">
        <v>45460</v>
      </c>
      <c r="D106" s="13" t="s">
        <v>1693</v>
      </c>
      <c r="E106">
        <v>46089.611434458602</v>
      </c>
      <c r="F106">
        <v>46089.611434458602</v>
      </c>
    </row>
    <row r="107" spans="1:6" x14ac:dyDescent="0.2">
      <c r="A107">
        <v>5</v>
      </c>
      <c r="B107" s="13" t="s">
        <v>1694</v>
      </c>
      <c r="C107" s="1">
        <v>45508</v>
      </c>
      <c r="D107" s="13" t="s">
        <v>1694</v>
      </c>
      <c r="E107">
        <v>32917.263415108799</v>
      </c>
      <c r="F107">
        <v>32917.263415108799</v>
      </c>
    </row>
    <row r="108" spans="1:6" x14ac:dyDescent="0.2">
      <c r="A108">
        <v>5</v>
      </c>
      <c r="B108" s="13" t="s">
        <v>1695</v>
      </c>
      <c r="C108" s="1">
        <v>45340</v>
      </c>
      <c r="D108" s="13" t="s">
        <v>1695</v>
      </c>
      <c r="E108">
        <v>58681.894628820803</v>
      </c>
      <c r="F108">
        <v>58681.894628820803</v>
      </c>
    </row>
    <row r="109" spans="1:6" x14ac:dyDescent="0.2">
      <c r="A109">
        <v>5</v>
      </c>
      <c r="B109" s="13" t="s">
        <v>1696</v>
      </c>
      <c r="C109" s="1">
        <v>45632</v>
      </c>
      <c r="D109" s="13" t="s">
        <v>1696</v>
      </c>
      <c r="E109">
        <v>18323.4512690505</v>
      </c>
      <c r="F109">
        <v>18323.4512690505</v>
      </c>
    </row>
    <row r="110" spans="1:6" x14ac:dyDescent="0.2">
      <c r="A110">
        <v>5</v>
      </c>
      <c r="B110" s="13" t="s">
        <v>1697</v>
      </c>
      <c r="C110" s="1">
        <v>45360</v>
      </c>
      <c r="D110" s="13" t="s">
        <v>1697</v>
      </c>
      <c r="E110">
        <v>11842.9168019184</v>
      </c>
      <c r="F110">
        <v>11842.9168019184</v>
      </c>
    </row>
    <row r="111" spans="1:6" x14ac:dyDescent="0.2">
      <c r="A111">
        <v>5</v>
      </c>
      <c r="B111" s="13" t="s">
        <v>1698</v>
      </c>
      <c r="C111" s="1">
        <v>45611</v>
      </c>
      <c r="D111" s="13" t="s">
        <v>1698</v>
      </c>
      <c r="E111">
        <v>417.91437705316503</v>
      </c>
      <c r="F111">
        <v>417.91437705316503</v>
      </c>
    </row>
    <row r="112" spans="1:6" x14ac:dyDescent="0.2">
      <c r="A112">
        <v>5</v>
      </c>
      <c r="B112" s="13" t="s">
        <v>1699</v>
      </c>
      <c r="C112" s="1">
        <v>45367</v>
      </c>
      <c r="D112" s="13" t="s">
        <v>1699</v>
      </c>
      <c r="E112">
        <v>19160.161342363099</v>
      </c>
      <c r="F112">
        <v>19160.161342363099</v>
      </c>
    </row>
    <row r="113" spans="1:6" x14ac:dyDescent="0.2">
      <c r="A113">
        <v>6</v>
      </c>
      <c r="B113" s="13" t="s">
        <v>1700</v>
      </c>
      <c r="C113" s="1">
        <v>45583</v>
      </c>
      <c r="D113" s="13" t="s">
        <v>1700</v>
      </c>
      <c r="E113">
        <v>4375.9066881782801</v>
      </c>
      <c r="F113">
        <v>4375.9066881782801</v>
      </c>
    </row>
    <row r="114" spans="1:6" x14ac:dyDescent="0.2">
      <c r="A114">
        <v>6</v>
      </c>
      <c r="B114" s="13" t="s">
        <v>1701</v>
      </c>
      <c r="C114" s="1">
        <v>45554</v>
      </c>
      <c r="D114" s="13" t="s">
        <v>1701</v>
      </c>
      <c r="E114">
        <v>64154.851066733601</v>
      </c>
      <c r="F114">
        <v>64154.851066733601</v>
      </c>
    </row>
    <row r="115" spans="1:6" x14ac:dyDescent="0.2">
      <c r="A115">
        <v>6</v>
      </c>
      <c r="B115" s="13" t="s">
        <v>1702</v>
      </c>
      <c r="C115" s="1">
        <v>45359</v>
      </c>
      <c r="D115" s="13" t="s">
        <v>1702</v>
      </c>
      <c r="E115">
        <v>112101.79649880801</v>
      </c>
      <c r="F115">
        <v>112101.79649880801</v>
      </c>
    </row>
    <row r="116" spans="1:6" x14ac:dyDescent="0.2">
      <c r="A116">
        <v>6</v>
      </c>
      <c r="B116" s="13" t="s">
        <v>1703</v>
      </c>
      <c r="C116" s="1">
        <v>45411</v>
      </c>
      <c r="D116" s="13" t="s">
        <v>1703</v>
      </c>
      <c r="E116">
        <v>782.51919719418299</v>
      </c>
      <c r="F116">
        <v>782.51919719418299</v>
      </c>
    </row>
    <row r="117" spans="1:6" x14ac:dyDescent="0.2">
      <c r="A117">
        <v>6</v>
      </c>
      <c r="B117" s="13" t="s">
        <v>1704</v>
      </c>
      <c r="C117" s="1">
        <v>45523</v>
      </c>
      <c r="D117" s="13" t="s">
        <v>1704</v>
      </c>
      <c r="E117">
        <v>140581.15173734</v>
      </c>
      <c r="F117">
        <v>140581.15173734</v>
      </c>
    </row>
    <row r="118" spans="1:6" x14ac:dyDescent="0.2">
      <c r="A118">
        <v>6</v>
      </c>
      <c r="B118" s="13" t="s">
        <v>1705</v>
      </c>
      <c r="C118" s="1">
        <v>45344</v>
      </c>
      <c r="D118" s="13" t="s">
        <v>1705</v>
      </c>
      <c r="E118">
        <v>3423.5498336029</v>
      </c>
      <c r="F118">
        <v>3423.5498336029</v>
      </c>
    </row>
    <row r="119" spans="1:6" x14ac:dyDescent="0.2">
      <c r="A119">
        <v>6</v>
      </c>
      <c r="B119" s="13" t="s">
        <v>1706</v>
      </c>
      <c r="C119" s="1">
        <v>45648</v>
      </c>
      <c r="D119" s="13" t="s">
        <v>1706</v>
      </c>
      <c r="E119">
        <v>43571.297723998301</v>
      </c>
      <c r="F119">
        <v>43571.297723998301</v>
      </c>
    </row>
    <row r="120" spans="1:6" x14ac:dyDescent="0.2">
      <c r="A120">
        <v>6</v>
      </c>
      <c r="B120" s="13" t="s">
        <v>1707</v>
      </c>
      <c r="C120" s="1">
        <v>45571</v>
      </c>
      <c r="D120" s="13" t="s">
        <v>1707</v>
      </c>
      <c r="E120">
        <v>59269.727502772701</v>
      </c>
      <c r="F120">
        <v>59269.727502772701</v>
      </c>
    </row>
    <row r="121" spans="1:6" x14ac:dyDescent="0.2">
      <c r="A121">
        <v>6</v>
      </c>
      <c r="B121" s="13" t="s">
        <v>1708</v>
      </c>
      <c r="C121" s="1">
        <v>45521</v>
      </c>
      <c r="D121" s="13" t="s">
        <v>1708</v>
      </c>
      <c r="E121">
        <v>16320.304033493499</v>
      </c>
      <c r="F121">
        <v>16320.304033493499</v>
      </c>
    </row>
    <row r="122" spans="1:6" x14ac:dyDescent="0.2">
      <c r="A122">
        <v>6</v>
      </c>
      <c r="B122" s="13" t="s">
        <v>1709</v>
      </c>
      <c r="C122" s="1">
        <v>45615</v>
      </c>
      <c r="D122" s="13" t="s">
        <v>1709</v>
      </c>
      <c r="E122">
        <v>8369.3296001177096</v>
      </c>
      <c r="F122">
        <v>8369.3296001177096</v>
      </c>
    </row>
    <row r="123" spans="1:6" x14ac:dyDescent="0.2">
      <c r="A123">
        <v>6</v>
      </c>
      <c r="B123" s="13" t="s">
        <v>1710</v>
      </c>
      <c r="C123" s="1">
        <v>45614</v>
      </c>
      <c r="D123" s="13" t="s">
        <v>1710</v>
      </c>
      <c r="E123">
        <v>28225.512086451501</v>
      </c>
      <c r="F123">
        <v>28225.512086451501</v>
      </c>
    </row>
    <row r="124" spans="1:6" x14ac:dyDescent="0.2">
      <c r="A124">
        <v>6</v>
      </c>
      <c r="B124" s="13" t="s">
        <v>1711</v>
      </c>
      <c r="C124" s="1">
        <v>45302</v>
      </c>
      <c r="D124" s="13" t="s">
        <v>1711</v>
      </c>
      <c r="E124">
        <v>42541.189533615398</v>
      </c>
      <c r="F124">
        <v>42541.189533615398</v>
      </c>
    </row>
    <row r="125" spans="1:6" x14ac:dyDescent="0.2">
      <c r="A125">
        <v>6</v>
      </c>
      <c r="B125" s="13" t="s">
        <v>1712</v>
      </c>
      <c r="C125" s="1">
        <v>45365</v>
      </c>
      <c r="D125" s="13" t="s">
        <v>1712</v>
      </c>
      <c r="E125">
        <v>82863.8542638457</v>
      </c>
      <c r="F125">
        <v>82863.8542638457</v>
      </c>
    </row>
    <row r="126" spans="1:6" x14ac:dyDescent="0.2">
      <c r="A126">
        <v>7</v>
      </c>
      <c r="B126" s="13" t="s">
        <v>1713</v>
      </c>
      <c r="C126" s="1">
        <v>45518</v>
      </c>
      <c r="D126" s="13" t="s">
        <v>1713</v>
      </c>
      <c r="E126">
        <v>406.91967298942501</v>
      </c>
      <c r="F126">
        <v>406.91967298942501</v>
      </c>
    </row>
    <row r="127" spans="1:6" x14ac:dyDescent="0.2">
      <c r="A127">
        <v>7</v>
      </c>
      <c r="B127" s="13" t="s">
        <v>1714</v>
      </c>
      <c r="C127" s="1">
        <v>45613</v>
      </c>
      <c r="D127" s="13" t="s">
        <v>1714</v>
      </c>
      <c r="E127">
        <v>116473.102436582</v>
      </c>
      <c r="F127">
        <v>116473.102436582</v>
      </c>
    </row>
    <row r="128" spans="1:6" x14ac:dyDescent="0.2">
      <c r="A128">
        <v>7</v>
      </c>
      <c r="B128" s="13" t="s">
        <v>1715</v>
      </c>
      <c r="C128" s="1">
        <v>45617</v>
      </c>
      <c r="D128" s="13" t="s">
        <v>1715</v>
      </c>
      <c r="E128">
        <v>10641.5199502097</v>
      </c>
      <c r="F128">
        <v>10641.5199502097</v>
      </c>
    </row>
    <row r="129" spans="1:6" x14ac:dyDescent="0.2">
      <c r="A129">
        <v>7</v>
      </c>
      <c r="B129" s="13" t="s">
        <v>1716</v>
      </c>
      <c r="C129" s="1">
        <v>45401</v>
      </c>
      <c r="D129" s="13" t="s">
        <v>1716</v>
      </c>
      <c r="E129">
        <v>31129.937195635401</v>
      </c>
      <c r="F129">
        <v>31129.937195635401</v>
      </c>
    </row>
    <row r="130" spans="1:6" x14ac:dyDescent="0.2">
      <c r="A130">
        <v>7</v>
      </c>
      <c r="B130" s="13" t="s">
        <v>1717</v>
      </c>
      <c r="C130" s="1">
        <v>45606</v>
      </c>
      <c r="D130" s="13" t="s">
        <v>1717</v>
      </c>
      <c r="E130">
        <v>14147.0768497642</v>
      </c>
      <c r="F130">
        <v>14147.0768497642</v>
      </c>
    </row>
    <row r="131" spans="1:6" x14ac:dyDescent="0.2">
      <c r="A131">
        <v>7</v>
      </c>
      <c r="B131" s="13" t="s">
        <v>1718</v>
      </c>
      <c r="C131" s="1">
        <v>45534</v>
      </c>
      <c r="D131" s="13" t="s">
        <v>1718</v>
      </c>
      <c r="E131">
        <v>81466.521127138301</v>
      </c>
      <c r="F131">
        <v>81466.521127138301</v>
      </c>
    </row>
    <row r="132" spans="1:6" x14ac:dyDescent="0.2">
      <c r="A132">
        <v>7</v>
      </c>
      <c r="B132" s="13" t="s">
        <v>1719</v>
      </c>
      <c r="C132" s="1">
        <v>45556</v>
      </c>
      <c r="D132" s="13" t="s">
        <v>1719</v>
      </c>
      <c r="E132">
        <v>13059.7639261279</v>
      </c>
      <c r="F132">
        <v>13059.7639261279</v>
      </c>
    </row>
    <row r="133" spans="1:6" x14ac:dyDescent="0.2">
      <c r="A133">
        <v>7</v>
      </c>
      <c r="B133" s="13" t="s">
        <v>1720</v>
      </c>
      <c r="C133" s="1">
        <v>45314</v>
      </c>
      <c r="D133" s="13" t="s">
        <v>1720</v>
      </c>
      <c r="E133">
        <v>47942.403812325298</v>
      </c>
      <c r="F133">
        <v>47942.403812325298</v>
      </c>
    </row>
    <row r="134" spans="1:6" x14ac:dyDescent="0.2">
      <c r="A134">
        <v>7</v>
      </c>
      <c r="B134" s="13" t="s">
        <v>1721</v>
      </c>
      <c r="C134" s="1">
        <v>45572</v>
      </c>
      <c r="D134" s="13" t="s">
        <v>1721</v>
      </c>
      <c r="E134">
        <v>12258.4715497629</v>
      </c>
      <c r="F134">
        <v>12258.4715497629</v>
      </c>
    </row>
    <row r="135" spans="1:6" x14ac:dyDescent="0.2">
      <c r="A135">
        <v>7</v>
      </c>
      <c r="B135" s="13" t="s">
        <v>1722</v>
      </c>
      <c r="C135" s="1">
        <v>45403</v>
      </c>
      <c r="D135" s="13" t="s">
        <v>1722</v>
      </c>
      <c r="E135">
        <v>4276.1963336384197</v>
      </c>
      <c r="F135">
        <v>4276.1963336384197</v>
      </c>
    </row>
    <row r="136" spans="1:6" x14ac:dyDescent="0.2">
      <c r="A136">
        <v>7</v>
      </c>
      <c r="B136" s="13" t="s">
        <v>1723</v>
      </c>
      <c r="C136" s="1">
        <v>45384</v>
      </c>
      <c r="D136" s="13" t="s">
        <v>1723</v>
      </c>
      <c r="E136">
        <v>135268.336943645</v>
      </c>
      <c r="F136">
        <v>135268.336943645</v>
      </c>
    </row>
    <row r="137" spans="1:6" x14ac:dyDescent="0.2">
      <c r="A137">
        <v>7</v>
      </c>
      <c r="B137" s="13" t="s">
        <v>1724</v>
      </c>
      <c r="C137" s="1">
        <v>45568</v>
      </c>
      <c r="D137" s="13" t="s">
        <v>1724</v>
      </c>
      <c r="E137">
        <v>66926.482306307604</v>
      </c>
      <c r="F137">
        <v>66926.482306307604</v>
      </c>
    </row>
    <row r="138" spans="1:6" x14ac:dyDescent="0.2">
      <c r="A138">
        <v>7</v>
      </c>
      <c r="B138" s="13" t="s">
        <v>1725</v>
      </c>
      <c r="C138" s="1">
        <v>45410</v>
      </c>
      <c r="D138" s="13" t="s">
        <v>1725</v>
      </c>
      <c r="E138">
        <v>292550.727724383</v>
      </c>
      <c r="F138">
        <v>292550.727724383</v>
      </c>
    </row>
    <row r="139" spans="1:6" x14ac:dyDescent="0.2">
      <c r="A139">
        <v>7</v>
      </c>
      <c r="B139" s="13" t="s">
        <v>1726</v>
      </c>
      <c r="C139" s="1">
        <v>45339</v>
      </c>
      <c r="D139" s="13" t="s">
        <v>1726</v>
      </c>
      <c r="E139">
        <v>24287.8352957028</v>
      </c>
      <c r="F139">
        <v>24287.8352957028</v>
      </c>
    </row>
    <row r="140" spans="1:6" x14ac:dyDescent="0.2">
      <c r="A140">
        <v>7</v>
      </c>
      <c r="B140" s="13" t="s">
        <v>1727</v>
      </c>
      <c r="C140" s="1">
        <v>45539</v>
      </c>
      <c r="D140" s="13" t="s">
        <v>1727</v>
      </c>
      <c r="E140">
        <v>119074.43952401</v>
      </c>
      <c r="F140">
        <v>119074.43952401</v>
      </c>
    </row>
    <row r="141" spans="1:6" x14ac:dyDescent="0.2">
      <c r="A141">
        <v>7</v>
      </c>
      <c r="B141" s="13" t="s">
        <v>1728</v>
      </c>
      <c r="C141" s="1">
        <v>45396</v>
      </c>
      <c r="D141" s="13" t="s">
        <v>1728</v>
      </c>
      <c r="E141">
        <v>426398.05101313599</v>
      </c>
      <c r="F141">
        <v>426398.05101313599</v>
      </c>
    </row>
    <row r="142" spans="1:6" x14ac:dyDescent="0.2">
      <c r="A142">
        <v>7</v>
      </c>
      <c r="B142" s="13" t="s">
        <v>1729</v>
      </c>
      <c r="C142" s="1">
        <v>45462</v>
      </c>
      <c r="D142" s="13" t="s">
        <v>1729</v>
      </c>
      <c r="E142">
        <v>14440.280355245501</v>
      </c>
      <c r="F142">
        <v>14440.280355245501</v>
      </c>
    </row>
    <row r="143" spans="1:6" x14ac:dyDescent="0.2">
      <c r="A143">
        <v>7</v>
      </c>
      <c r="B143" s="13" t="s">
        <v>1730</v>
      </c>
      <c r="C143" s="1">
        <v>45475</v>
      </c>
      <c r="D143" s="13" t="s">
        <v>1730</v>
      </c>
      <c r="E143">
        <v>3027.7447997409499</v>
      </c>
      <c r="F143">
        <v>3027.7447997409499</v>
      </c>
    </row>
    <row r="144" spans="1:6" x14ac:dyDescent="0.2">
      <c r="A144">
        <v>7</v>
      </c>
      <c r="B144" s="13" t="s">
        <v>1731</v>
      </c>
      <c r="C144" s="1">
        <v>45295</v>
      </c>
      <c r="D144" s="13" t="s">
        <v>1731</v>
      </c>
      <c r="E144">
        <v>15382.2980395329</v>
      </c>
      <c r="F144">
        <v>15382.2980395329</v>
      </c>
    </row>
    <row r="145" spans="1:6" x14ac:dyDescent="0.2">
      <c r="A145">
        <v>7</v>
      </c>
      <c r="B145" s="13" t="s">
        <v>1732</v>
      </c>
      <c r="C145" s="1">
        <v>45618</v>
      </c>
      <c r="D145" s="13" t="s">
        <v>1732</v>
      </c>
      <c r="E145">
        <v>15977.5220249588</v>
      </c>
      <c r="F145">
        <v>15977.5220249588</v>
      </c>
    </row>
    <row r="146" spans="1:6" x14ac:dyDescent="0.2">
      <c r="A146">
        <v>8</v>
      </c>
      <c r="B146" s="13" t="s">
        <v>1733</v>
      </c>
      <c r="C146" s="1">
        <v>45597</v>
      </c>
      <c r="D146" s="13" t="s">
        <v>1733</v>
      </c>
      <c r="E146">
        <v>18794.5788562651</v>
      </c>
      <c r="F146">
        <v>18794.5788562651</v>
      </c>
    </row>
    <row r="147" spans="1:6" x14ac:dyDescent="0.2">
      <c r="A147">
        <v>8</v>
      </c>
      <c r="B147" s="13" t="s">
        <v>1734</v>
      </c>
      <c r="C147" s="1">
        <v>45565</v>
      </c>
      <c r="D147" s="13" t="s">
        <v>1734</v>
      </c>
      <c r="E147">
        <v>180967.98236169899</v>
      </c>
      <c r="F147">
        <v>180967.98236169899</v>
      </c>
    </row>
    <row r="148" spans="1:6" x14ac:dyDescent="0.2">
      <c r="A148">
        <v>8</v>
      </c>
      <c r="B148" s="13" t="s">
        <v>1735</v>
      </c>
      <c r="C148" s="1">
        <v>45439</v>
      </c>
      <c r="D148" s="13" t="s">
        <v>1735</v>
      </c>
      <c r="E148">
        <v>153449.35538406501</v>
      </c>
      <c r="F148">
        <v>153449.35538406501</v>
      </c>
    </row>
    <row r="149" spans="1:6" x14ac:dyDescent="0.2">
      <c r="A149">
        <v>8</v>
      </c>
      <c r="B149" s="13" t="s">
        <v>1736</v>
      </c>
      <c r="C149" s="1">
        <v>45638</v>
      </c>
      <c r="D149" s="13" t="s">
        <v>1736</v>
      </c>
      <c r="E149">
        <v>4294.1640895184701</v>
      </c>
      <c r="F149">
        <v>4294.1640895184701</v>
      </c>
    </row>
    <row r="150" spans="1:6" x14ac:dyDescent="0.2">
      <c r="A150">
        <v>8</v>
      </c>
      <c r="B150" s="13" t="s">
        <v>1737</v>
      </c>
      <c r="C150" s="1">
        <v>45589</v>
      </c>
      <c r="D150" s="13" t="s">
        <v>1737</v>
      </c>
      <c r="E150">
        <v>5945.52134138779</v>
      </c>
      <c r="F150">
        <v>5945.52134138779</v>
      </c>
    </row>
    <row r="151" spans="1:6" x14ac:dyDescent="0.2">
      <c r="A151">
        <v>8</v>
      </c>
      <c r="B151" s="13" t="s">
        <v>1738</v>
      </c>
      <c r="C151" s="1">
        <v>45365</v>
      </c>
      <c r="D151" s="13" t="s">
        <v>1738</v>
      </c>
      <c r="E151">
        <v>2872.33742460863</v>
      </c>
      <c r="F151">
        <v>2872.33742460863</v>
      </c>
    </row>
    <row r="152" spans="1:6" x14ac:dyDescent="0.2">
      <c r="A152">
        <v>8</v>
      </c>
      <c r="B152" s="13" t="s">
        <v>1739</v>
      </c>
      <c r="C152" s="1">
        <v>45344</v>
      </c>
      <c r="D152" s="13" t="s">
        <v>1739</v>
      </c>
      <c r="E152">
        <v>28933.946059557598</v>
      </c>
      <c r="F152">
        <v>28933.946059557598</v>
      </c>
    </row>
    <row r="153" spans="1:6" x14ac:dyDescent="0.2">
      <c r="A153">
        <v>8</v>
      </c>
      <c r="B153" s="13" t="s">
        <v>1740</v>
      </c>
      <c r="C153" s="1">
        <v>45610</v>
      </c>
      <c r="D153" s="13" t="s">
        <v>1740</v>
      </c>
      <c r="E153">
        <v>28205.1905452643</v>
      </c>
      <c r="F153">
        <v>28205.1905452643</v>
      </c>
    </row>
    <row r="154" spans="1:6" x14ac:dyDescent="0.2">
      <c r="A154">
        <v>8</v>
      </c>
      <c r="B154" s="13" t="s">
        <v>1741</v>
      </c>
      <c r="C154" s="1">
        <v>45620</v>
      </c>
      <c r="D154" s="13" t="s">
        <v>1741</v>
      </c>
      <c r="E154">
        <v>38031.575619733099</v>
      </c>
      <c r="F154">
        <v>38031.575619733099</v>
      </c>
    </row>
    <row r="155" spans="1:6" x14ac:dyDescent="0.2">
      <c r="A155">
        <v>8</v>
      </c>
      <c r="B155" s="13" t="s">
        <v>1742</v>
      </c>
      <c r="C155" s="1">
        <v>45450</v>
      </c>
      <c r="D155" s="13" t="s">
        <v>1742</v>
      </c>
      <c r="E155">
        <v>50424.7079647317</v>
      </c>
      <c r="F155">
        <v>50424.7079647317</v>
      </c>
    </row>
    <row r="156" spans="1:6" x14ac:dyDescent="0.2">
      <c r="A156">
        <v>8</v>
      </c>
      <c r="B156" s="13" t="s">
        <v>1743</v>
      </c>
      <c r="C156" s="1">
        <v>45630</v>
      </c>
      <c r="D156" s="13" t="s">
        <v>1743</v>
      </c>
      <c r="E156">
        <v>8929.9022809014004</v>
      </c>
      <c r="F156">
        <v>8929.9022809014004</v>
      </c>
    </row>
    <row r="157" spans="1:6" x14ac:dyDescent="0.2">
      <c r="A157">
        <v>8</v>
      </c>
      <c r="B157" s="13" t="s">
        <v>1744</v>
      </c>
      <c r="C157" s="1">
        <v>45346</v>
      </c>
      <c r="D157" s="13" t="s">
        <v>1744</v>
      </c>
      <c r="E157">
        <v>4961.4440345839002</v>
      </c>
      <c r="F157">
        <v>4961.4440345839002</v>
      </c>
    </row>
    <row r="158" spans="1:6" x14ac:dyDescent="0.2">
      <c r="A158">
        <v>8</v>
      </c>
      <c r="B158" s="13" t="s">
        <v>1745</v>
      </c>
      <c r="C158" s="1">
        <v>45538</v>
      </c>
      <c r="D158" s="13" t="s">
        <v>1745</v>
      </c>
      <c r="E158">
        <v>102762.685450715</v>
      </c>
      <c r="F158">
        <v>102762.685450715</v>
      </c>
    </row>
    <row r="159" spans="1:6" x14ac:dyDescent="0.2">
      <c r="A159">
        <v>8</v>
      </c>
      <c r="B159" s="13" t="s">
        <v>1746</v>
      </c>
      <c r="C159" s="1">
        <v>45309</v>
      </c>
      <c r="D159" s="13" t="s">
        <v>1746</v>
      </c>
      <c r="E159">
        <v>67954.385249234896</v>
      </c>
      <c r="F159">
        <v>67954.385249234896</v>
      </c>
    </row>
    <row r="160" spans="1:6" x14ac:dyDescent="0.2">
      <c r="A160">
        <v>8</v>
      </c>
      <c r="B160" s="13" t="s">
        <v>1747</v>
      </c>
      <c r="C160" s="1">
        <v>45655</v>
      </c>
      <c r="D160" s="13" t="s">
        <v>1747</v>
      </c>
      <c r="E160">
        <v>2289.8696968876602</v>
      </c>
      <c r="F160">
        <v>2289.8696968876602</v>
      </c>
    </row>
    <row r="161" spans="1:6" x14ac:dyDescent="0.2">
      <c r="A161">
        <v>8</v>
      </c>
      <c r="B161" s="13" t="s">
        <v>1748</v>
      </c>
      <c r="C161" s="1">
        <v>45335</v>
      </c>
      <c r="D161" s="13" t="s">
        <v>1748</v>
      </c>
      <c r="E161">
        <v>19096.852764428801</v>
      </c>
      <c r="F161">
        <v>19096.852764428801</v>
      </c>
    </row>
    <row r="162" spans="1:6" x14ac:dyDescent="0.2">
      <c r="A162">
        <v>8</v>
      </c>
      <c r="B162" s="13" t="s">
        <v>1749</v>
      </c>
      <c r="C162" s="1">
        <v>45639</v>
      </c>
      <c r="D162" s="13" t="s">
        <v>1749</v>
      </c>
      <c r="E162">
        <v>5744.9602193585997</v>
      </c>
      <c r="F162">
        <v>5744.9602193585997</v>
      </c>
    </row>
    <row r="163" spans="1:6" x14ac:dyDescent="0.2">
      <c r="A163">
        <v>8</v>
      </c>
      <c r="B163" s="13" t="s">
        <v>1750</v>
      </c>
      <c r="C163" s="1">
        <v>45312</v>
      </c>
      <c r="D163" s="13" t="s">
        <v>1750</v>
      </c>
      <c r="E163">
        <v>986.21402425526401</v>
      </c>
      <c r="F163">
        <v>986.21402425526401</v>
      </c>
    </row>
    <row r="164" spans="1:6" x14ac:dyDescent="0.2">
      <c r="A164">
        <v>8</v>
      </c>
      <c r="B164" s="13" t="s">
        <v>1751</v>
      </c>
      <c r="C164" s="1">
        <v>45320</v>
      </c>
      <c r="D164" s="13" t="s">
        <v>1751</v>
      </c>
      <c r="E164">
        <v>27589.214512042301</v>
      </c>
      <c r="F164">
        <v>27589.214512042301</v>
      </c>
    </row>
    <row r="165" spans="1:6" x14ac:dyDescent="0.2">
      <c r="A165">
        <v>8</v>
      </c>
      <c r="B165" s="13" t="s">
        <v>1752</v>
      </c>
      <c r="C165" s="1">
        <v>45375</v>
      </c>
      <c r="D165" s="13" t="s">
        <v>1752</v>
      </c>
      <c r="E165">
        <v>19558.836068387602</v>
      </c>
      <c r="F165">
        <v>19558.836068387602</v>
      </c>
    </row>
    <row r="166" spans="1:6" x14ac:dyDescent="0.2">
      <c r="A166">
        <v>8</v>
      </c>
      <c r="B166" s="13" t="s">
        <v>1753</v>
      </c>
      <c r="C166" s="1">
        <v>45314</v>
      </c>
      <c r="D166" s="13" t="s">
        <v>1753</v>
      </c>
      <c r="E166">
        <v>19033.314143068201</v>
      </c>
      <c r="F166">
        <v>19033.314143068201</v>
      </c>
    </row>
    <row r="167" spans="1:6" x14ac:dyDescent="0.2">
      <c r="A167">
        <v>8</v>
      </c>
      <c r="B167" s="13" t="s">
        <v>1754</v>
      </c>
      <c r="C167" s="1">
        <v>45333</v>
      </c>
      <c r="D167" s="13" t="s">
        <v>1754</v>
      </c>
      <c r="E167">
        <v>30461.802866609101</v>
      </c>
      <c r="F167">
        <v>30461.802866609101</v>
      </c>
    </row>
    <row r="168" spans="1:6" x14ac:dyDescent="0.2">
      <c r="A168">
        <v>8</v>
      </c>
      <c r="B168" s="13" t="s">
        <v>1755</v>
      </c>
      <c r="C168" s="1">
        <v>45488</v>
      </c>
      <c r="D168" s="13" t="s">
        <v>1755</v>
      </c>
      <c r="E168">
        <v>82759.802595737303</v>
      </c>
      <c r="F168">
        <v>82759.802595737303</v>
      </c>
    </row>
    <row r="169" spans="1:6" x14ac:dyDescent="0.2">
      <c r="A169">
        <v>8</v>
      </c>
      <c r="B169" s="13" t="s">
        <v>1756</v>
      </c>
      <c r="C169" s="1">
        <v>45485</v>
      </c>
      <c r="D169" s="13" t="s">
        <v>1756</v>
      </c>
      <c r="E169">
        <v>29983.312525342299</v>
      </c>
      <c r="F169">
        <v>29983.312525342299</v>
      </c>
    </row>
    <row r="170" spans="1:6" x14ac:dyDescent="0.2">
      <c r="A170">
        <v>8</v>
      </c>
      <c r="B170" s="13" t="s">
        <v>1757</v>
      </c>
      <c r="C170" s="1">
        <v>45373</v>
      </c>
      <c r="D170" s="13" t="s">
        <v>1757</v>
      </c>
      <c r="E170">
        <v>8737.2103492286296</v>
      </c>
      <c r="F170">
        <v>8737.2103492286296</v>
      </c>
    </row>
    <row r="171" spans="1:6" x14ac:dyDescent="0.2">
      <c r="A171">
        <v>9</v>
      </c>
      <c r="B171" s="13" t="s">
        <v>1758</v>
      </c>
      <c r="C171" s="1">
        <v>45593</v>
      </c>
      <c r="D171" s="13" t="s">
        <v>1758</v>
      </c>
      <c r="E171">
        <v>9531.0925325455792</v>
      </c>
      <c r="F171">
        <v>9531.0925325455792</v>
      </c>
    </row>
    <row r="172" spans="1:6" x14ac:dyDescent="0.2">
      <c r="A172">
        <v>9</v>
      </c>
      <c r="B172" s="13" t="s">
        <v>1759</v>
      </c>
      <c r="C172" s="1">
        <v>45556</v>
      </c>
      <c r="D172" s="13" t="s">
        <v>1759</v>
      </c>
      <c r="E172">
        <v>54614.571498827703</v>
      </c>
      <c r="F172">
        <v>54614.571498827703</v>
      </c>
    </row>
    <row r="173" spans="1:6" x14ac:dyDescent="0.2">
      <c r="A173">
        <v>9</v>
      </c>
      <c r="B173" s="13" t="s">
        <v>1760</v>
      </c>
      <c r="C173" s="1">
        <v>45370</v>
      </c>
      <c r="D173" s="13" t="s">
        <v>1760</v>
      </c>
      <c r="E173">
        <v>10306.1871362741</v>
      </c>
      <c r="F173">
        <v>10306.1871362741</v>
      </c>
    </row>
    <row r="174" spans="1:6" x14ac:dyDescent="0.2">
      <c r="A174">
        <v>9</v>
      </c>
      <c r="B174" s="13" t="s">
        <v>1761</v>
      </c>
      <c r="C174" s="1">
        <v>45426</v>
      </c>
      <c r="D174" s="13" t="s">
        <v>1761</v>
      </c>
      <c r="E174">
        <v>2615.3461611955599</v>
      </c>
      <c r="F174">
        <v>2615.3461611955599</v>
      </c>
    </row>
    <row r="175" spans="1:6" x14ac:dyDescent="0.2">
      <c r="A175">
        <v>9</v>
      </c>
      <c r="B175" s="13" t="s">
        <v>1762</v>
      </c>
      <c r="C175" s="1">
        <v>45612</v>
      </c>
      <c r="D175" s="13" t="s">
        <v>1762</v>
      </c>
      <c r="E175">
        <v>26688.537591611999</v>
      </c>
      <c r="F175">
        <v>26688.537591611999</v>
      </c>
    </row>
    <row r="176" spans="1:6" x14ac:dyDescent="0.2">
      <c r="A176">
        <v>9</v>
      </c>
      <c r="B176" s="13" t="s">
        <v>1763</v>
      </c>
      <c r="C176" s="1">
        <v>45300</v>
      </c>
      <c r="D176" s="13" t="s">
        <v>1763</v>
      </c>
      <c r="E176">
        <v>407899.79657685501</v>
      </c>
      <c r="F176">
        <v>407899.79657685501</v>
      </c>
    </row>
    <row r="177" spans="1:6" x14ac:dyDescent="0.2">
      <c r="A177">
        <v>9</v>
      </c>
      <c r="B177" s="13" t="s">
        <v>1764</v>
      </c>
      <c r="C177" s="1">
        <v>45646</v>
      </c>
      <c r="D177" s="13" t="s">
        <v>1764</v>
      </c>
      <c r="E177">
        <v>73230.8097308836</v>
      </c>
      <c r="F177">
        <v>73230.8097308836</v>
      </c>
    </row>
    <row r="178" spans="1:6" x14ac:dyDescent="0.2">
      <c r="A178">
        <v>9</v>
      </c>
      <c r="B178" s="13" t="s">
        <v>1765</v>
      </c>
      <c r="C178" s="1">
        <v>45572</v>
      </c>
      <c r="D178" s="13" t="s">
        <v>1765</v>
      </c>
      <c r="E178">
        <v>126485.13684110899</v>
      </c>
      <c r="F178">
        <v>126485.13684110899</v>
      </c>
    </row>
    <row r="179" spans="1:6" x14ac:dyDescent="0.2">
      <c r="A179">
        <v>9</v>
      </c>
      <c r="B179" s="13" t="s">
        <v>1766</v>
      </c>
      <c r="C179" s="1">
        <v>45421</v>
      </c>
      <c r="D179" s="13" t="s">
        <v>1766</v>
      </c>
      <c r="E179">
        <v>37732.745775444302</v>
      </c>
      <c r="F179">
        <v>37732.745775444302</v>
      </c>
    </row>
    <row r="180" spans="1:6" x14ac:dyDescent="0.2">
      <c r="A180">
        <v>9</v>
      </c>
      <c r="B180" s="13" t="s">
        <v>1767</v>
      </c>
      <c r="C180" s="1">
        <v>45487</v>
      </c>
      <c r="D180" s="13" t="s">
        <v>1767</v>
      </c>
      <c r="E180">
        <v>8841.0792256156492</v>
      </c>
      <c r="F180">
        <v>8841.0792256156492</v>
      </c>
    </row>
    <row r="181" spans="1:6" x14ac:dyDescent="0.2">
      <c r="A181">
        <v>9</v>
      </c>
      <c r="B181" s="13" t="s">
        <v>1768</v>
      </c>
      <c r="C181" s="1">
        <v>45331</v>
      </c>
      <c r="D181" s="13" t="s">
        <v>1768</v>
      </c>
      <c r="E181">
        <v>16262.851184572701</v>
      </c>
      <c r="F181">
        <v>16262.851184572701</v>
      </c>
    </row>
    <row r="182" spans="1:6" x14ac:dyDescent="0.2">
      <c r="A182">
        <v>9</v>
      </c>
      <c r="B182" s="13" t="s">
        <v>1769</v>
      </c>
      <c r="C182" s="1">
        <v>45439</v>
      </c>
      <c r="D182" s="13" t="s">
        <v>1769</v>
      </c>
      <c r="E182">
        <v>14619.7383990539</v>
      </c>
      <c r="F182">
        <v>14619.7383990539</v>
      </c>
    </row>
    <row r="183" spans="1:6" x14ac:dyDescent="0.2">
      <c r="A183">
        <v>9</v>
      </c>
      <c r="B183" s="13" t="s">
        <v>1770</v>
      </c>
      <c r="C183" s="1">
        <v>45430</v>
      </c>
      <c r="D183" s="13" t="s">
        <v>1770</v>
      </c>
      <c r="E183">
        <v>10904.7126754771</v>
      </c>
      <c r="F183">
        <v>10904.7126754771</v>
      </c>
    </row>
    <row r="184" spans="1:6" x14ac:dyDescent="0.2">
      <c r="A184">
        <v>9</v>
      </c>
      <c r="B184" s="13" t="s">
        <v>1771</v>
      </c>
      <c r="C184" s="1">
        <v>45309</v>
      </c>
      <c r="D184" s="13" t="s">
        <v>1771</v>
      </c>
      <c r="E184">
        <v>63338.644905990703</v>
      </c>
      <c r="F184">
        <v>63338.644905990703</v>
      </c>
    </row>
    <row r="185" spans="1:6" x14ac:dyDescent="0.2">
      <c r="A185">
        <v>9</v>
      </c>
      <c r="B185" s="13" t="s">
        <v>1772</v>
      </c>
      <c r="C185" s="1">
        <v>45639</v>
      </c>
      <c r="D185" s="13" t="s">
        <v>1772</v>
      </c>
      <c r="E185">
        <v>3655.3778524793302</v>
      </c>
      <c r="F185">
        <v>3655.3778524793302</v>
      </c>
    </row>
    <row r="186" spans="1:6" x14ac:dyDescent="0.2">
      <c r="A186">
        <v>9</v>
      </c>
      <c r="B186" s="13" t="s">
        <v>1773</v>
      </c>
      <c r="C186" s="1">
        <v>45358</v>
      </c>
      <c r="D186" s="13" t="s">
        <v>1773</v>
      </c>
      <c r="E186">
        <v>80785.211209284098</v>
      </c>
      <c r="F186">
        <v>80785.211209284098</v>
      </c>
    </row>
    <row r="187" spans="1:6" x14ac:dyDescent="0.2">
      <c r="A187">
        <v>9</v>
      </c>
      <c r="B187" s="13" t="s">
        <v>1774</v>
      </c>
      <c r="C187" s="1">
        <v>45657</v>
      </c>
      <c r="D187" s="13" t="s">
        <v>1774</v>
      </c>
      <c r="E187">
        <v>80517.411290207398</v>
      </c>
      <c r="F187">
        <v>80517.411290207398</v>
      </c>
    </row>
    <row r="188" spans="1:6" x14ac:dyDescent="0.2">
      <c r="A188">
        <v>9</v>
      </c>
      <c r="B188" s="13" t="s">
        <v>1775</v>
      </c>
      <c r="C188" s="1">
        <v>45511</v>
      </c>
      <c r="D188" s="13" t="s">
        <v>1775</v>
      </c>
      <c r="E188">
        <v>3648.4819698551601</v>
      </c>
      <c r="F188">
        <v>3648.4819698551601</v>
      </c>
    </row>
    <row r="189" spans="1:6" x14ac:dyDescent="0.2">
      <c r="A189">
        <v>9</v>
      </c>
      <c r="B189" s="13" t="s">
        <v>1776</v>
      </c>
      <c r="C189" s="1">
        <v>45384</v>
      </c>
      <c r="D189" s="13" t="s">
        <v>1776</v>
      </c>
      <c r="E189">
        <v>57482.624404602902</v>
      </c>
      <c r="F189">
        <v>57482.624404602902</v>
      </c>
    </row>
    <row r="190" spans="1:6" x14ac:dyDescent="0.2">
      <c r="A190">
        <v>9</v>
      </c>
      <c r="B190" s="13" t="s">
        <v>1777</v>
      </c>
      <c r="C190" s="1">
        <v>45330</v>
      </c>
      <c r="D190" s="13" t="s">
        <v>1777</v>
      </c>
      <c r="E190">
        <v>843520.91699159006</v>
      </c>
      <c r="F190">
        <v>843520.91699159006</v>
      </c>
    </row>
    <row r="191" spans="1:6" x14ac:dyDescent="0.2">
      <c r="A191">
        <v>10</v>
      </c>
      <c r="B191" s="13" t="s">
        <v>1778</v>
      </c>
      <c r="C191" s="1">
        <v>45355</v>
      </c>
      <c r="D191" s="13" t="s">
        <v>1778</v>
      </c>
      <c r="E191">
        <v>28133.1709385389</v>
      </c>
      <c r="F191">
        <v>28133.1709385389</v>
      </c>
    </row>
    <row r="192" spans="1:6" x14ac:dyDescent="0.2">
      <c r="A192">
        <v>10</v>
      </c>
      <c r="B192" s="13" t="s">
        <v>1779</v>
      </c>
      <c r="C192" s="1">
        <v>45533</v>
      </c>
      <c r="D192" s="13" t="s">
        <v>1779</v>
      </c>
      <c r="E192">
        <v>86788.879913987403</v>
      </c>
      <c r="F192">
        <v>86788.879913987403</v>
      </c>
    </row>
    <row r="193" spans="1:6" x14ac:dyDescent="0.2">
      <c r="A193">
        <v>10</v>
      </c>
      <c r="B193" s="13" t="s">
        <v>1780</v>
      </c>
      <c r="C193" s="1">
        <v>45571</v>
      </c>
      <c r="D193" s="13" t="s">
        <v>1780</v>
      </c>
      <c r="E193">
        <v>28451.804032209999</v>
      </c>
      <c r="F193">
        <v>28451.804032209999</v>
      </c>
    </row>
    <row r="194" spans="1:6" x14ac:dyDescent="0.2">
      <c r="A194">
        <v>10</v>
      </c>
      <c r="B194" s="13" t="s">
        <v>1781</v>
      </c>
      <c r="C194" s="1">
        <v>45513</v>
      </c>
      <c r="D194" s="13" t="s">
        <v>1781</v>
      </c>
      <c r="E194">
        <v>61285.721865798499</v>
      </c>
      <c r="F194">
        <v>61285.721865798499</v>
      </c>
    </row>
    <row r="195" spans="1:6" x14ac:dyDescent="0.2">
      <c r="A195">
        <v>10</v>
      </c>
      <c r="B195" s="13" t="s">
        <v>1782</v>
      </c>
      <c r="C195" s="1">
        <v>45299</v>
      </c>
      <c r="D195" s="13" t="s">
        <v>1782</v>
      </c>
      <c r="E195">
        <v>9520.3770334383407</v>
      </c>
      <c r="F195">
        <v>9520.3770334383407</v>
      </c>
    </row>
    <row r="196" spans="1:6" x14ac:dyDescent="0.2">
      <c r="A196">
        <v>10</v>
      </c>
      <c r="B196" s="13" t="s">
        <v>1783</v>
      </c>
      <c r="C196" s="1">
        <v>45439</v>
      </c>
      <c r="D196" s="13" t="s">
        <v>1783</v>
      </c>
      <c r="E196">
        <v>8377.8333083895304</v>
      </c>
      <c r="F196">
        <v>8377.8333083895304</v>
      </c>
    </row>
    <row r="197" spans="1:6" x14ac:dyDescent="0.2">
      <c r="A197">
        <v>10</v>
      </c>
      <c r="B197" s="13" t="s">
        <v>1784</v>
      </c>
      <c r="C197" s="1">
        <v>45365</v>
      </c>
      <c r="D197" s="13" t="s">
        <v>1784</v>
      </c>
      <c r="E197">
        <v>15379.167073634</v>
      </c>
      <c r="F197">
        <v>15379.167073634</v>
      </c>
    </row>
    <row r="198" spans="1:6" x14ac:dyDescent="0.2">
      <c r="A198">
        <v>10</v>
      </c>
      <c r="B198" s="13" t="s">
        <v>1785</v>
      </c>
      <c r="C198" s="1">
        <v>45377</v>
      </c>
      <c r="D198" s="13" t="s">
        <v>1785</v>
      </c>
      <c r="E198">
        <v>274763.53653651901</v>
      </c>
      <c r="F198">
        <v>274763.53653651901</v>
      </c>
    </row>
    <row r="199" spans="1:6" x14ac:dyDescent="0.2">
      <c r="A199">
        <v>10</v>
      </c>
      <c r="B199" s="13" t="s">
        <v>1786</v>
      </c>
      <c r="C199" s="1">
        <v>45308</v>
      </c>
      <c r="D199" s="13" t="s">
        <v>1786</v>
      </c>
      <c r="E199">
        <v>15394.7279554385</v>
      </c>
      <c r="F199">
        <v>15394.7279554385</v>
      </c>
    </row>
    <row r="200" spans="1:6" x14ac:dyDescent="0.2">
      <c r="A200">
        <v>10</v>
      </c>
      <c r="B200" s="13" t="s">
        <v>1787</v>
      </c>
      <c r="C200" s="1">
        <v>45428</v>
      </c>
      <c r="D200" s="13" t="s">
        <v>1787</v>
      </c>
      <c r="E200">
        <v>36006.223559321399</v>
      </c>
      <c r="F200">
        <v>36006.223559321399</v>
      </c>
    </row>
    <row r="201" spans="1:6" x14ac:dyDescent="0.2">
      <c r="A201">
        <v>10</v>
      </c>
      <c r="B201" s="13" t="s">
        <v>1788</v>
      </c>
      <c r="C201" s="1">
        <v>45454</v>
      </c>
      <c r="D201" s="13" t="s">
        <v>1788</v>
      </c>
      <c r="E201">
        <v>4324.9344373144404</v>
      </c>
      <c r="F201">
        <v>4324.9344373144404</v>
      </c>
    </row>
    <row r="202" spans="1:6" x14ac:dyDescent="0.2">
      <c r="A202">
        <v>10</v>
      </c>
      <c r="B202" s="13" t="s">
        <v>1789</v>
      </c>
      <c r="C202" s="1">
        <v>45476</v>
      </c>
      <c r="D202" s="13" t="s">
        <v>1789</v>
      </c>
      <c r="E202">
        <v>32099.294358940901</v>
      </c>
      <c r="F202">
        <v>32099.294358940901</v>
      </c>
    </row>
    <row r="203" spans="1:6" x14ac:dyDescent="0.2">
      <c r="A203">
        <v>10</v>
      </c>
      <c r="B203" s="13" t="s">
        <v>1790</v>
      </c>
      <c r="C203" s="1">
        <v>45435</v>
      </c>
      <c r="D203" s="13" t="s">
        <v>1790</v>
      </c>
      <c r="E203">
        <v>179353.27086969599</v>
      </c>
      <c r="F203">
        <v>179353.27086969599</v>
      </c>
    </row>
    <row r="204" spans="1:6" x14ac:dyDescent="0.2">
      <c r="A204">
        <v>10</v>
      </c>
      <c r="B204" s="13" t="s">
        <v>1791</v>
      </c>
      <c r="C204" s="1">
        <v>45599</v>
      </c>
      <c r="D204" s="13" t="s">
        <v>1791</v>
      </c>
      <c r="E204">
        <v>13494.9971599196</v>
      </c>
      <c r="F204">
        <v>13494.9971599196</v>
      </c>
    </row>
    <row r="205" spans="1:6" x14ac:dyDescent="0.2">
      <c r="A205">
        <v>10</v>
      </c>
      <c r="B205" s="13" t="s">
        <v>1792</v>
      </c>
      <c r="C205" s="1">
        <v>45646</v>
      </c>
      <c r="D205" s="13" t="s">
        <v>1792</v>
      </c>
      <c r="E205">
        <v>107263.30134865</v>
      </c>
      <c r="F205">
        <v>107263.30134865</v>
      </c>
    </row>
    <row r="206" spans="1:6" x14ac:dyDescent="0.2">
      <c r="A206">
        <v>10</v>
      </c>
      <c r="B206" s="13" t="s">
        <v>1793</v>
      </c>
      <c r="C206" s="1">
        <v>45326</v>
      </c>
      <c r="D206" s="13" t="s">
        <v>1793</v>
      </c>
      <c r="E206">
        <v>6570.5842049787998</v>
      </c>
      <c r="F206">
        <v>6570.5842049787998</v>
      </c>
    </row>
    <row r="207" spans="1:6" x14ac:dyDescent="0.2">
      <c r="A207">
        <v>10</v>
      </c>
      <c r="B207" s="13" t="s">
        <v>1794</v>
      </c>
      <c r="C207" s="1">
        <v>45317</v>
      </c>
      <c r="D207" s="13" t="s">
        <v>1794</v>
      </c>
      <c r="E207">
        <v>6480.8398228375299</v>
      </c>
      <c r="F207">
        <v>6480.8398228375299</v>
      </c>
    </row>
    <row r="208" spans="1:6" x14ac:dyDescent="0.2">
      <c r="A208">
        <v>10</v>
      </c>
      <c r="B208" s="13" t="s">
        <v>1795</v>
      </c>
      <c r="C208" s="1">
        <v>45560</v>
      </c>
      <c r="D208" s="13" t="s">
        <v>1795</v>
      </c>
      <c r="E208">
        <v>7690.8175448409402</v>
      </c>
      <c r="F208">
        <v>7690.8175448409402</v>
      </c>
    </row>
    <row r="209" spans="1:6" x14ac:dyDescent="0.2">
      <c r="A209">
        <v>10</v>
      </c>
      <c r="B209" s="13" t="s">
        <v>1796</v>
      </c>
      <c r="C209" s="1">
        <v>45327</v>
      </c>
      <c r="D209" s="13" t="s">
        <v>1796</v>
      </c>
      <c r="E209">
        <v>2473.8523090305598</v>
      </c>
      <c r="F209">
        <v>2473.8523090305598</v>
      </c>
    </row>
    <row r="210" spans="1:6" x14ac:dyDescent="0.2">
      <c r="A210">
        <v>11</v>
      </c>
      <c r="B210" s="13" t="s">
        <v>1797</v>
      </c>
      <c r="C210" s="1">
        <v>45502</v>
      </c>
      <c r="D210" s="13" t="s">
        <v>1797</v>
      </c>
      <c r="E210">
        <v>1197.17804350609</v>
      </c>
      <c r="F210">
        <v>1197.17804350609</v>
      </c>
    </row>
    <row r="211" spans="1:6" x14ac:dyDescent="0.2">
      <c r="A211">
        <v>11</v>
      </c>
      <c r="B211" s="13" t="s">
        <v>1798</v>
      </c>
      <c r="C211" s="1">
        <v>45326</v>
      </c>
      <c r="D211" s="13" t="s">
        <v>1798</v>
      </c>
      <c r="E211">
        <v>129543.412701233</v>
      </c>
      <c r="F211">
        <v>129543.412701233</v>
      </c>
    </row>
    <row r="212" spans="1:6" x14ac:dyDescent="0.2">
      <c r="A212">
        <v>11</v>
      </c>
      <c r="B212" s="13" t="s">
        <v>1799</v>
      </c>
      <c r="C212" s="1">
        <v>45482</v>
      </c>
      <c r="D212" s="13" t="s">
        <v>1799</v>
      </c>
      <c r="E212">
        <v>358565.37961642799</v>
      </c>
      <c r="F212">
        <v>358565.37961642799</v>
      </c>
    </row>
    <row r="213" spans="1:6" x14ac:dyDescent="0.2">
      <c r="A213">
        <v>11</v>
      </c>
      <c r="B213" s="13" t="s">
        <v>1800</v>
      </c>
      <c r="C213" s="1">
        <v>45634</v>
      </c>
      <c r="D213" s="13" t="s">
        <v>1800</v>
      </c>
      <c r="E213">
        <v>110306.528318695</v>
      </c>
      <c r="F213">
        <v>110306.528318695</v>
      </c>
    </row>
    <row r="214" spans="1:6" x14ac:dyDescent="0.2">
      <c r="A214">
        <v>11</v>
      </c>
      <c r="B214" s="13" t="s">
        <v>1801</v>
      </c>
      <c r="C214" s="1">
        <v>45367</v>
      </c>
      <c r="D214" s="13" t="s">
        <v>1801</v>
      </c>
      <c r="E214">
        <v>21141.2111654861</v>
      </c>
      <c r="F214">
        <v>21141.2111654861</v>
      </c>
    </row>
    <row r="215" spans="1:6" x14ac:dyDescent="0.2">
      <c r="A215">
        <v>11</v>
      </c>
      <c r="B215" s="13" t="s">
        <v>1802</v>
      </c>
      <c r="C215" s="1">
        <v>45498</v>
      </c>
      <c r="D215" s="13" t="s">
        <v>1802</v>
      </c>
      <c r="E215">
        <v>20952.316385939699</v>
      </c>
      <c r="F215">
        <v>20952.316385939699</v>
      </c>
    </row>
    <row r="216" spans="1:6" x14ac:dyDescent="0.2">
      <c r="A216">
        <v>11</v>
      </c>
      <c r="B216" s="13" t="s">
        <v>43</v>
      </c>
      <c r="C216" s="1">
        <v>45582</v>
      </c>
      <c r="D216" s="13" t="s">
        <v>43</v>
      </c>
      <c r="E216">
        <v>2266.2880805816599</v>
      </c>
      <c r="F216">
        <v>2266.2880805816599</v>
      </c>
    </row>
    <row r="217" spans="1:6" x14ac:dyDescent="0.2">
      <c r="A217">
        <v>11</v>
      </c>
      <c r="B217" s="13" t="s">
        <v>44</v>
      </c>
      <c r="C217" s="1">
        <v>45448</v>
      </c>
      <c r="D217" s="13" t="s">
        <v>44</v>
      </c>
      <c r="E217">
        <v>72083.3246621648</v>
      </c>
      <c r="F217">
        <v>72083.3246621648</v>
      </c>
    </row>
    <row r="218" spans="1:6" x14ac:dyDescent="0.2">
      <c r="A218">
        <v>11</v>
      </c>
      <c r="B218" s="13" t="s">
        <v>45</v>
      </c>
      <c r="C218" s="1">
        <v>45618</v>
      </c>
      <c r="D218" s="13" t="s">
        <v>45</v>
      </c>
      <c r="E218">
        <v>16056.976852448601</v>
      </c>
      <c r="F218">
        <v>16056.976852448601</v>
      </c>
    </row>
    <row r="219" spans="1:6" x14ac:dyDescent="0.2">
      <c r="A219">
        <v>11</v>
      </c>
      <c r="B219" s="13" t="s">
        <v>46</v>
      </c>
      <c r="C219" s="1">
        <v>45657</v>
      </c>
      <c r="D219" s="13" t="s">
        <v>46</v>
      </c>
      <c r="E219">
        <v>8224.6055082323201</v>
      </c>
      <c r="F219">
        <v>8224.6055082323201</v>
      </c>
    </row>
    <row r="220" spans="1:6" x14ac:dyDescent="0.2">
      <c r="A220">
        <v>11</v>
      </c>
      <c r="B220" s="13" t="s">
        <v>47</v>
      </c>
      <c r="C220" s="1">
        <v>45325</v>
      </c>
      <c r="D220" s="13" t="s">
        <v>47</v>
      </c>
      <c r="E220">
        <v>2649.0631045421301</v>
      </c>
      <c r="F220">
        <v>2649.0631045421301</v>
      </c>
    </row>
    <row r="221" spans="1:6" x14ac:dyDescent="0.2">
      <c r="A221">
        <v>11</v>
      </c>
      <c r="B221" s="13" t="s">
        <v>48</v>
      </c>
      <c r="C221" s="1">
        <v>45492</v>
      </c>
      <c r="D221" s="13" t="s">
        <v>48</v>
      </c>
      <c r="E221">
        <v>14049.699055998301</v>
      </c>
      <c r="F221">
        <v>14049.699055998301</v>
      </c>
    </row>
    <row r="222" spans="1:6" x14ac:dyDescent="0.2">
      <c r="A222">
        <v>11</v>
      </c>
      <c r="B222" s="13" t="s">
        <v>49</v>
      </c>
      <c r="C222" s="1">
        <v>45594</v>
      </c>
      <c r="D222" s="13" t="s">
        <v>49</v>
      </c>
      <c r="E222">
        <v>6163.5506671574703</v>
      </c>
      <c r="F222">
        <v>6163.5506671574703</v>
      </c>
    </row>
    <row r="223" spans="1:6" x14ac:dyDescent="0.2">
      <c r="A223">
        <v>11</v>
      </c>
      <c r="B223" s="13" t="s">
        <v>50</v>
      </c>
      <c r="C223" s="1">
        <v>45420</v>
      </c>
      <c r="D223" s="13" t="s">
        <v>50</v>
      </c>
      <c r="E223">
        <v>12142.3451269014</v>
      </c>
      <c r="F223">
        <v>12142.3451269014</v>
      </c>
    </row>
    <row r="224" spans="1:6" x14ac:dyDescent="0.2">
      <c r="A224">
        <v>11</v>
      </c>
      <c r="B224" s="13" t="s">
        <v>51</v>
      </c>
      <c r="C224" s="1">
        <v>45557</v>
      </c>
      <c r="D224" s="13" t="s">
        <v>51</v>
      </c>
      <c r="E224">
        <v>3546.0869905477298</v>
      </c>
      <c r="F224">
        <v>3546.0869905477298</v>
      </c>
    </row>
    <row r="225" spans="1:6" x14ac:dyDescent="0.2">
      <c r="A225">
        <v>11</v>
      </c>
      <c r="B225" s="13" t="s">
        <v>1803</v>
      </c>
      <c r="C225" s="1">
        <v>45460</v>
      </c>
      <c r="D225" s="13" t="s">
        <v>1803</v>
      </c>
      <c r="E225">
        <v>276892.38957993902</v>
      </c>
      <c r="F225">
        <v>276892.38957993902</v>
      </c>
    </row>
    <row r="226" spans="1:6" x14ac:dyDescent="0.2">
      <c r="A226">
        <v>11</v>
      </c>
      <c r="B226" s="13" t="s">
        <v>1804</v>
      </c>
      <c r="C226" s="1">
        <v>45330</v>
      </c>
      <c r="D226" s="13" t="s">
        <v>1804</v>
      </c>
      <c r="E226">
        <v>21504.042274006199</v>
      </c>
      <c r="F226">
        <v>21504.042274006199</v>
      </c>
    </row>
    <row r="227" spans="1:6" x14ac:dyDescent="0.2">
      <c r="A227">
        <v>11</v>
      </c>
      <c r="B227" s="13" t="s">
        <v>1805</v>
      </c>
      <c r="C227" s="1">
        <v>45533</v>
      </c>
      <c r="D227" s="13" t="s">
        <v>1805</v>
      </c>
      <c r="E227">
        <v>110460.98005555</v>
      </c>
      <c r="F227">
        <v>110460.98005555</v>
      </c>
    </row>
    <row r="228" spans="1:6" x14ac:dyDescent="0.2">
      <c r="A228">
        <v>11</v>
      </c>
      <c r="B228" s="13" t="s">
        <v>1806</v>
      </c>
      <c r="C228" s="1">
        <v>45655</v>
      </c>
      <c r="D228" s="13" t="s">
        <v>1806</v>
      </c>
      <c r="E228">
        <v>444.72250109821903</v>
      </c>
      <c r="F228">
        <v>444.72250109821903</v>
      </c>
    </row>
    <row r="229" spans="1:6" x14ac:dyDescent="0.2">
      <c r="A229">
        <v>11</v>
      </c>
      <c r="B229" s="13" t="s">
        <v>1807</v>
      </c>
      <c r="C229" s="1">
        <v>45506</v>
      </c>
      <c r="D229" s="13" t="s">
        <v>1807</v>
      </c>
      <c r="E229">
        <v>11161.2502028704</v>
      </c>
      <c r="F229">
        <v>11161.2502028704</v>
      </c>
    </row>
    <row r="230" spans="1:6" x14ac:dyDescent="0.2">
      <c r="A230">
        <v>11</v>
      </c>
      <c r="B230" s="13" t="s">
        <v>1808</v>
      </c>
      <c r="C230" s="1">
        <v>45394</v>
      </c>
      <c r="D230" s="13" t="s">
        <v>1808</v>
      </c>
      <c r="E230">
        <v>7996.6386419677301</v>
      </c>
      <c r="F230">
        <v>7996.6386419677301</v>
      </c>
    </row>
    <row r="231" spans="1:6" x14ac:dyDescent="0.2">
      <c r="A231">
        <v>11</v>
      </c>
      <c r="B231" s="13" t="s">
        <v>1809</v>
      </c>
      <c r="C231" s="1">
        <v>45371</v>
      </c>
      <c r="D231" s="13" t="s">
        <v>1809</v>
      </c>
      <c r="E231">
        <v>3517.8691527228598</v>
      </c>
      <c r="F231">
        <v>3517.8691527228598</v>
      </c>
    </row>
    <row r="232" spans="1:6" x14ac:dyDescent="0.2">
      <c r="A232">
        <v>11</v>
      </c>
      <c r="B232" s="13" t="s">
        <v>1810</v>
      </c>
      <c r="C232" s="1">
        <v>45637</v>
      </c>
      <c r="D232" s="13" t="s">
        <v>1810</v>
      </c>
      <c r="E232">
        <v>224114.80712287</v>
      </c>
      <c r="F232">
        <v>224114.80712287</v>
      </c>
    </row>
    <row r="233" spans="1:6" x14ac:dyDescent="0.2">
      <c r="A233">
        <v>11</v>
      </c>
      <c r="B233" s="13" t="s">
        <v>1811</v>
      </c>
      <c r="C233" s="1">
        <v>45293</v>
      </c>
      <c r="D233" s="13" t="s">
        <v>1811</v>
      </c>
      <c r="E233">
        <v>2636.15612099386</v>
      </c>
      <c r="F233">
        <v>2636.15612099386</v>
      </c>
    </row>
    <row r="234" spans="1:6" x14ac:dyDescent="0.2">
      <c r="A234">
        <v>11</v>
      </c>
      <c r="B234" s="13" t="s">
        <v>1812</v>
      </c>
      <c r="C234" s="1">
        <v>45453</v>
      </c>
      <c r="D234" s="13" t="s">
        <v>1812</v>
      </c>
      <c r="E234">
        <v>35510.559808018399</v>
      </c>
      <c r="F234">
        <v>35510.559808018399</v>
      </c>
    </row>
    <row r="235" spans="1:6" x14ac:dyDescent="0.2">
      <c r="A235">
        <v>11</v>
      </c>
      <c r="B235" s="13" t="s">
        <v>1813</v>
      </c>
      <c r="C235" s="1">
        <v>45369</v>
      </c>
      <c r="D235" s="13" t="s">
        <v>1813</v>
      </c>
      <c r="E235">
        <v>78405.897629046507</v>
      </c>
      <c r="F235">
        <v>78405.897629046507</v>
      </c>
    </row>
    <row r="236" spans="1:6" x14ac:dyDescent="0.2">
      <c r="A236">
        <v>11</v>
      </c>
      <c r="B236" s="13" t="s">
        <v>1814</v>
      </c>
      <c r="C236" s="1">
        <v>45449</v>
      </c>
      <c r="D236" s="13" t="s">
        <v>1814</v>
      </c>
      <c r="E236">
        <v>28775.6632436818</v>
      </c>
      <c r="F236">
        <v>28775.6632436818</v>
      </c>
    </row>
    <row r="237" spans="1:6" x14ac:dyDescent="0.2">
      <c r="A237">
        <v>12</v>
      </c>
      <c r="B237" s="13" t="s">
        <v>52</v>
      </c>
      <c r="C237" s="1">
        <v>45573</v>
      </c>
      <c r="D237" s="13" t="s">
        <v>52</v>
      </c>
      <c r="E237">
        <v>12164.815328782701</v>
      </c>
      <c r="F237">
        <v>12164.815328782701</v>
      </c>
    </row>
    <row r="238" spans="1:6" x14ac:dyDescent="0.2">
      <c r="A238">
        <v>12</v>
      </c>
      <c r="B238" s="13" t="s">
        <v>53</v>
      </c>
      <c r="C238" s="1">
        <v>45583</v>
      </c>
      <c r="D238" s="13" t="s">
        <v>53</v>
      </c>
      <c r="E238">
        <v>84883.166636212496</v>
      </c>
      <c r="F238">
        <v>84883.166636212496</v>
      </c>
    </row>
    <row r="239" spans="1:6" x14ac:dyDescent="0.2">
      <c r="A239">
        <v>12</v>
      </c>
      <c r="B239" s="13" t="s">
        <v>54</v>
      </c>
      <c r="C239" s="1">
        <v>45347</v>
      </c>
      <c r="D239" s="13" t="s">
        <v>54</v>
      </c>
      <c r="E239">
        <v>6334.6048112096696</v>
      </c>
      <c r="F239">
        <v>6334.6048112096696</v>
      </c>
    </row>
    <row r="240" spans="1:6" x14ac:dyDescent="0.2">
      <c r="A240">
        <v>12</v>
      </c>
      <c r="B240" s="13" t="s">
        <v>55</v>
      </c>
      <c r="C240" s="1">
        <v>45604</v>
      </c>
      <c r="D240" s="13" t="s">
        <v>55</v>
      </c>
      <c r="E240">
        <v>13415.7269377679</v>
      </c>
      <c r="F240">
        <v>13415.7269377679</v>
      </c>
    </row>
    <row r="241" spans="1:6" x14ac:dyDescent="0.2">
      <c r="A241">
        <v>12</v>
      </c>
      <c r="B241" s="13" t="s">
        <v>56</v>
      </c>
      <c r="C241" s="1">
        <v>45294</v>
      </c>
      <c r="D241" s="13" t="s">
        <v>56</v>
      </c>
      <c r="E241">
        <v>66917.900785189297</v>
      </c>
      <c r="F241">
        <v>66917.900785189297</v>
      </c>
    </row>
    <row r="242" spans="1:6" x14ac:dyDescent="0.2">
      <c r="A242">
        <v>12</v>
      </c>
      <c r="B242" s="13" t="s">
        <v>57</v>
      </c>
      <c r="C242" s="1">
        <v>45508</v>
      </c>
      <c r="D242" s="13" t="s">
        <v>57</v>
      </c>
      <c r="E242">
        <v>97241.943313229698</v>
      </c>
      <c r="F242">
        <v>97241.943313229698</v>
      </c>
    </row>
    <row r="243" spans="1:6" x14ac:dyDescent="0.2">
      <c r="A243">
        <v>12</v>
      </c>
      <c r="B243" s="13" t="s">
        <v>58</v>
      </c>
      <c r="C243" s="1">
        <v>45302</v>
      </c>
      <c r="D243" s="13" t="s">
        <v>58</v>
      </c>
      <c r="E243">
        <v>1202.6021517112399</v>
      </c>
      <c r="F243">
        <v>1202.6021517112399</v>
      </c>
    </row>
    <row r="244" spans="1:6" x14ac:dyDescent="0.2">
      <c r="A244">
        <v>12</v>
      </c>
      <c r="B244" s="13" t="s">
        <v>59</v>
      </c>
      <c r="C244" s="1">
        <v>45342</v>
      </c>
      <c r="D244" s="13" t="s">
        <v>59</v>
      </c>
      <c r="E244">
        <v>25868.611732604099</v>
      </c>
      <c r="F244">
        <v>25868.611732604099</v>
      </c>
    </row>
    <row r="245" spans="1:6" x14ac:dyDescent="0.2">
      <c r="A245">
        <v>12</v>
      </c>
      <c r="B245" s="13" t="s">
        <v>60</v>
      </c>
      <c r="C245" s="1">
        <v>45563</v>
      </c>
      <c r="D245" s="13" t="s">
        <v>60</v>
      </c>
      <c r="E245">
        <v>54894.5042418218</v>
      </c>
      <c r="F245">
        <v>54894.5042418218</v>
      </c>
    </row>
    <row r="246" spans="1:6" x14ac:dyDescent="0.2">
      <c r="A246">
        <v>12</v>
      </c>
      <c r="B246" s="13" t="s">
        <v>1815</v>
      </c>
      <c r="C246" s="1">
        <v>45302</v>
      </c>
      <c r="D246" s="13" t="s">
        <v>1815</v>
      </c>
      <c r="E246">
        <v>2499.2938970044702</v>
      </c>
      <c r="F246">
        <v>2499.2938970044702</v>
      </c>
    </row>
    <row r="247" spans="1:6" x14ac:dyDescent="0.2">
      <c r="A247">
        <v>12</v>
      </c>
      <c r="B247" s="13" t="s">
        <v>1816</v>
      </c>
      <c r="C247" s="1">
        <v>45521</v>
      </c>
      <c r="D247" s="13" t="s">
        <v>1816</v>
      </c>
      <c r="E247">
        <v>45294.387149634997</v>
      </c>
      <c r="F247">
        <v>45294.387149634997</v>
      </c>
    </row>
    <row r="248" spans="1:6" x14ac:dyDescent="0.2">
      <c r="A248">
        <v>12</v>
      </c>
      <c r="B248" s="13" t="s">
        <v>1817</v>
      </c>
      <c r="C248" s="1">
        <v>45643</v>
      </c>
      <c r="D248" s="13" t="s">
        <v>1817</v>
      </c>
      <c r="E248">
        <v>6359.7134125863904</v>
      </c>
      <c r="F248">
        <v>6359.7134125863904</v>
      </c>
    </row>
    <row r="249" spans="1:6" x14ac:dyDescent="0.2">
      <c r="A249">
        <v>12</v>
      </c>
      <c r="B249" s="13" t="s">
        <v>1818</v>
      </c>
      <c r="C249" s="1">
        <v>45514</v>
      </c>
      <c r="D249" s="13" t="s">
        <v>1818</v>
      </c>
      <c r="E249">
        <v>101760.726535687</v>
      </c>
      <c r="F249">
        <v>101760.726535687</v>
      </c>
    </row>
    <row r="250" spans="1:6" x14ac:dyDescent="0.2">
      <c r="A250">
        <v>12</v>
      </c>
      <c r="B250" s="13" t="s">
        <v>1819</v>
      </c>
      <c r="C250" s="1">
        <v>45392</v>
      </c>
      <c r="D250" s="13" t="s">
        <v>1819</v>
      </c>
      <c r="E250">
        <v>49400.856849341602</v>
      </c>
      <c r="F250">
        <v>49400.856849341602</v>
      </c>
    </row>
    <row r="251" spans="1:6" x14ac:dyDescent="0.2">
      <c r="A251">
        <v>12</v>
      </c>
      <c r="B251" s="13" t="s">
        <v>1820</v>
      </c>
      <c r="C251" s="1">
        <v>45436</v>
      </c>
      <c r="D251" s="13" t="s">
        <v>1820</v>
      </c>
      <c r="E251">
        <v>69813.204180028595</v>
      </c>
      <c r="F251">
        <v>69813.204180028595</v>
      </c>
    </row>
    <row r="252" spans="1:6" x14ac:dyDescent="0.2">
      <c r="A252">
        <v>12</v>
      </c>
      <c r="B252" s="13" t="s">
        <v>1821</v>
      </c>
      <c r="C252" s="1">
        <v>45424</v>
      </c>
      <c r="D252" s="13" t="s">
        <v>1821</v>
      </c>
      <c r="E252">
        <v>26398.936228050799</v>
      </c>
      <c r="F252">
        <v>26398.936228050799</v>
      </c>
    </row>
    <row r="253" spans="1:6" x14ac:dyDescent="0.2">
      <c r="A253">
        <v>12</v>
      </c>
      <c r="B253" s="13" t="s">
        <v>61</v>
      </c>
      <c r="C253" s="1">
        <v>45406</v>
      </c>
      <c r="D253" s="13" t="s">
        <v>61</v>
      </c>
      <c r="E253">
        <v>80456.556846939202</v>
      </c>
      <c r="F253">
        <v>80456.556846939202</v>
      </c>
    </row>
    <row r="254" spans="1:6" x14ac:dyDescent="0.2">
      <c r="A254">
        <v>12</v>
      </c>
      <c r="B254" s="13" t="s">
        <v>62</v>
      </c>
      <c r="C254" s="1">
        <v>45626</v>
      </c>
      <c r="D254" s="13" t="s">
        <v>62</v>
      </c>
      <c r="E254">
        <v>174690.61822420501</v>
      </c>
      <c r="F254">
        <v>174690.61822420501</v>
      </c>
    </row>
    <row r="255" spans="1:6" x14ac:dyDescent="0.2">
      <c r="A255">
        <v>12</v>
      </c>
      <c r="B255" s="13" t="s">
        <v>63</v>
      </c>
      <c r="C255" s="1">
        <v>45534</v>
      </c>
      <c r="D255" s="13" t="s">
        <v>63</v>
      </c>
      <c r="E255">
        <v>420572.44358304498</v>
      </c>
      <c r="F255">
        <v>420572.44358304498</v>
      </c>
    </row>
    <row r="256" spans="1:6" x14ac:dyDescent="0.2">
      <c r="A256">
        <v>13</v>
      </c>
      <c r="B256" s="13" t="s">
        <v>1822</v>
      </c>
      <c r="C256" s="1">
        <v>45308</v>
      </c>
      <c r="D256" s="13" t="s">
        <v>1822</v>
      </c>
      <c r="E256">
        <v>1161.46637443637</v>
      </c>
      <c r="F256">
        <v>1161.46637443637</v>
      </c>
    </row>
    <row r="257" spans="1:6" x14ac:dyDescent="0.2">
      <c r="A257">
        <v>13</v>
      </c>
      <c r="B257" s="13" t="s">
        <v>64</v>
      </c>
      <c r="C257" s="1">
        <v>45618</v>
      </c>
      <c r="D257" s="13" t="s">
        <v>64</v>
      </c>
      <c r="E257">
        <v>4105.7775442795</v>
      </c>
      <c r="F257">
        <v>4105.7775442795</v>
      </c>
    </row>
    <row r="258" spans="1:6" x14ac:dyDescent="0.2">
      <c r="A258">
        <v>13</v>
      </c>
      <c r="B258" s="13" t="s">
        <v>65</v>
      </c>
      <c r="C258" s="1">
        <v>45624</v>
      </c>
      <c r="D258" s="13" t="s">
        <v>65</v>
      </c>
      <c r="E258">
        <v>3006.00365614259</v>
      </c>
      <c r="F258">
        <v>3006.00365614259</v>
      </c>
    </row>
    <row r="259" spans="1:6" x14ac:dyDescent="0.2">
      <c r="A259">
        <v>13</v>
      </c>
      <c r="B259" s="13" t="s">
        <v>66</v>
      </c>
      <c r="C259" s="1">
        <v>45477</v>
      </c>
      <c r="D259" s="13" t="s">
        <v>66</v>
      </c>
      <c r="E259">
        <v>6121.5123127678999</v>
      </c>
      <c r="F259">
        <v>6121.5123127678999</v>
      </c>
    </row>
    <row r="260" spans="1:6" x14ac:dyDescent="0.2">
      <c r="A260">
        <v>13</v>
      </c>
      <c r="B260" s="13" t="s">
        <v>67</v>
      </c>
      <c r="C260" s="1">
        <v>45560</v>
      </c>
      <c r="D260" s="13" t="s">
        <v>67</v>
      </c>
      <c r="E260">
        <v>7785.6938599817704</v>
      </c>
      <c r="F260">
        <v>7785.6938599817704</v>
      </c>
    </row>
    <row r="261" spans="1:6" x14ac:dyDescent="0.2">
      <c r="A261">
        <v>13</v>
      </c>
      <c r="B261" s="13" t="s">
        <v>68</v>
      </c>
      <c r="C261" s="1">
        <v>45615</v>
      </c>
      <c r="D261" s="13" t="s">
        <v>68</v>
      </c>
      <c r="E261">
        <v>39083.580191447603</v>
      </c>
      <c r="F261">
        <v>39083.580191447603</v>
      </c>
    </row>
    <row r="262" spans="1:6" x14ac:dyDescent="0.2">
      <c r="A262">
        <v>13</v>
      </c>
      <c r="B262" s="13" t="s">
        <v>69</v>
      </c>
      <c r="C262" s="1">
        <v>45418</v>
      </c>
      <c r="D262" s="13" t="s">
        <v>69</v>
      </c>
      <c r="E262">
        <v>96102.393767950794</v>
      </c>
      <c r="F262">
        <v>96102.393767950794</v>
      </c>
    </row>
    <row r="263" spans="1:6" x14ac:dyDescent="0.2">
      <c r="A263">
        <v>13</v>
      </c>
      <c r="B263" s="13" t="s">
        <v>70</v>
      </c>
      <c r="C263" s="1">
        <v>45316</v>
      </c>
      <c r="D263" s="13" t="s">
        <v>70</v>
      </c>
      <c r="E263">
        <v>7397.7021179539597</v>
      </c>
      <c r="F263">
        <v>7397.7021179539597</v>
      </c>
    </row>
    <row r="264" spans="1:6" x14ac:dyDescent="0.2">
      <c r="A264">
        <v>13</v>
      </c>
      <c r="B264" s="13" t="s">
        <v>71</v>
      </c>
      <c r="C264" s="1">
        <v>45320</v>
      </c>
      <c r="D264" s="13" t="s">
        <v>71</v>
      </c>
      <c r="E264">
        <v>4938.1276811853004</v>
      </c>
      <c r="F264">
        <v>4938.1276811853004</v>
      </c>
    </row>
    <row r="265" spans="1:6" x14ac:dyDescent="0.2">
      <c r="A265">
        <v>13</v>
      </c>
      <c r="B265" s="13" t="s">
        <v>72</v>
      </c>
      <c r="C265" s="1">
        <v>45472</v>
      </c>
      <c r="D265" s="13" t="s">
        <v>72</v>
      </c>
      <c r="E265">
        <v>4616.8443589768103</v>
      </c>
      <c r="F265">
        <v>4616.8443589768103</v>
      </c>
    </row>
    <row r="266" spans="1:6" x14ac:dyDescent="0.2">
      <c r="A266">
        <v>13</v>
      </c>
      <c r="B266" s="13" t="s">
        <v>73</v>
      </c>
      <c r="C266" s="1">
        <v>45307</v>
      </c>
      <c r="D266" s="13" t="s">
        <v>73</v>
      </c>
      <c r="E266">
        <v>11826.722993655299</v>
      </c>
      <c r="F266">
        <v>11826.722993655299</v>
      </c>
    </row>
    <row r="267" spans="1:6" x14ac:dyDescent="0.2">
      <c r="A267">
        <v>13</v>
      </c>
      <c r="B267" s="13" t="s">
        <v>74</v>
      </c>
      <c r="C267" s="1">
        <v>45460</v>
      </c>
      <c r="D267" s="13" t="s">
        <v>74</v>
      </c>
      <c r="E267">
        <v>15389.741002918699</v>
      </c>
      <c r="F267">
        <v>15389.741002918699</v>
      </c>
    </row>
    <row r="268" spans="1:6" x14ac:dyDescent="0.2">
      <c r="A268">
        <v>13</v>
      </c>
      <c r="B268" s="13" t="s">
        <v>75</v>
      </c>
      <c r="C268" s="1">
        <v>45531</v>
      </c>
      <c r="D268" s="13" t="s">
        <v>75</v>
      </c>
      <c r="E268">
        <v>45498.120698547202</v>
      </c>
      <c r="F268">
        <v>45498.120698547202</v>
      </c>
    </row>
    <row r="269" spans="1:6" x14ac:dyDescent="0.2">
      <c r="A269">
        <v>13</v>
      </c>
      <c r="B269" s="13" t="s">
        <v>76</v>
      </c>
      <c r="C269" s="1">
        <v>45300</v>
      </c>
      <c r="D269" s="13" t="s">
        <v>76</v>
      </c>
      <c r="E269">
        <v>13602.552483815</v>
      </c>
      <c r="F269">
        <v>13602.552483815</v>
      </c>
    </row>
    <row r="270" spans="1:6" x14ac:dyDescent="0.2">
      <c r="A270">
        <v>13</v>
      </c>
      <c r="B270" s="13" t="s">
        <v>77</v>
      </c>
      <c r="C270" s="1">
        <v>45584</v>
      </c>
      <c r="D270" s="13" t="s">
        <v>77</v>
      </c>
      <c r="E270">
        <v>974.83292438595697</v>
      </c>
      <c r="F270">
        <v>974.83292438595697</v>
      </c>
    </row>
    <row r="271" spans="1:6" x14ac:dyDescent="0.2">
      <c r="A271">
        <v>13</v>
      </c>
      <c r="B271" s="13" t="s">
        <v>78</v>
      </c>
      <c r="C271" s="1">
        <v>45601</v>
      </c>
      <c r="D271" s="13" t="s">
        <v>78</v>
      </c>
      <c r="E271">
        <v>19203.514471866001</v>
      </c>
      <c r="F271">
        <v>19203.514471866001</v>
      </c>
    </row>
    <row r="272" spans="1:6" x14ac:dyDescent="0.2">
      <c r="A272">
        <v>13</v>
      </c>
      <c r="B272" s="13" t="s">
        <v>1823</v>
      </c>
      <c r="C272" s="1">
        <v>45505</v>
      </c>
      <c r="D272" s="13" t="s">
        <v>1823</v>
      </c>
      <c r="E272">
        <v>130715.72629495501</v>
      </c>
      <c r="F272">
        <v>130715.72629495501</v>
      </c>
    </row>
    <row r="273" spans="1:9" x14ac:dyDescent="0.2">
      <c r="A273">
        <v>13</v>
      </c>
      <c r="B273" s="13" t="s">
        <v>1824</v>
      </c>
      <c r="C273" s="1">
        <v>45529</v>
      </c>
      <c r="D273" s="13" t="s">
        <v>1824</v>
      </c>
      <c r="E273">
        <v>131584.156957536</v>
      </c>
      <c r="F273">
        <v>131584.156957536</v>
      </c>
    </row>
    <row r="274" spans="1:9" x14ac:dyDescent="0.2">
      <c r="A274">
        <v>13</v>
      </c>
      <c r="B274" s="13" t="s">
        <v>1825</v>
      </c>
      <c r="C274" s="1">
        <v>45527</v>
      </c>
      <c r="D274" s="13" t="s">
        <v>1825</v>
      </c>
      <c r="E274">
        <v>6744.9892362788996</v>
      </c>
      <c r="F274">
        <v>6744.9892362788996</v>
      </c>
    </row>
    <row r="275" spans="1:9" x14ac:dyDescent="0.2">
      <c r="A275">
        <v>13</v>
      </c>
      <c r="B275" s="13" t="s">
        <v>1826</v>
      </c>
      <c r="C275" s="1">
        <v>45315</v>
      </c>
      <c r="D275" s="13" t="s">
        <v>1826</v>
      </c>
      <c r="E275">
        <v>2161.0190774716398</v>
      </c>
      <c r="F275">
        <v>2161.0190774716398</v>
      </c>
      <c r="I275" s="5"/>
    </row>
    <row r="276" spans="1:9" x14ac:dyDescent="0.2">
      <c r="A276">
        <v>13</v>
      </c>
      <c r="B276" s="13" t="s">
        <v>1827</v>
      </c>
      <c r="C276" s="1">
        <v>45561</v>
      </c>
      <c r="D276" s="13" t="s">
        <v>1827</v>
      </c>
      <c r="E276">
        <v>879484.076478414</v>
      </c>
      <c r="F276">
        <v>879484.076478414</v>
      </c>
    </row>
    <row r="277" spans="1:9" x14ac:dyDescent="0.2">
      <c r="A277">
        <v>13</v>
      </c>
      <c r="B277" s="13" t="s">
        <v>1828</v>
      </c>
      <c r="C277" s="1">
        <v>45449</v>
      </c>
      <c r="D277" s="13" t="s">
        <v>1828</v>
      </c>
      <c r="E277">
        <v>17263.799717750699</v>
      </c>
      <c r="F277">
        <v>17263.799717750699</v>
      </c>
    </row>
    <row r="278" spans="1:9" x14ac:dyDescent="0.2">
      <c r="A278">
        <v>14</v>
      </c>
      <c r="B278" s="13" t="s">
        <v>1829</v>
      </c>
      <c r="C278" s="1">
        <v>45457</v>
      </c>
      <c r="D278" s="13" t="s">
        <v>1829</v>
      </c>
      <c r="E278">
        <v>16006.138470157</v>
      </c>
      <c r="F278">
        <v>16006.138470157</v>
      </c>
    </row>
    <row r="279" spans="1:9" x14ac:dyDescent="0.2">
      <c r="A279">
        <v>14</v>
      </c>
      <c r="B279" s="13" t="s">
        <v>1830</v>
      </c>
      <c r="C279" s="1">
        <v>45580</v>
      </c>
      <c r="D279" s="13" t="s">
        <v>1830</v>
      </c>
      <c r="E279">
        <v>19140.1750193812</v>
      </c>
      <c r="F279">
        <v>19140.1750193812</v>
      </c>
    </row>
    <row r="280" spans="1:9" x14ac:dyDescent="0.2">
      <c r="A280">
        <v>14</v>
      </c>
      <c r="B280" s="13" t="s">
        <v>1831</v>
      </c>
      <c r="C280" s="1">
        <v>45627</v>
      </c>
      <c r="D280" s="13" t="s">
        <v>1831</v>
      </c>
      <c r="E280">
        <v>19339.961871611002</v>
      </c>
      <c r="F280">
        <v>19339.961871611002</v>
      </c>
    </row>
    <row r="281" spans="1:9" x14ac:dyDescent="0.2">
      <c r="A281">
        <v>14</v>
      </c>
      <c r="B281" s="13" t="s">
        <v>1832</v>
      </c>
      <c r="C281" s="1">
        <v>45607</v>
      </c>
      <c r="D281" s="13" t="s">
        <v>1832</v>
      </c>
      <c r="E281">
        <v>191413.757576428</v>
      </c>
      <c r="F281">
        <v>191413.757576428</v>
      </c>
    </row>
    <row r="282" spans="1:9" x14ac:dyDescent="0.2">
      <c r="A282">
        <v>14</v>
      </c>
      <c r="B282" s="13" t="s">
        <v>1833</v>
      </c>
      <c r="C282" s="1">
        <v>45363</v>
      </c>
      <c r="D282" s="13" t="s">
        <v>1833</v>
      </c>
      <c r="E282">
        <v>119086.790526656</v>
      </c>
      <c r="F282">
        <v>119086.790526656</v>
      </c>
    </row>
    <row r="283" spans="1:9" x14ac:dyDescent="0.2">
      <c r="A283">
        <v>14</v>
      </c>
      <c r="B283" s="13" t="s">
        <v>1834</v>
      </c>
      <c r="C283" s="1">
        <v>45424</v>
      </c>
      <c r="D283" s="13" t="s">
        <v>1834</v>
      </c>
      <c r="E283">
        <v>77003.207178370096</v>
      </c>
      <c r="F283">
        <v>77003.207178370096</v>
      </c>
    </row>
    <row r="284" spans="1:9" x14ac:dyDescent="0.2">
      <c r="A284">
        <v>14</v>
      </c>
      <c r="B284" s="13" t="s">
        <v>1835</v>
      </c>
      <c r="C284" s="1">
        <v>45610</v>
      </c>
      <c r="D284" s="13" t="s">
        <v>1835</v>
      </c>
      <c r="E284">
        <v>14313.9347560838</v>
      </c>
      <c r="F284">
        <v>14313.9347560838</v>
      </c>
    </row>
    <row r="285" spans="1:9" x14ac:dyDescent="0.2">
      <c r="A285">
        <v>14</v>
      </c>
      <c r="B285" s="13" t="s">
        <v>1836</v>
      </c>
      <c r="C285" s="1">
        <v>45493</v>
      </c>
      <c r="D285" s="13" t="s">
        <v>1836</v>
      </c>
      <c r="E285">
        <v>38555.812708737598</v>
      </c>
      <c r="F285">
        <v>38555.812708737598</v>
      </c>
    </row>
    <row r="286" spans="1:9" x14ac:dyDescent="0.2">
      <c r="A286">
        <v>14</v>
      </c>
      <c r="B286" s="13" t="s">
        <v>1837</v>
      </c>
      <c r="C286" s="1">
        <v>45639</v>
      </c>
      <c r="D286" s="13" t="s">
        <v>1837</v>
      </c>
      <c r="E286">
        <v>40333.412423861999</v>
      </c>
      <c r="F286">
        <v>40333.412423861999</v>
      </c>
    </row>
    <row r="287" spans="1:9" x14ac:dyDescent="0.2">
      <c r="A287">
        <v>14</v>
      </c>
      <c r="B287" s="13" t="s">
        <v>1838</v>
      </c>
      <c r="C287" s="1">
        <v>45328</v>
      </c>
      <c r="D287" s="13" t="s">
        <v>1838</v>
      </c>
      <c r="E287">
        <v>4616.9521499324901</v>
      </c>
      <c r="F287">
        <v>4616.9521499324901</v>
      </c>
    </row>
    <row r="288" spans="1:9" x14ac:dyDescent="0.2">
      <c r="A288">
        <v>14</v>
      </c>
      <c r="B288" s="13" t="s">
        <v>1839</v>
      </c>
      <c r="C288" s="1">
        <v>45374</v>
      </c>
      <c r="D288" s="13" t="s">
        <v>1839</v>
      </c>
      <c r="E288">
        <v>1648.3716931834299</v>
      </c>
      <c r="F288">
        <v>1648.3716931834299</v>
      </c>
    </row>
    <row r="289" spans="1:6" x14ac:dyDescent="0.2">
      <c r="A289">
        <v>14</v>
      </c>
      <c r="B289" s="13" t="s">
        <v>1840</v>
      </c>
      <c r="C289" s="1">
        <v>45435</v>
      </c>
      <c r="D289" s="13" t="s">
        <v>1840</v>
      </c>
      <c r="E289">
        <v>57684.572447057901</v>
      </c>
      <c r="F289">
        <v>57684.572447057901</v>
      </c>
    </row>
    <row r="290" spans="1:6" x14ac:dyDescent="0.2">
      <c r="A290">
        <v>14</v>
      </c>
      <c r="B290" s="13" t="s">
        <v>1841</v>
      </c>
      <c r="C290" s="1">
        <v>45297</v>
      </c>
      <c r="D290" s="13" t="s">
        <v>1841</v>
      </c>
      <c r="E290">
        <v>2221.7138982128199</v>
      </c>
      <c r="F290">
        <v>2221.7138982128199</v>
      </c>
    </row>
    <row r="291" spans="1:6" x14ac:dyDescent="0.2">
      <c r="A291">
        <v>14</v>
      </c>
      <c r="B291" s="13" t="s">
        <v>1842</v>
      </c>
      <c r="C291" s="1">
        <v>45543</v>
      </c>
      <c r="D291" s="13" t="s">
        <v>1842</v>
      </c>
      <c r="E291">
        <v>22082.1646600647</v>
      </c>
      <c r="F291">
        <v>22082.1646600647</v>
      </c>
    </row>
    <row r="292" spans="1:6" x14ac:dyDescent="0.2">
      <c r="A292">
        <v>14</v>
      </c>
      <c r="B292" s="13" t="s">
        <v>1843</v>
      </c>
      <c r="C292" s="1">
        <v>45471</v>
      </c>
      <c r="D292" s="13" t="s">
        <v>1843</v>
      </c>
      <c r="E292">
        <v>32060.234226693701</v>
      </c>
      <c r="F292">
        <v>32060.234226693701</v>
      </c>
    </row>
    <row r="293" spans="1:6" x14ac:dyDescent="0.2">
      <c r="A293">
        <v>14</v>
      </c>
      <c r="B293" s="13" t="s">
        <v>1844</v>
      </c>
      <c r="C293" s="1">
        <v>45491</v>
      </c>
      <c r="D293" s="13" t="s">
        <v>1844</v>
      </c>
      <c r="E293">
        <v>51318.2175195011</v>
      </c>
      <c r="F293">
        <v>51318.2175195011</v>
      </c>
    </row>
    <row r="294" spans="1:6" x14ac:dyDescent="0.2">
      <c r="A294">
        <v>14</v>
      </c>
      <c r="B294" s="13" t="s">
        <v>1845</v>
      </c>
      <c r="C294" s="1">
        <v>45380</v>
      </c>
      <c r="D294" s="13" t="s">
        <v>1845</v>
      </c>
      <c r="E294">
        <v>29264.7604536953</v>
      </c>
      <c r="F294">
        <v>29264.7604536953</v>
      </c>
    </row>
    <row r="295" spans="1:6" x14ac:dyDescent="0.2">
      <c r="A295">
        <v>14</v>
      </c>
      <c r="B295" s="13" t="s">
        <v>1846</v>
      </c>
      <c r="C295" s="1">
        <v>45386</v>
      </c>
      <c r="D295" s="13" t="s">
        <v>1846</v>
      </c>
      <c r="E295">
        <v>7337.2492556262196</v>
      </c>
      <c r="F295">
        <v>7337.2492556262196</v>
      </c>
    </row>
    <row r="296" spans="1:6" x14ac:dyDescent="0.2">
      <c r="A296">
        <v>14</v>
      </c>
      <c r="B296" s="13" t="s">
        <v>1847</v>
      </c>
      <c r="C296" s="1">
        <v>45593</v>
      </c>
      <c r="D296" s="13" t="s">
        <v>1847</v>
      </c>
      <c r="E296">
        <v>96717.418050976295</v>
      </c>
      <c r="F296">
        <v>96717.418050976295</v>
      </c>
    </row>
    <row r="297" spans="1:6" x14ac:dyDescent="0.2">
      <c r="A297">
        <v>14</v>
      </c>
      <c r="B297" s="13" t="s">
        <v>1848</v>
      </c>
      <c r="C297" s="1">
        <v>45636</v>
      </c>
      <c r="D297" s="13" t="s">
        <v>1848</v>
      </c>
      <c r="E297">
        <v>298925.79680704902</v>
      </c>
      <c r="F297">
        <v>298925.79680704902</v>
      </c>
    </row>
    <row r="298" spans="1:6" x14ac:dyDescent="0.2">
      <c r="A298">
        <v>14</v>
      </c>
      <c r="B298" s="13" t="s">
        <v>1849</v>
      </c>
      <c r="C298" s="1">
        <v>45555</v>
      </c>
      <c r="D298" s="13" t="s">
        <v>1849</v>
      </c>
      <c r="E298">
        <v>82600.268770850496</v>
      </c>
      <c r="F298">
        <v>82600.268770850496</v>
      </c>
    </row>
    <row r="299" spans="1:6" x14ac:dyDescent="0.2">
      <c r="A299">
        <v>15</v>
      </c>
      <c r="B299" s="13" t="s">
        <v>79</v>
      </c>
      <c r="C299" s="1">
        <v>45549</v>
      </c>
      <c r="D299" s="13" t="s">
        <v>79</v>
      </c>
      <c r="E299">
        <v>92559.3304616557</v>
      </c>
      <c r="F299">
        <v>92559.3304616557</v>
      </c>
    </row>
    <row r="300" spans="1:6" x14ac:dyDescent="0.2">
      <c r="A300">
        <v>15</v>
      </c>
      <c r="B300" s="13" t="s">
        <v>80</v>
      </c>
      <c r="C300" s="1">
        <v>45436</v>
      </c>
      <c r="D300" s="13" t="s">
        <v>80</v>
      </c>
      <c r="E300">
        <v>728.45924425740998</v>
      </c>
      <c r="F300">
        <v>728.45924425740998</v>
      </c>
    </row>
    <row r="301" spans="1:6" x14ac:dyDescent="0.2">
      <c r="A301">
        <v>15</v>
      </c>
      <c r="B301" s="13" t="s">
        <v>81</v>
      </c>
      <c r="C301" s="1">
        <v>45596</v>
      </c>
      <c r="D301" s="13" t="s">
        <v>81</v>
      </c>
      <c r="E301">
        <v>65322.231693803202</v>
      </c>
      <c r="F301">
        <v>65322.231693803202</v>
      </c>
    </row>
    <row r="302" spans="1:6" x14ac:dyDescent="0.2">
      <c r="A302">
        <v>15</v>
      </c>
      <c r="B302" s="13" t="s">
        <v>1850</v>
      </c>
      <c r="C302" s="1">
        <v>45491</v>
      </c>
      <c r="D302" s="13" t="s">
        <v>1850</v>
      </c>
      <c r="E302">
        <v>83116.709712910495</v>
      </c>
      <c r="F302">
        <v>83116.709712910495</v>
      </c>
    </row>
    <row r="303" spans="1:6" x14ac:dyDescent="0.2">
      <c r="A303">
        <v>15</v>
      </c>
      <c r="B303" s="13" t="s">
        <v>1851</v>
      </c>
      <c r="C303" s="1">
        <v>45598</v>
      </c>
      <c r="D303" s="13" t="s">
        <v>1851</v>
      </c>
      <c r="E303">
        <v>6258.1088927626497</v>
      </c>
      <c r="F303">
        <v>6258.1088927626497</v>
      </c>
    </row>
    <row r="304" spans="1:6" x14ac:dyDescent="0.2">
      <c r="A304">
        <v>15</v>
      </c>
      <c r="B304" s="13" t="s">
        <v>1852</v>
      </c>
      <c r="C304" s="1">
        <v>45577</v>
      </c>
      <c r="D304" s="13" t="s">
        <v>1852</v>
      </c>
      <c r="E304">
        <v>17400.027920762201</v>
      </c>
      <c r="F304">
        <v>17400.027920762201</v>
      </c>
    </row>
    <row r="305" spans="1:6" x14ac:dyDescent="0.2">
      <c r="A305">
        <v>15</v>
      </c>
      <c r="B305" s="13" t="s">
        <v>1853</v>
      </c>
      <c r="C305" s="1">
        <v>45502</v>
      </c>
      <c r="D305" s="13" t="s">
        <v>1853</v>
      </c>
      <c r="E305">
        <v>650731.54692954395</v>
      </c>
      <c r="F305">
        <v>650731.54692954395</v>
      </c>
    </row>
    <row r="306" spans="1:6" x14ac:dyDescent="0.2">
      <c r="A306">
        <v>15</v>
      </c>
      <c r="B306" s="13" t="s">
        <v>1854</v>
      </c>
      <c r="C306" s="1">
        <v>45360</v>
      </c>
      <c r="D306" s="13" t="s">
        <v>1854</v>
      </c>
      <c r="E306">
        <v>7293.6926475420796</v>
      </c>
      <c r="F306">
        <v>7293.6926475420796</v>
      </c>
    </row>
    <row r="307" spans="1:6" x14ac:dyDescent="0.2">
      <c r="A307">
        <v>15</v>
      </c>
      <c r="B307" s="13" t="s">
        <v>1855</v>
      </c>
      <c r="C307" s="1">
        <v>45640</v>
      </c>
      <c r="D307" s="13" t="s">
        <v>1855</v>
      </c>
      <c r="E307">
        <v>27273.057852180598</v>
      </c>
      <c r="F307">
        <v>27273.057852180598</v>
      </c>
    </row>
    <row r="308" spans="1:6" x14ac:dyDescent="0.2">
      <c r="A308">
        <v>15</v>
      </c>
      <c r="B308" s="13" t="s">
        <v>1856</v>
      </c>
      <c r="C308" s="1">
        <v>45337</v>
      </c>
      <c r="D308" s="13" t="s">
        <v>1856</v>
      </c>
      <c r="E308">
        <v>17142.1384592994</v>
      </c>
      <c r="F308">
        <v>17142.1384592994</v>
      </c>
    </row>
    <row r="309" spans="1:6" x14ac:dyDescent="0.2">
      <c r="A309">
        <v>15</v>
      </c>
      <c r="B309" s="13" t="s">
        <v>1857</v>
      </c>
      <c r="C309" s="1">
        <v>45303</v>
      </c>
      <c r="D309" s="13" t="s">
        <v>1857</v>
      </c>
      <c r="E309">
        <v>31819.038098974099</v>
      </c>
      <c r="F309">
        <v>31819.038098974099</v>
      </c>
    </row>
    <row r="310" spans="1:6" x14ac:dyDescent="0.2">
      <c r="A310">
        <v>15</v>
      </c>
      <c r="B310" s="13" t="s">
        <v>1858</v>
      </c>
      <c r="C310" s="1">
        <v>45603</v>
      </c>
      <c r="D310" s="13" t="s">
        <v>1858</v>
      </c>
      <c r="E310">
        <v>287485.668714403</v>
      </c>
      <c r="F310">
        <v>287485.668714403</v>
      </c>
    </row>
    <row r="311" spans="1:6" x14ac:dyDescent="0.2">
      <c r="A311">
        <v>15</v>
      </c>
      <c r="B311" s="13" t="s">
        <v>1859</v>
      </c>
      <c r="C311" s="1">
        <v>45292</v>
      </c>
      <c r="D311" s="13" t="s">
        <v>1859</v>
      </c>
      <c r="E311">
        <v>7014.1556619536304</v>
      </c>
      <c r="F311">
        <v>7014.1556619536304</v>
      </c>
    </row>
    <row r="312" spans="1:6" x14ac:dyDescent="0.2">
      <c r="A312">
        <v>15</v>
      </c>
      <c r="B312" s="13" t="s">
        <v>1860</v>
      </c>
      <c r="C312" s="1">
        <v>45641</v>
      </c>
      <c r="D312" s="13" t="s">
        <v>1860</v>
      </c>
      <c r="E312">
        <v>16270.261742500999</v>
      </c>
      <c r="F312">
        <v>16270.261742500999</v>
      </c>
    </row>
    <row r="313" spans="1:6" x14ac:dyDescent="0.2">
      <c r="A313">
        <v>15</v>
      </c>
      <c r="B313" s="13" t="s">
        <v>1861</v>
      </c>
      <c r="C313" s="1">
        <v>45417</v>
      </c>
      <c r="D313" s="13" t="s">
        <v>1861</v>
      </c>
      <c r="E313">
        <v>13954.304456861</v>
      </c>
      <c r="F313">
        <v>13954.304456861</v>
      </c>
    </row>
    <row r="314" spans="1:6" x14ac:dyDescent="0.2">
      <c r="A314">
        <v>16</v>
      </c>
      <c r="B314" s="13" t="s">
        <v>1862</v>
      </c>
      <c r="C314" s="1">
        <v>45612</v>
      </c>
      <c r="D314" s="13" t="s">
        <v>1862</v>
      </c>
      <c r="E314">
        <v>20150.924320002501</v>
      </c>
      <c r="F314">
        <v>20150.924320002501</v>
      </c>
    </row>
    <row r="315" spans="1:6" x14ac:dyDescent="0.2">
      <c r="A315">
        <v>16</v>
      </c>
      <c r="B315" s="13" t="s">
        <v>1863</v>
      </c>
      <c r="C315" s="1">
        <v>45586</v>
      </c>
      <c r="D315" s="13" t="s">
        <v>1863</v>
      </c>
      <c r="E315">
        <v>67899.8555280523</v>
      </c>
      <c r="F315">
        <v>67899.8555280523</v>
      </c>
    </row>
    <row r="316" spans="1:6" x14ac:dyDescent="0.2">
      <c r="A316">
        <v>16</v>
      </c>
      <c r="B316" s="13" t="s">
        <v>1864</v>
      </c>
      <c r="C316" s="1">
        <v>45562</v>
      </c>
      <c r="D316" s="13" t="s">
        <v>1864</v>
      </c>
      <c r="E316">
        <v>26887.000292202902</v>
      </c>
      <c r="F316">
        <v>26887.000292202902</v>
      </c>
    </row>
    <row r="317" spans="1:6" x14ac:dyDescent="0.2">
      <c r="A317">
        <v>16</v>
      </c>
      <c r="B317" s="13" t="s">
        <v>1865</v>
      </c>
      <c r="C317" s="1">
        <v>45468</v>
      </c>
      <c r="D317" s="13" t="s">
        <v>1865</v>
      </c>
      <c r="E317">
        <v>9080.02315017412</v>
      </c>
      <c r="F317">
        <v>9080.02315017412</v>
      </c>
    </row>
    <row r="318" spans="1:6" x14ac:dyDescent="0.2">
      <c r="A318">
        <v>16</v>
      </c>
      <c r="B318" s="13" t="s">
        <v>1866</v>
      </c>
      <c r="C318" s="1">
        <v>45644</v>
      </c>
      <c r="D318" s="13" t="s">
        <v>1866</v>
      </c>
      <c r="E318">
        <v>16634.3567978879</v>
      </c>
      <c r="F318">
        <v>16634.3567978879</v>
      </c>
    </row>
    <row r="319" spans="1:6" x14ac:dyDescent="0.2">
      <c r="A319">
        <v>16</v>
      </c>
      <c r="B319" s="13" t="s">
        <v>82</v>
      </c>
      <c r="C319" s="1">
        <v>45649</v>
      </c>
      <c r="D319" s="13" t="s">
        <v>82</v>
      </c>
      <c r="E319">
        <v>428170.367791483</v>
      </c>
      <c r="F319">
        <v>428170.367791483</v>
      </c>
    </row>
    <row r="320" spans="1:6" x14ac:dyDescent="0.2">
      <c r="A320">
        <v>16</v>
      </c>
      <c r="B320" s="13" t="s">
        <v>83</v>
      </c>
      <c r="C320" s="1">
        <v>45607</v>
      </c>
      <c r="D320" s="13" t="s">
        <v>83</v>
      </c>
      <c r="E320">
        <v>2906.7207251544</v>
      </c>
      <c r="F320">
        <v>2906.7207251544</v>
      </c>
    </row>
    <row r="321" spans="1:6" x14ac:dyDescent="0.2">
      <c r="A321">
        <v>16</v>
      </c>
      <c r="B321" s="13" t="s">
        <v>84</v>
      </c>
      <c r="C321" s="1">
        <v>45637</v>
      </c>
      <c r="D321" s="13" t="s">
        <v>84</v>
      </c>
      <c r="E321">
        <v>14812.385552719699</v>
      </c>
      <c r="F321">
        <v>14812.385552719699</v>
      </c>
    </row>
    <row r="322" spans="1:6" x14ac:dyDescent="0.2">
      <c r="A322">
        <v>16</v>
      </c>
      <c r="B322" s="13" t="s">
        <v>85</v>
      </c>
      <c r="C322" s="1">
        <v>45309</v>
      </c>
      <c r="D322" s="13" t="s">
        <v>85</v>
      </c>
      <c r="E322">
        <v>10852.5106678675</v>
      </c>
      <c r="F322">
        <v>10852.5106678675</v>
      </c>
    </row>
    <row r="323" spans="1:6" x14ac:dyDescent="0.2">
      <c r="A323">
        <v>16</v>
      </c>
      <c r="B323" s="13" t="s">
        <v>86</v>
      </c>
      <c r="C323" s="1">
        <v>45326</v>
      </c>
      <c r="D323" s="13" t="s">
        <v>86</v>
      </c>
      <c r="E323">
        <v>9378.9282059546495</v>
      </c>
      <c r="F323">
        <v>9378.9282059546495</v>
      </c>
    </row>
    <row r="324" spans="1:6" x14ac:dyDescent="0.2">
      <c r="A324">
        <v>16</v>
      </c>
      <c r="B324" s="13" t="s">
        <v>87</v>
      </c>
      <c r="C324" s="1">
        <v>45489</v>
      </c>
      <c r="D324" s="13" t="s">
        <v>87</v>
      </c>
      <c r="E324">
        <v>728745.00644452404</v>
      </c>
      <c r="F324">
        <v>728745.00644452404</v>
      </c>
    </row>
    <row r="325" spans="1:6" x14ac:dyDescent="0.2">
      <c r="A325">
        <v>16</v>
      </c>
      <c r="B325" s="13" t="s">
        <v>88</v>
      </c>
      <c r="C325" s="1">
        <v>45345</v>
      </c>
      <c r="D325" s="13" t="s">
        <v>88</v>
      </c>
      <c r="E325">
        <v>10576.9616914941</v>
      </c>
      <c r="F325">
        <v>10576.9616914941</v>
      </c>
    </row>
    <row r="326" spans="1:6" x14ac:dyDescent="0.2">
      <c r="A326">
        <v>16</v>
      </c>
      <c r="B326" s="13" t="s">
        <v>89</v>
      </c>
      <c r="C326" s="1">
        <v>45462</v>
      </c>
      <c r="D326" s="13" t="s">
        <v>89</v>
      </c>
      <c r="E326">
        <v>6948.72587065468</v>
      </c>
      <c r="F326">
        <v>6948.72587065468</v>
      </c>
    </row>
    <row r="327" spans="1:6" x14ac:dyDescent="0.2">
      <c r="A327">
        <v>16</v>
      </c>
      <c r="B327" s="13" t="s">
        <v>90</v>
      </c>
      <c r="C327" s="1">
        <v>45543</v>
      </c>
      <c r="D327" s="13" t="s">
        <v>90</v>
      </c>
      <c r="E327">
        <v>5170.3798281979198</v>
      </c>
      <c r="F327">
        <v>5170.3798281979198</v>
      </c>
    </row>
    <row r="328" spans="1:6" x14ac:dyDescent="0.2">
      <c r="A328">
        <v>16</v>
      </c>
      <c r="B328" s="13" t="s">
        <v>91</v>
      </c>
      <c r="C328" s="1">
        <v>45364</v>
      </c>
      <c r="D328" s="13" t="s">
        <v>91</v>
      </c>
      <c r="E328">
        <v>147572.53618556701</v>
      </c>
      <c r="F328">
        <v>147572.53618556701</v>
      </c>
    </row>
    <row r="329" spans="1:6" x14ac:dyDescent="0.2">
      <c r="A329">
        <v>16</v>
      </c>
      <c r="B329" s="13" t="s">
        <v>92</v>
      </c>
      <c r="C329" s="1">
        <v>45569</v>
      </c>
      <c r="D329" s="13" t="s">
        <v>92</v>
      </c>
      <c r="E329">
        <v>115266.07772745199</v>
      </c>
      <c r="F329">
        <v>115266.07772745199</v>
      </c>
    </row>
    <row r="330" spans="1:6" x14ac:dyDescent="0.2">
      <c r="A330">
        <v>16</v>
      </c>
      <c r="B330" s="13" t="s">
        <v>1867</v>
      </c>
      <c r="C330" s="1">
        <v>45311</v>
      </c>
      <c r="D330" s="13" t="s">
        <v>1867</v>
      </c>
      <c r="E330">
        <v>1232.18282102991</v>
      </c>
      <c r="F330">
        <v>1232.18282102991</v>
      </c>
    </row>
    <row r="331" spans="1:6" x14ac:dyDescent="0.2">
      <c r="A331">
        <v>16</v>
      </c>
      <c r="B331" s="13" t="s">
        <v>1868</v>
      </c>
      <c r="C331" s="1">
        <v>45466</v>
      </c>
      <c r="D331" s="13" t="s">
        <v>1868</v>
      </c>
      <c r="E331">
        <v>12796.6269169483</v>
      </c>
      <c r="F331">
        <v>12796.6269169483</v>
      </c>
    </row>
    <row r="332" spans="1:6" x14ac:dyDescent="0.2">
      <c r="A332">
        <v>16</v>
      </c>
      <c r="B332" s="13" t="s">
        <v>1869</v>
      </c>
      <c r="C332" s="1">
        <v>45405</v>
      </c>
      <c r="D332" s="13" t="s">
        <v>1869</v>
      </c>
      <c r="E332">
        <v>59478.536314079996</v>
      </c>
      <c r="F332">
        <v>59478.536314079996</v>
      </c>
    </row>
    <row r="333" spans="1:6" x14ac:dyDescent="0.2">
      <c r="A333">
        <v>16</v>
      </c>
      <c r="B333" s="13" t="s">
        <v>1870</v>
      </c>
      <c r="C333" s="1">
        <v>45460</v>
      </c>
      <c r="D333" s="13" t="s">
        <v>1870</v>
      </c>
      <c r="E333">
        <v>17157.411417799201</v>
      </c>
      <c r="F333">
        <v>17157.411417799201</v>
      </c>
    </row>
    <row r="334" spans="1:6" x14ac:dyDescent="0.2">
      <c r="A334">
        <v>16</v>
      </c>
      <c r="B334" s="13" t="s">
        <v>1871</v>
      </c>
      <c r="C334" s="1">
        <v>45320</v>
      </c>
      <c r="D334" s="13" t="s">
        <v>1871</v>
      </c>
      <c r="E334">
        <v>21862.701140874298</v>
      </c>
      <c r="F334">
        <v>21862.701140874298</v>
      </c>
    </row>
    <row r="335" spans="1:6" x14ac:dyDescent="0.2">
      <c r="A335">
        <v>16</v>
      </c>
      <c r="B335" s="13" t="s">
        <v>1872</v>
      </c>
      <c r="C335" s="1">
        <v>45558</v>
      </c>
      <c r="D335" s="13" t="s">
        <v>1872</v>
      </c>
      <c r="E335">
        <v>2775.7321089726101</v>
      </c>
      <c r="F335">
        <v>2775.7321089726101</v>
      </c>
    </row>
    <row r="336" spans="1:6" x14ac:dyDescent="0.2">
      <c r="A336">
        <v>16</v>
      </c>
      <c r="B336" s="13" t="s">
        <v>1873</v>
      </c>
      <c r="C336" s="1">
        <v>45311</v>
      </c>
      <c r="D336" s="13" t="s">
        <v>1873</v>
      </c>
      <c r="E336">
        <v>3344.9588738791899</v>
      </c>
      <c r="F336">
        <v>3344.9588738791899</v>
      </c>
    </row>
    <row r="337" spans="1:6" x14ac:dyDescent="0.2">
      <c r="A337">
        <v>16</v>
      </c>
      <c r="B337" s="13" t="s">
        <v>1874</v>
      </c>
      <c r="C337" s="1">
        <v>45527</v>
      </c>
      <c r="D337" s="13" t="s">
        <v>1874</v>
      </c>
      <c r="E337">
        <v>35877.605634901302</v>
      </c>
      <c r="F337">
        <v>35877.605634901302</v>
      </c>
    </row>
    <row r="338" spans="1:6" x14ac:dyDescent="0.2">
      <c r="A338">
        <v>16</v>
      </c>
      <c r="B338" s="13" t="s">
        <v>1875</v>
      </c>
      <c r="C338" s="1">
        <v>45470</v>
      </c>
      <c r="D338" s="13" t="s">
        <v>1875</v>
      </c>
      <c r="E338">
        <v>14537.6803518577</v>
      </c>
      <c r="F338">
        <v>14537.6803518577</v>
      </c>
    </row>
    <row r="339" spans="1:6" x14ac:dyDescent="0.2">
      <c r="A339">
        <v>17</v>
      </c>
      <c r="B339" s="13" t="s">
        <v>93</v>
      </c>
      <c r="C339" s="1">
        <v>45542</v>
      </c>
      <c r="D339" s="13" t="s">
        <v>93</v>
      </c>
      <c r="E339">
        <v>75528.109006663304</v>
      </c>
      <c r="F339">
        <v>75528.109006663304</v>
      </c>
    </row>
    <row r="340" spans="1:6" x14ac:dyDescent="0.2">
      <c r="A340">
        <v>17</v>
      </c>
      <c r="B340" s="13" t="s">
        <v>94</v>
      </c>
      <c r="C340" s="1">
        <v>45398</v>
      </c>
      <c r="D340" s="13" t="s">
        <v>94</v>
      </c>
      <c r="E340">
        <v>16461.3647846122</v>
      </c>
      <c r="F340">
        <v>16461.3647846122</v>
      </c>
    </row>
    <row r="341" spans="1:6" x14ac:dyDescent="0.2">
      <c r="A341">
        <v>17</v>
      </c>
      <c r="B341" s="13" t="s">
        <v>95</v>
      </c>
      <c r="C341" s="1">
        <v>45428</v>
      </c>
      <c r="D341" s="13" t="s">
        <v>95</v>
      </c>
      <c r="E341">
        <v>136200.47929222501</v>
      </c>
      <c r="F341">
        <v>136200.47929222501</v>
      </c>
    </row>
    <row r="342" spans="1:6" x14ac:dyDescent="0.2">
      <c r="A342">
        <v>17</v>
      </c>
      <c r="B342" s="13" t="s">
        <v>96</v>
      </c>
      <c r="C342" s="1">
        <v>45630</v>
      </c>
      <c r="D342" s="13" t="s">
        <v>96</v>
      </c>
      <c r="E342">
        <v>5528.7992421035697</v>
      </c>
      <c r="F342">
        <v>5528.7992421035697</v>
      </c>
    </row>
    <row r="343" spans="1:6" x14ac:dyDescent="0.2">
      <c r="A343">
        <v>17</v>
      </c>
      <c r="B343" s="13" t="s">
        <v>1876</v>
      </c>
      <c r="C343" s="1">
        <v>45447</v>
      </c>
      <c r="D343" s="13" t="s">
        <v>1876</v>
      </c>
      <c r="E343">
        <v>3595.1317562173699</v>
      </c>
      <c r="F343">
        <v>3595.1317562173699</v>
      </c>
    </row>
    <row r="344" spans="1:6" x14ac:dyDescent="0.2">
      <c r="A344">
        <v>17</v>
      </c>
      <c r="B344" s="13" t="s">
        <v>1877</v>
      </c>
      <c r="C344" s="1">
        <v>45562</v>
      </c>
      <c r="D344" s="13" t="s">
        <v>1877</v>
      </c>
      <c r="E344">
        <v>3486.03662964879</v>
      </c>
      <c r="F344">
        <v>3486.03662964879</v>
      </c>
    </row>
    <row r="345" spans="1:6" x14ac:dyDescent="0.2">
      <c r="A345">
        <v>17</v>
      </c>
      <c r="B345" s="13" t="s">
        <v>1878</v>
      </c>
      <c r="C345" s="1">
        <v>45351</v>
      </c>
      <c r="D345" s="13" t="s">
        <v>1878</v>
      </c>
      <c r="E345">
        <v>67066.875092764298</v>
      </c>
      <c r="F345">
        <v>67066.875092764298</v>
      </c>
    </row>
    <row r="346" spans="1:6" x14ac:dyDescent="0.2">
      <c r="A346">
        <v>17</v>
      </c>
      <c r="B346" s="13" t="s">
        <v>1879</v>
      </c>
      <c r="C346" s="1">
        <v>45494</v>
      </c>
      <c r="D346" s="13" t="s">
        <v>1879</v>
      </c>
      <c r="E346">
        <v>19450.3449963565</v>
      </c>
      <c r="F346">
        <v>19450.3449963565</v>
      </c>
    </row>
    <row r="347" spans="1:6" x14ac:dyDescent="0.2">
      <c r="A347">
        <v>17</v>
      </c>
      <c r="B347" s="13" t="s">
        <v>1880</v>
      </c>
      <c r="C347" s="1">
        <v>45512</v>
      </c>
      <c r="D347" s="13" t="s">
        <v>1880</v>
      </c>
      <c r="E347">
        <v>72021.998260639302</v>
      </c>
      <c r="F347">
        <v>72021.998260639302</v>
      </c>
    </row>
    <row r="348" spans="1:6" x14ac:dyDescent="0.2">
      <c r="A348">
        <v>17</v>
      </c>
      <c r="B348" s="13" t="s">
        <v>1881</v>
      </c>
      <c r="C348" s="1">
        <v>45308</v>
      </c>
      <c r="D348" s="13" t="s">
        <v>1881</v>
      </c>
      <c r="E348">
        <v>14741.771882805901</v>
      </c>
      <c r="F348">
        <v>14741.771882805901</v>
      </c>
    </row>
    <row r="349" spans="1:6" x14ac:dyDescent="0.2">
      <c r="A349">
        <v>17</v>
      </c>
      <c r="B349" s="13" t="s">
        <v>1882</v>
      </c>
      <c r="C349" s="1">
        <v>45332</v>
      </c>
      <c r="D349" s="13" t="s">
        <v>1882</v>
      </c>
      <c r="E349">
        <v>9064.8705843772404</v>
      </c>
      <c r="F349">
        <v>9064.8705843772404</v>
      </c>
    </row>
    <row r="350" spans="1:6" x14ac:dyDescent="0.2">
      <c r="A350">
        <v>17</v>
      </c>
      <c r="B350" s="13" t="s">
        <v>1883</v>
      </c>
      <c r="C350" s="1">
        <v>45316</v>
      </c>
      <c r="D350" s="13" t="s">
        <v>1883</v>
      </c>
      <c r="E350">
        <v>12676.0686597327</v>
      </c>
      <c r="F350">
        <v>12676.0686597327</v>
      </c>
    </row>
    <row r="351" spans="1:6" x14ac:dyDescent="0.2">
      <c r="A351">
        <v>17</v>
      </c>
      <c r="B351" s="13" t="s">
        <v>1884</v>
      </c>
      <c r="C351" s="1">
        <v>45530</v>
      </c>
      <c r="D351" s="13" t="s">
        <v>1884</v>
      </c>
      <c r="E351">
        <v>1367.95850297172</v>
      </c>
      <c r="F351">
        <v>1367.95850297172</v>
      </c>
    </row>
    <row r="352" spans="1:6" x14ac:dyDescent="0.2">
      <c r="A352">
        <v>17</v>
      </c>
      <c r="B352" s="13" t="s">
        <v>1885</v>
      </c>
      <c r="C352" s="1">
        <v>45623</v>
      </c>
      <c r="D352" s="13" t="s">
        <v>1885</v>
      </c>
      <c r="E352">
        <v>3810.7340338936301</v>
      </c>
      <c r="F352">
        <v>3810.7340338936301</v>
      </c>
    </row>
    <row r="353" spans="1:6" x14ac:dyDescent="0.2">
      <c r="A353">
        <v>17</v>
      </c>
      <c r="B353" s="13" t="s">
        <v>1886</v>
      </c>
      <c r="C353" s="1">
        <v>45566</v>
      </c>
      <c r="D353" s="13" t="s">
        <v>1886</v>
      </c>
      <c r="E353">
        <v>2532.4640244202801</v>
      </c>
      <c r="F353">
        <v>2532.4640244202801</v>
      </c>
    </row>
    <row r="354" spans="1:6" x14ac:dyDescent="0.2">
      <c r="A354">
        <v>17</v>
      </c>
      <c r="B354" s="13" t="s">
        <v>1887</v>
      </c>
      <c r="C354" s="1">
        <v>45343</v>
      </c>
      <c r="D354" s="13" t="s">
        <v>1887</v>
      </c>
      <c r="E354">
        <v>107096.26779359199</v>
      </c>
      <c r="F354">
        <v>107096.26779359199</v>
      </c>
    </row>
    <row r="355" spans="1:6" x14ac:dyDescent="0.2">
      <c r="A355">
        <v>17</v>
      </c>
      <c r="B355" s="13" t="s">
        <v>1888</v>
      </c>
      <c r="C355" s="1">
        <v>45490</v>
      </c>
      <c r="D355" s="13" t="s">
        <v>1888</v>
      </c>
      <c r="E355">
        <v>8991.2293361013199</v>
      </c>
      <c r="F355">
        <v>8991.2293361013199</v>
      </c>
    </row>
    <row r="356" spans="1:6" x14ac:dyDescent="0.2">
      <c r="A356">
        <v>18</v>
      </c>
      <c r="B356" s="13" t="s">
        <v>1889</v>
      </c>
      <c r="C356" s="1">
        <v>45371</v>
      </c>
      <c r="D356" s="13" t="s">
        <v>1889</v>
      </c>
      <c r="E356">
        <v>1463.21391430981</v>
      </c>
      <c r="F356">
        <v>1463.21391430981</v>
      </c>
    </row>
    <row r="357" spans="1:6" x14ac:dyDescent="0.2">
      <c r="A357">
        <v>18</v>
      </c>
      <c r="B357" s="13" t="s">
        <v>1890</v>
      </c>
      <c r="C357" s="1">
        <v>45422</v>
      </c>
      <c r="D357" s="13" t="s">
        <v>1890</v>
      </c>
      <c r="E357">
        <v>31813.185822091498</v>
      </c>
      <c r="F357">
        <v>31813.185822091498</v>
      </c>
    </row>
    <row r="358" spans="1:6" x14ac:dyDescent="0.2">
      <c r="A358">
        <v>18</v>
      </c>
      <c r="B358" s="13" t="s">
        <v>1891</v>
      </c>
      <c r="C358" s="1">
        <v>45518</v>
      </c>
      <c r="D358" s="13" t="s">
        <v>1891</v>
      </c>
      <c r="E358">
        <v>270901.84202662302</v>
      </c>
      <c r="F358">
        <v>270901.84202662302</v>
      </c>
    </row>
    <row r="359" spans="1:6" x14ac:dyDescent="0.2">
      <c r="A359">
        <v>18</v>
      </c>
      <c r="B359" s="13" t="s">
        <v>1892</v>
      </c>
      <c r="C359" s="1">
        <v>45312</v>
      </c>
      <c r="D359" s="13" t="s">
        <v>1892</v>
      </c>
      <c r="E359">
        <v>2765.7269008715998</v>
      </c>
      <c r="F359">
        <v>2765.7269008715998</v>
      </c>
    </row>
    <row r="360" spans="1:6" x14ac:dyDescent="0.2">
      <c r="A360">
        <v>18</v>
      </c>
      <c r="B360" s="13" t="s">
        <v>1893</v>
      </c>
      <c r="C360" s="1">
        <v>45529</v>
      </c>
      <c r="D360" s="13" t="s">
        <v>1893</v>
      </c>
      <c r="E360">
        <v>123550.711864321</v>
      </c>
      <c r="F360">
        <v>123550.711864321</v>
      </c>
    </row>
    <row r="361" spans="1:6" x14ac:dyDescent="0.2">
      <c r="A361">
        <v>18</v>
      </c>
      <c r="B361" s="13" t="s">
        <v>1894</v>
      </c>
      <c r="C361" s="1">
        <v>45609</v>
      </c>
      <c r="D361" s="13" t="s">
        <v>1894</v>
      </c>
      <c r="E361">
        <v>99678.122917229295</v>
      </c>
      <c r="F361">
        <v>99678.122917229295</v>
      </c>
    </row>
    <row r="362" spans="1:6" x14ac:dyDescent="0.2">
      <c r="A362">
        <v>18</v>
      </c>
      <c r="B362" s="13" t="s">
        <v>1895</v>
      </c>
      <c r="C362" s="1">
        <v>45453</v>
      </c>
      <c r="D362" s="13" t="s">
        <v>1895</v>
      </c>
      <c r="E362">
        <v>39690.048308836398</v>
      </c>
      <c r="F362">
        <v>39690.048308836398</v>
      </c>
    </row>
    <row r="363" spans="1:6" x14ac:dyDescent="0.2">
      <c r="A363">
        <v>18</v>
      </c>
      <c r="B363" s="13" t="s">
        <v>97</v>
      </c>
      <c r="C363" s="1">
        <v>45319</v>
      </c>
      <c r="D363" s="13" t="s">
        <v>97</v>
      </c>
      <c r="E363">
        <v>5829.6376508053399</v>
      </c>
      <c r="F363">
        <v>5829.6376508053399</v>
      </c>
    </row>
    <row r="364" spans="1:6" x14ac:dyDescent="0.2">
      <c r="A364">
        <v>18</v>
      </c>
      <c r="B364" s="13" t="s">
        <v>98</v>
      </c>
      <c r="C364" s="1">
        <v>45445</v>
      </c>
      <c r="D364" s="13" t="s">
        <v>98</v>
      </c>
      <c r="E364">
        <v>2814.0178607201701</v>
      </c>
      <c r="F364">
        <v>2814.0178607201701</v>
      </c>
    </row>
    <row r="365" spans="1:6" x14ac:dyDescent="0.2">
      <c r="A365">
        <v>18</v>
      </c>
      <c r="B365" s="13" t="s">
        <v>99</v>
      </c>
      <c r="C365" s="1">
        <v>45420</v>
      </c>
      <c r="D365" s="13" t="s">
        <v>99</v>
      </c>
      <c r="E365">
        <v>215765.00718747199</v>
      </c>
      <c r="F365">
        <v>215765.00718747199</v>
      </c>
    </row>
    <row r="366" spans="1:6" x14ac:dyDescent="0.2">
      <c r="A366">
        <v>18</v>
      </c>
      <c r="B366" s="13" t="s">
        <v>100</v>
      </c>
      <c r="C366" s="1">
        <v>45381</v>
      </c>
      <c r="D366" s="13" t="s">
        <v>100</v>
      </c>
      <c r="E366">
        <v>51913.059264440097</v>
      </c>
      <c r="F366">
        <v>51913.059264440097</v>
      </c>
    </row>
    <row r="367" spans="1:6" x14ac:dyDescent="0.2">
      <c r="A367">
        <v>18</v>
      </c>
      <c r="B367" s="13" t="s">
        <v>101</v>
      </c>
      <c r="C367" s="1">
        <v>45568</v>
      </c>
      <c r="D367" s="13" t="s">
        <v>101</v>
      </c>
      <c r="E367">
        <v>31570.276507620099</v>
      </c>
      <c r="F367">
        <v>31570.276507620099</v>
      </c>
    </row>
    <row r="368" spans="1:6" x14ac:dyDescent="0.2">
      <c r="A368">
        <v>18</v>
      </c>
      <c r="B368" s="13" t="s">
        <v>102</v>
      </c>
      <c r="C368" s="1">
        <v>45649</v>
      </c>
      <c r="D368" s="13" t="s">
        <v>102</v>
      </c>
      <c r="E368">
        <v>34206.315249982399</v>
      </c>
      <c r="F368">
        <v>34206.315249982399</v>
      </c>
    </row>
    <row r="369" spans="1:6" x14ac:dyDescent="0.2">
      <c r="A369">
        <v>19</v>
      </c>
      <c r="B369" s="13" t="s">
        <v>1896</v>
      </c>
      <c r="C369" s="1">
        <v>45423</v>
      </c>
      <c r="D369" s="13" t="s">
        <v>1896</v>
      </c>
      <c r="E369">
        <v>6137.8091114927302</v>
      </c>
      <c r="F369">
        <v>6137.8091114927302</v>
      </c>
    </row>
    <row r="370" spans="1:6" x14ac:dyDescent="0.2">
      <c r="A370">
        <v>19</v>
      </c>
      <c r="B370" s="13" t="s">
        <v>1897</v>
      </c>
      <c r="C370" s="1">
        <v>45470</v>
      </c>
      <c r="D370" s="13" t="s">
        <v>1897</v>
      </c>
      <c r="E370">
        <v>18018.562041704601</v>
      </c>
      <c r="F370">
        <v>18018.562041704601</v>
      </c>
    </row>
    <row r="371" spans="1:6" x14ac:dyDescent="0.2">
      <c r="A371">
        <v>19</v>
      </c>
      <c r="B371" s="13" t="s">
        <v>1898</v>
      </c>
      <c r="C371" s="1">
        <v>45454</v>
      </c>
      <c r="D371" s="13" t="s">
        <v>1898</v>
      </c>
      <c r="E371">
        <v>218666.30780523</v>
      </c>
      <c r="F371">
        <v>218666.30780523</v>
      </c>
    </row>
    <row r="372" spans="1:6" x14ac:dyDescent="0.2">
      <c r="A372">
        <v>19</v>
      </c>
      <c r="B372" s="13" t="s">
        <v>1899</v>
      </c>
      <c r="C372" s="1">
        <v>45581</v>
      </c>
      <c r="D372" s="13" t="s">
        <v>1899</v>
      </c>
      <c r="E372">
        <v>32365.9240917633</v>
      </c>
      <c r="F372">
        <v>32365.9240917633</v>
      </c>
    </row>
    <row r="373" spans="1:6" x14ac:dyDescent="0.2">
      <c r="A373">
        <v>19</v>
      </c>
      <c r="B373" s="13" t="s">
        <v>103</v>
      </c>
      <c r="C373" s="1">
        <v>45368</v>
      </c>
      <c r="D373" s="13" t="s">
        <v>103</v>
      </c>
      <c r="E373">
        <v>81898.401539722705</v>
      </c>
      <c r="F373">
        <v>81898.401539722705</v>
      </c>
    </row>
    <row r="374" spans="1:6" x14ac:dyDescent="0.2">
      <c r="A374">
        <v>19</v>
      </c>
      <c r="B374" s="13" t="s">
        <v>104</v>
      </c>
      <c r="C374" s="1">
        <v>45601</v>
      </c>
      <c r="D374" s="13" t="s">
        <v>104</v>
      </c>
      <c r="E374">
        <v>105654.00561720401</v>
      </c>
      <c r="F374">
        <v>105654.00561720401</v>
      </c>
    </row>
    <row r="375" spans="1:6" x14ac:dyDescent="0.2">
      <c r="A375">
        <v>19</v>
      </c>
      <c r="B375" s="13" t="s">
        <v>105</v>
      </c>
      <c r="C375" s="1">
        <v>45521</v>
      </c>
      <c r="D375" s="13" t="s">
        <v>105</v>
      </c>
      <c r="E375">
        <v>361104.77264197898</v>
      </c>
      <c r="F375">
        <v>361104.77264197898</v>
      </c>
    </row>
    <row r="376" spans="1:6" x14ac:dyDescent="0.2">
      <c r="A376">
        <v>19</v>
      </c>
      <c r="B376" s="13" t="s">
        <v>1900</v>
      </c>
      <c r="C376" s="1">
        <v>45614</v>
      </c>
      <c r="D376" s="13" t="s">
        <v>1900</v>
      </c>
      <c r="E376">
        <v>479.56952930404998</v>
      </c>
      <c r="F376">
        <v>479.56952930404998</v>
      </c>
    </row>
    <row r="377" spans="1:6" x14ac:dyDescent="0.2">
      <c r="A377">
        <v>19</v>
      </c>
      <c r="B377" s="13" t="s">
        <v>1901</v>
      </c>
      <c r="C377" s="1">
        <v>45636</v>
      </c>
      <c r="D377" s="13" t="s">
        <v>1901</v>
      </c>
      <c r="E377">
        <v>501.76904909326998</v>
      </c>
      <c r="F377">
        <v>501.76904909326998</v>
      </c>
    </row>
    <row r="378" spans="1:6" x14ac:dyDescent="0.2">
      <c r="A378">
        <v>19</v>
      </c>
      <c r="B378" s="13" t="s">
        <v>106</v>
      </c>
      <c r="C378" s="1">
        <v>45504</v>
      </c>
      <c r="D378" s="13" t="s">
        <v>106</v>
      </c>
      <c r="E378">
        <v>70918.146940324703</v>
      </c>
      <c r="F378">
        <v>70918.146940324703</v>
      </c>
    </row>
    <row r="379" spans="1:6" x14ac:dyDescent="0.2">
      <c r="A379">
        <v>19</v>
      </c>
      <c r="B379" s="13" t="s">
        <v>107</v>
      </c>
      <c r="C379" s="1">
        <v>45600</v>
      </c>
      <c r="D379" s="13" t="s">
        <v>107</v>
      </c>
      <c r="E379">
        <v>13319.869888088901</v>
      </c>
      <c r="F379">
        <v>13319.869888088901</v>
      </c>
    </row>
    <row r="380" spans="1:6" x14ac:dyDescent="0.2">
      <c r="A380">
        <v>19</v>
      </c>
      <c r="B380" s="13" t="s">
        <v>108</v>
      </c>
      <c r="C380" s="1">
        <v>45424</v>
      </c>
      <c r="D380" s="13" t="s">
        <v>108</v>
      </c>
      <c r="E380">
        <v>88839.795778560001</v>
      </c>
      <c r="F380">
        <v>88839.795778560001</v>
      </c>
    </row>
    <row r="381" spans="1:6" x14ac:dyDescent="0.2">
      <c r="A381">
        <v>19</v>
      </c>
      <c r="B381" s="13" t="s">
        <v>109</v>
      </c>
      <c r="C381" s="1">
        <v>45552</v>
      </c>
      <c r="D381" s="13" t="s">
        <v>109</v>
      </c>
      <c r="E381">
        <v>35219.895499444901</v>
      </c>
      <c r="F381">
        <v>35219.895499444901</v>
      </c>
    </row>
    <row r="382" spans="1:6" x14ac:dyDescent="0.2">
      <c r="A382">
        <v>19</v>
      </c>
      <c r="B382" s="13" t="s">
        <v>110</v>
      </c>
      <c r="C382" s="1">
        <v>45641</v>
      </c>
      <c r="D382" s="13" t="s">
        <v>110</v>
      </c>
      <c r="E382">
        <v>22019.716919050701</v>
      </c>
      <c r="F382">
        <v>22019.716919050701</v>
      </c>
    </row>
    <row r="383" spans="1:6" x14ac:dyDescent="0.2">
      <c r="A383">
        <v>19</v>
      </c>
      <c r="B383" s="13" t="s">
        <v>111</v>
      </c>
      <c r="C383" s="1">
        <v>45362</v>
      </c>
      <c r="D383" s="13" t="s">
        <v>111</v>
      </c>
      <c r="E383">
        <v>15123.852916550601</v>
      </c>
      <c r="F383">
        <v>15123.852916550601</v>
      </c>
    </row>
    <row r="384" spans="1:6" x14ac:dyDescent="0.2">
      <c r="A384">
        <v>19</v>
      </c>
      <c r="B384" s="13" t="s">
        <v>112</v>
      </c>
      <c r="C384" s="1">
        <v>45657</v>
      </c>
      <c r="D384" s="13" t="s">
        <v>112</v>
      </c>
      <c r="E384">
        <v>215434.62204752301</v>
      </c>
      <c r="F384">
        <v>215434.62204752301</v>
      </c>
    </row>
    <row r="385" spans="1:6" x14ac:dyDescent="0.2">
      <c r="A385">
        <v>19</v>
      </c>
      <c r="B385" s="13" t="s">
        <v>1902</v>
      </c>
      <c r="C385" s="1">
        <v>45436</v>
      </c>
      <c r="D385" s="13" t="s">
        <v>1902</v>
      </c>
      <c r="E385">
        <v>953.47692210259299</v>
      </c>
      <c r="F385">
        <v>953.47692210259299</v>
      </c>
    </row>
    <row r="386" spans="1:6" x14ac:dyDescent="0.2">
      <c r="A386">
        <v>19</v>
      </c>
      <c r="B386" s="13" t="s">
        <v>1903</v>
      </c>
      <c r="C386" s="1">
        <v>45547</v>
      </c>
      <c r="D386" s="13" t="s">
        <v>1903</v>
      </c>
      <c r="E386">
        <v>21684.167343194898</v>
      </c>
      <c r="F386">
        <v>21684.167343194898</v>
      </c>
    </row>
    <row r="387" spans="1:6" x14ac:dyDescent="0.2">
      <c r="A387">
        <v>20</v>
      </c>
      <c r="B387" s="13" t="s">
        <v>113</v>
      </c>
      <c r="C387" s="1">
        <v>45411</v>
      </c>
      <c r="D387" s="13" t="s">
        <v>113</v>
      </c>
      <c r="E387">
        <v>31620.752185138801</v>
      </c>
      <c r="F387">
        <v>31620.752185138801</v>
      </c>
    </row>
    <row r="388" spans="1:6" x14ac:dyDescent="0.2">
      <c r="A388">
        <v>20</v>
      </c>
      <c r="B388" s="13" t="s">
        <v>114</v>
      </c>
      <c r="C388" s="1">
        <v>45321</v>
      </c>
      <c r="D388" s="13" t="s">
        <v>114</v>
      </c>
      <c r="E388">
        <v>12982.014793836701</v>
      </c>
      <c r="F388">
        <v>12982.014793836701</v>
      </c>
    </row>
    <row r="389" spans="1:6" x14ac:dyDescent="0.2">
      <c r="A389">
        <v>20</v>
      </c>
      <c r="B389" s="13" t="s">
        <v>115</v>
      </c>
      <c r="C389" s="1">
        <v>45609</v>
      </c>
      <c r="D389" s="13" t="s">
        <v>115</v>
      </c>
      <c r="E389">
        <v>38434.929197270299</v>
      </c>
      <c r="F389">
        <v>38434.929197270299</v>
      </c>
    </row>
    <row r="390" spans="1:6" x14ac:dyDescent="0.2">
      <c r="A390">
        <v>20</v>
      </c>
      <c r="B390" s="13" t="s">
        <v>116</v>
      </c>
      <c r="C390" s="1">
        <v>45407</v>
      </c>
      <c r="D390" s="13" t="s">
        <v>116</v>
      </c>
      <c r="E390">
        <v>31738.923526320901</v>
      </c>
      <c r="F390">
        <v>31738.923526320901</v>
      </c>
    </row>
    <row r="391" spans="1:6" x14ac:dyDescent="0.2">
      <c r="A391">
        <v>20</v>
      </c>
      <c r="B391" s="13" t="s">
        <v>117</v>
      </c>
      <c r="C391" s="1">
        <v>45359</v>
      </c>
      <c r="D391" s="13" t="s">
        <v>117</v>
      </c>
      <c r="E391">
        <v>4811.8107184732298</v>
      </c>
      <c r="F391">
        <v>4811.8107184732298</v>
      </c>
    </row>
    <row r="392" spans="1:6" x14ac:dyDescent="0.2">
      <c r="A392">
        <v>20</v>
      </c>
      <c r="B392" s="13" t="s">
        <v>118</v>
      </c>
      <c r="C392" s="1">
        <v>45359</v>
      </c>
      <c r="D392" s="13" t="s">
        <v>118</v>
      </c>
      <c r="E392">
        <v>6721.24834419947</v>
      </c>
      <c r="F392">
        <v>6721.24834419947</v>
      </c>
    </row>
    <row r="393" spans="1:6" x14ac:dyDescent="0.2">
      <c r="A393">
        <v>20</v>
      </c>
      <c r="B393" s="13" t="s">
        <v>119</v>
      </c>
      <c r="C393" s="1">
        <v>45387</v>
      </c>
      <c r="D393" s="13" t="s">
        <v>119</v>
      </c>
      <c r="E393">
        <v>34523.327263943102</v>
      </c>
      <c r="F393">
        <v>34523.327263943102</v>
      </c>
    </row>
    <row r="394" spans="1:6" x14ac:dyDescent="0.2">
      <c r="A394">
        <v>20</v>
      </c>
      <c r="B394" s="13" t="s">
        <v>1904</v>
      </c>
      <c r="C394" s="1">
        <v>45383</v>
      </c>
      <c r="D394" s="13" t="s">
        <v>1904</v>
      </c>
      <c r="E394">
        <v>257449.24249389299</v>
      </c>
      <c r="F394">
        <v>257449.24249389299</v>
      </c>
    </row>
    <row r="395" spans="1:6" x14ac:dyDescent="0.2">
      <c r="A395">
        <v>20</v>
      </c>
      <c r="B395" s="13" t="s">
        <v>1905</v>
      </c>
      <c r="C395" s="1">
        <v>45471</v>
      </c>
      <c r="D395" s="13" t="s">
        <v>1905</v>
      </c>
      <c r="E395">
        <v>112075.21787207801</v>
      </c>
      <c r="F395">
        <v>112075.21787207801</v>
      </c>
    </row>
    <row r="396" spans="1:6" x14ac:dyDescent="0.2">
      <c r="A396">
        <v>20</v>
      </c>
      <c r="B396" s="13" t="s">
        <v>1906</v>
      </c>
      <c r="C396" s="1">
        <v>45361</v>
      </c>
      <c r="D396" s="13" t="s">
        <v>1906</v>
      </c>
      <c r="E396">
        <v>8631.2860132343103</v>
      </c>
      <c r="F396">
        <v>8631.2860132343103</v>
      </c>
    </row>
    <row r="397" spans="1:6" x14ac:dyDescent="0.2">
      <c r="A397">
        <v>20</v>
      </c>
      <c r="B397" s="13" t="s">
        <v>1907</v>
      </c>
      <c r="C397" s="1">
        <v>45589</v>
      </c>
      <c r="D397" s="13" t="s">
        <v>1907</v>
      </c>
      <c r="E397">
        <v>76030.081675177105</v>
      </c>
      <c r="F397">
        <v>76030.081675177105</v>
      </c>
    </row>
    <row r="398" spans="1:6" x14ac:dyDescent="0.2">
      <c r="A398">
        <v>20</v>
      </c>
      <c r="B398" s="13" t="s">
        <v>1908</v>
      </c>
      <c r="C398" s="1">
        <v>45567</v>
      </c>
      <c r="D398" s="13" t="s">
        <v>1908</v>
      </c>
      <c r="E398">
        <v>20478.840695077699</v>
      </c>
      <c r="F398">
        <v>20478.840695077699</v>
      </c>
    </row>
    <row r="399" spans="1:6" x14ac:dyDescent="0.2">
      <c r="A399">
        <v>20</v>
      </c>
      <c r="B399" s="13" t="s">
        <v>1909</v>
      </c>
      <c r="C399" s="1">
        <v>45542</v>
      </c>
      <c r="D399" s="13" t="s">
        <v>1909</v>
      </c>
      <c r="E399">
        <v>34612.510733282201</v>
      </c>
      <c r="F399">
        <v>34612.510733282201</v>
      </c>
    </row>
    <row r="400" spans="1:6" x14ac:dyDescent="0.2">
      <c r="A400">
        <v>20</v>
      </c>
      <c r="B400" s="13" t="s">
        <v>1910</v>
      </c>
      <c r="C400" s="1">
        <v>45366</v>
      </c>
      <c r="D400" s="13" t="s">
        <v>1910</v>
      </c>
      <c r="E400">
        <v>32550.312106133701</v>
      </c>
      <c r="F400">
        <v>32550.312106133701</v>
      </c>
    </row>
    <row r="401" spans="1:6" x14ac:dyDescent="0.2">
      <c r="A401">
        <v>20</v>
      </c>
      <c r="B401" s="13" t="s">
        <v>1911</v>
      </c>
      <c r="C401" s="1">
        <v>45587</v>
      </c>
      <c r="D401" s="13" t="s">
        <v>1911</v>
      </c>
      <c r="E401">
        <v>1048818.2850995399</v>
      </c>
      <c r="F401">
        <v>1000000</v>
      </c>
    </row>
    <row r="402" spans="1:6" x14ac:dyDescent="0.2">
      <c r="A402">
        <v>20</v>
      </c>
      <c r="B402" s="13" t="s">
        <v>1912</v>
      </c>
      <c r="C402" s="1">
        <v>45520</v>
      </c>
      <c r="D402" s="13" t="s">
        <v>1912</v>
      </c>
      <c r="E402">
        <v>3722.1873959423201</v>
      </c>
      <c r="F402">
        <v>3722.1873959423201</v>
      </c>
    </row>
    <row r="403" spans="1:6" x14ac:dyDescent="0.2">
      <c r="A403">
        <v>20</v>
      </c>
      <c r="B403" s="13" t="s">
        <v>1913</v>
      </c>
      <c r="C403" s="1">
        <v>45515</v>
      </c>
      <c r="D403" s="13" t="s">
        <v>1913</v>
      </c>
      <c r="E403">
        <v>25626.436887297801</v>
      </c>
      <c r="F403">
        <v>25626.436887297801</v>
      </c>
    </row>
    <row r="404" spans="1:6" x14ac:dyDescent="0.2">
      <c r="A404">
        <v>20</v>
      </c>
      <c r="B404" s="13" t="s">
        <v>1914</v>
      </c>
      <c r="C404" s="1">
        <v>45349</v>
      </c>
      <c r="D404" s="13" t="s">
        <v>1914</v>
      </c>
      <c r="E404">
        <v>1525.43373965608</v>
      </c>
      <c r="F404">
        <v>1525.43373965608</v>
      </c>
    </row>
    <row r="405" spans="1:6" x14ac:dyDescent="0.2">
      <c r="A405">
        <v>20</v>
      </c>
      <c r="B405" s="13" t="s">
        <v>1915</v>
      </c>
      <c r="C405" s="1">
        <v>45374</v>
      </c>
      <c r="D405" s="13" t="s">
        <v>1915</v>
      </c>
      <c r="E405">
        <v>53356.649302569502</v>
      </c>
      <c r="F405">
        <v>53356.649302569502</v>
      </c>
    </row>
    <row r="406" spans="1:6" x14ac:dyDescent="0.2">
      <c r="A406">
        <v>20</v>
      </c>
      <c r="B406" s="13" t="s">
        <v>1916</v>
      </c>
      <c r="C406" s="1">
        <v>45590</v>
      </c>
      <c r="D406" s="13" t="s">
        <v>1916</v>
      </c>
      <c r="E406">
        <v>114109.376179838</v>
      </c>
      <c r="F406">
        <v>114109.376179838</v>
      </c>
    </row>
    <row r="407" spans="1:6" x14ac:dyDescent="0.2">
      <c r="A407">
        <v>20</v>
      </c>
      <c r="B407" s="13" t="s">
        <v>1917</v>
      </c>
      <c r="C407" s="1">
        <v>45548</v>
      </c>
      <c r="D407" s="13" t="s">
        <v>1917</v>
      </c>
      <c r="E407">
        <v>192623.61099178001</v>
      </c>
      <c r="F407">
        <v>192623.61099178001</v>
      </c>
    </row>
    <row r="408" spans="1:6" x14ac:dyDescent="0.2">
      <c r="A408">
        <v>20</v>
      </c>
      <c r="B408" s="13" t="s">
        <v>120</v>
      </c>
      <c r="C408" s="1">
        <v>45453</v>
      </c>
      <c r="D408" s="13" t="s">
        <v>120</v>
      </c>
      <c r="E408">
        <v>1226.9443905936801</v>
      </c>
      <c r="F408">
        <v>1226.9443905936801</v>
      </c>
    </row>
    <row r="409" spans="1:6" x14ac:dyDescent="0.2">
      <c r="A409">
        <v>20</v>
      </c>
      <c r="B409" s="13" t="s">
        <v>121</v>
      </c>
      <c r="C409" s="1">
        <v>45367</v>
      </c>
      <c r="D409" s="13" t="s">
        <v>121</v>
      </c>
      <c r="E409">
        <v>40910.9996426465</v>
      </c>
      <c r="F409">
        <v>40910.9996426465</v>
      </c>
    </row>
    <row r="410" spans="1:6" x14ac:dyDescent="0.2">
      <c r="A410">
        <v>20</v>
      </c>
      <c r="B410" s="13" t="s">
        <v>122</v>
      </c>
      <c r="C410" s="1">
        <v>45358</v>
      </c>
      <c r="D410" s="13" t="s">
        <v>122</v>
      </c>
      <c r="E410">
        <v>240398.90508441499</v>
      </c>
      <c r="F410">
        <v>240398.90508441499</v>
      </c>
    </row>
    <row r="411" spans="1:6" x14ac:dyDescent="0.2">
      <c r="A411">
        <v>20</v>
      </c>
      <c r="B411" s="13" t="s">
        <v>123</v>
      </c>
      <c r="C411" s="1">
        <v>45595</v>
      </c>
      <c r="D411" s="13" t="s">
        <v>123</v>
      </c>
      <c r="E411">
        <v>11836.890004983199</v>
      </c>
      <c r="F411">
        <v>11836.890004983199</v>
      </c>
    </row>
    <row r="412" spans="1:6" x14ac:dyDescent="0.2">
      <c r="A412">
        <v>20</v>
      </c>
      <c r="B412" s="13" t="s">
        <v>124</v>
      </c>
      <c r="C412" s="1">
        <v>45311</v>
      </c>
      <c r="D412" s="13" t="s">
        <v>124</v>
      </c>
      <c r="E412">
        <v>16022.8995820778</v>
      </c>
      <c r="F412">
        <v>16022.8995820778</v>
      </c>
    </row>
    <row r="413" spans="1:6" x14ac:dyDescent="0.2">
      <c r="A413">
        <v>20</v>
      </c>
      <c r="B413" s="13" t="s">
        <v>125</v>
      </c>
      <c r="C413" s="1">
        <v>45547</v>
      </c>
      <c r="D413" s="13" t="s">
        <v>125</v>
      </c>
      <c r="E413">
        <v>20851.771063080399</v>
      </c>
      <c r="F413">
        <v>20851.771063080399</v>
      </c>
    </row>
    <row r="414" spans="1:6" x14ac:dyDescent="0.2">
      <c r="A414">
        <v>21</v>
      </c>
      <c r="B414" s="13" t="s">
        <v>1918</v>
      </c>
      <c r="C414" s="1">
        <v>45578</v>
      </c>
      <c r="D414" s="13" t="s">
        <v>1918</v>
      </c>
      <c r="E414">
        <v>106258.484725571</v>
      </c>
      <c r="F414">
        <v>106258.484725571</v>
      </c>
    </row>
    <row r="415" spans="1:6" x14ac:dyDescent="0.2">
      <c r="A415">
        <v>21</v>
      </c>
      <c r="B415" s="13" t="s">
        <v>1919</v>
      </c>
      <c r="C415" s="1">
        <v>45358</v>
      </c>
      <c r="D415" s="13" t="s">
        <v>1919</v>
      </c>
      <c r="E415">
        <v>12836.363531651101</v>
      </c>
      <c r="F415">
        <v>12836.363531651101</v>
      </c>
    </row>
    <row r="416" spans="1:6" x14ac:dyDescent="0.2">
      <c r="A416">
        <v>21</v>
      </c>
      <c r="B416" s="13" t="s">
        <v>1920</v>
      </c>
      <c r="C416" s="1">
        <v>45323</v>
      </c>
      <c r="D416" s="13" t="s">
        <v>1920</v>
      </c>
      <c r="E416">
        <v>1756.5822877800999</v>
      </c>
      <c r="F416">
        <v>1756.5822877800999</v>
      </c>
    </row>
    <row r="417" spans="1:6" x14ac:dyDescent="0.2">
      <c r="A417">
        <v>21</v>
      </c>
      <c r="B417" s="13" t="s">
        <v>1921</v>
      </c>
      <c r="C417" s="1">
        <v>45600</v>
      </c>
      <c r="D417" s="13" t="s">
        <v>1921</v>
      </c>
      <c r="E417">
        <v>6205.0878606754604</v>
      </c>
      <c r="F417">
        <v>6205.0878606754604</v>
      </c>
    </row>
    <row r="418" spans="1:6" x14ac:dyDescent="0.2">
      <c r="A418">
        <v>21</v>
      </c>
      <c r="B418" s="13" t="s">
        <v>1922</v>
      </c>
      <c r="C418" s="1">
        <v>45314</v>
      </c>
      <c r="D418" s="13" t="s">
        <v>1922</v>
      </c>
      <c r="E418">
        <v>11085.1228012948</v>
      </c>
      <c r="F418">
        <v>11085.1228012948</v>
      </c>
    </row>
    <row r="419" spans="1:6" x14ac:dyDescent="0.2">
      <c r="A419">
        <v>21</v>
      </c>
      <c r="B419" s="13" t="s">
        <v>1923</v>
      </c>
      <c r="C419" s="1">
        <v>45373</v>
      </c>
      <c r="D419" s="13" t="s">
        <v>1923</v>
      </c>
      <c r="E419">
        <v>25731.134745466901</v>
      </c>
      <c r="F419">
        <v>25731.134745466901</v>
      </c>
    </row>
    <row r="420" spans="1:6" x14ac:dyDescent="0.2">
      <c r="A420">
        <v>21</v>
      </c>
      <c r="B420" s="13" t="s">
        <v>1924</v>
      </c>
      <c r="C420" s="1">
        <v>45605</v>
      </c>
      <c r="D420" s="13" t="s">
        <v>1924</v>
      </c>
      <c r="E420">
        <v>8152.5748303906203</v>
      </c>
      <c r="F420">
        <v>8152.5748303906203</v>
      </c>
    </row>
    <row r="421" spans="1:6" x14ac:dyDescent="0.2">
      <c r="A421">
        <v>21</v>
      </c>
      <c r="B421" s="13" t="s">
        <v>1925</v>
      </c>
      <c r="C421" s="1">
        <v>45406</v>
      </c>
      <c r="D421" s="13" t="s">
        <v>1925</v>
      </c>
      <c r="E421">
        <v>446869.12086958601</v>
      </c>
      <c r="F421">
        <v>446869.12086958601</v>
      </c>
    </row>
    <row r="422" spans="1:6" x14ac:dyDescent="0.2">
      <c r="A422">
        <v>21</v>
      </c>
      <c r="B422" s="13" t="s">
        <v>1926</v>
      </c>
      <c r="C422" s="1">
        <v>45572</v>
      </c>
      <c r="D422" s="13" t="s">
        <v>1926</v>
      </c>
      <c r="E422">
        <v>14641.2577889771</v>
      </c>
      <c r="F422">
        <v>14641.2577889771</v>
      </c>
    </row>
    <row r="423" spans="1:6" x14ac:dyDescent="0.2">
      <c r="A423">
        <v>21</v>
      </c>
      <c r="B423" s="13" t="s">
        <v>1927</v>
      </c>
      <c r="C423" s="1">
        <v>45585</v>
      </c>
      <c r="D423" s="13" t="s">
        <v>1927</v>
      </c>
      <c r="E423">
        <v>3565.5845717120901</v>
      </c>
      <c r="F423">
        <v>3565.5845717120901</v>
      </c>
    </row>
    <row r="424" spans="1:6" x14ac:dyDescent="0.2">
      <c r="A424">
        <v>21</v>
      </c>
      <c r="B424" s="13" t="s">
        <v>1928</v>
      </c>
      <c r="C424" s="1">
        <v>45321</v>
      </c>
      <c r="D424" s="13" t="s">
        <v>1928</v>
      </c>
      <c r="E424">
        <v>17820.546423954002</v>
      </c>
      <c r="F424">
        <v>17820.546423954002</v>
      </c>
    </row>
    <row r="425" spans="1:6" x14ac:dyDescent="0.2">
      <c r="A425">
        <v>21</v>
      </c>
      <c r="B425" s="13" t="s">
        <v>1929</v>
      </c>
      <c r="C425" s="1">
        <v>45457</v>
      </c>
      <c r="D425" s="13" t="s">
        <v>1929</v>
      </c>
      <c r="E425">
        <v>4875.2839486365101</v>
      </c>
      <c r="F425">
        <v>4875.2839486365101</v>
      </c>
    </row>
    <row r="426" spans="1:6" x14ac:dyDescent="0.2">
      <c r="A426">
        <v>21</v>
      </c>
      <c r="B426" s="13" t="s">
        <v>1930</v>
      </c>
      <c r="C426" s="1">
        <v>45423</v>
      </c>
      <c r="D426" s="13" t="s">
        <v>1930</v>
      </c>
      <c r="E426">
        <v>27840.123789850601</v>
      </c>
      <c r="F426">
        <v>27840.123789850601</v>
      </c>
    </row>
    <row r="427" spans="1:6" x14ac:dyDescent="0.2">
      <c r="A427">
        <v>21</v>
      </c>
      <c r="B427" s="13" t="s">
        <v>1931</v>
      </c>
      <c r="C427" s="1">
        <v>45500</v>
      </c>
      <c r="D427" s="13" t="s">
        <v>1931</v>
      </c>
      <c r="E427">
        <v>31271.124823484999</v>
      </c>
      <c r="F427">
        <v>31271.124823484999</v>
      </c>
    </row>
    <row r="428" spans="1:6" x14ac:dyDescent="0.2">
      <c r="A428">
        <v>21</v>
      </c>
      <c r="B428" s="13" t="s">
        <v>1932</v>
      </c>
      <c r="C428" s="1">
        <v>45361</v>
      </c>
      <c r="D428" s="13" t="s">
        <v>1932</v>
      </c>
      <c r="E428">
        <v>37548.226189296103</v>
      </c>
      <c r="F428">
        <v>37548.226189296103</v>
      </c>
    </row>
    <row r="429" spans="1:6" x14ac:dyDescent="0.2">
      <c r="A429">
        <v>21</v>
      </c>
      <c r="B429" s="13" t="s">
        <v>1933</v>
      </c>
      <c r="C429" s="1">
        <v>45445</v>
      </c>
      <c r="D429" s="13" t="s">
        <v>1933</v>
      </c>
      <c r="E429">
        <v>1933.7426699922</v>
      </c>
      <c r="F429">
        <v>1933.7426699922</v>
      </c>
    </row>
    <row r="430" spans="1:6" x14ac:dyDescent="0.2">
      <c r="A430">
        <v>21</v>
      </c>
      <c r="B430" s="13" t="s">
        <v>126</v>
      </c>
      <c r="C430" s="1">
        <v>45330</v>
      </c>
      <c r="D430" s="13" t="s">
        <v>126</v>
      </c>
      <c r="E430">
        <v>30670.818266508599</v>
      </c>
      <c r="F430">
        <v>30670.818266508599</v>
      </c>
    </row>
    <row r="431" spans="1:6" x14ac:dyDescent="0.2">
      <c r="A431">
        <v>21</v>
      </c>
      <c r="B431" s="13" t="s">
        <v>127</v>
      </c>
      <c r="C431" s="1">
        <v>45643</v>
      </c>
      <c r="D431" s="13" t="s">
        <v>127</v>
      </c>
      <c r="E431">
        <v>35090.128157167499</v>
      </c>
      <c r="F431">
        <v>35090.128157167499</v>
      </c>
    </row>
    <row r="432" spans="1:6" x14ac:dyDescent="0.2">
      <c r="A432">
        <v>21</v>
      </c>
      <c r="B432" s="13" t="s">
        <v>128</v>
      </c>
      <c r="C432" s="1">
        <v>45417</v>
      </c>
      <c r="D432" s="13" t="s">
        <v>128</v>
      </c>
      <c r="E432">
        <v>2613.21705321525</v>
      </c>
      <c r="F432">
        <v>2613.21705321525</v>
      </c>
    </row>
    <row r="433" spans="1:6" x14ac:dyDescent="0.2">
      <c r="A433">
        <v>21</v>
      </c>
      <c r="B433" s="13" t="s">
        <v>129</v>
      </c>
      <c r="C433" s="1">
        <v>45522</v>
      </c>
      <c r="D433" s="13" t="s">
        <v>129</v>
      </c>
      <c r="E433">
        <v>92322.989171843801</v>
      </c>
      <c r="F433">
        <v>92322.989171843801</v>
      </c>
    </row>
    <row r="434" spans="1:6" x14ac:dyDescent="0.2">
      <c r="A434">
        <v>21</v>
      </c>
      <c r="B434" s="13" t="s">
        <v>130</v>
      </c>
      <c r="C434" s="1">
        <v>45622</v>
      </c>
      <c r="D434" s="13" t="s">
        <v>130</v>
      </c>
      <c r="E434">
        <v>71414.507834138203</v>
      </c>
      <c r="F434">
        <v>71414.507834138203</v>
      </c>
    </row>
    <row r="435" spans="1:6" x14ac:dyDescent="0.2">
      <c r="A435">
        <v>21</v>
      </c>
      <c r="B435" s="13" t="s">
        <v>131</v>
      </c>
      <c r="C435" s="1">
        <v>45440</v>
      </c>
      <c r="D435" s="13" t="s">
        <v>131</v>
      </c>
      <c r="E435">
        <v>693446.27177816501</v>
      </c>
      <c r="F435">
        <v>693446.27177816501</v>
      </c>
    </row>
    <row r="436" spans="1:6" x14ac:dyDescent="0.2">
      <c r="A436">
        <v>21</v>
      </c>
      <c r="B436" s="13" t="s">
        <v>132</v>
      </c>
      <c r="C436" s="1">
        <v>45644</v>
      </c>
      <c r="D436" s="13" t="s">
        <v>132</v>
      </c>
      <c r="E436">
        <v>27862.9876918999</v>
      </c>
      <c r="F436">
        <v>27862.9876918999</v>
      </c>
    </row>
    <row r="437" spans="1:6" x14ac:dyDescent="0.2">
      <c r="A437">
        <v>21</v>
      </c>
      <c r="B437" s="13" t="s">
        <v>133</v>
      </c>
      <c r="C437" s="1">
        <v>45406</v>
      </c>
      <c r="D437" s="13" t="s">
        <v>133</v>
      </c>
      <c r="E437">
        <v>23625.934125335301</v>
      </c>
      <c r="F437">
        <v>23625.934125335301</v>
      </c>
    </row>
    <row r="438" spans="1:6" x14ac:dyDescent="0.2">
      <c r="A438">
        <v>21</v>
      </c>
      <c r="B438" s="13" t="s">
        <v>1934</v>
      </c>
      <c r="C438" s="1">
        <v>45619</v>
      </c>
      <c r="D438" s="13" t="s">
        <v>1934</v>
      </c>
      <c r="E438">
        <v>25460.378822470298</v>
      </c>
      <c r="F438">
        <v>25460.378822470298</v>
      </c>
    </row>
    <row r="439" spans="1:6" x14ac:dyDescent="0.2">
      <c r="A439">
        <v>22</v>
      </c>
      <c r="B439" s="13" t="s">
        <v>1935</v>
      </c>
      <c r="C439" s="1">
        <v>45494</v>
      </c>
      <c r="D439" s="13" t="s">
        <v>1935</v>
      </c>
      <c r="E439">
        <v>12846.0626927339</v>
      </c>
      <c r="F439">
        <v>12846.0626927339</v>
      </c>
    </row>
    <row r="440" spans="1:6" x14ac:dyDescent="0.2">
      <c r="A440">
        <v>22</v>
      </c>
      <c r="B440" s="13" t="s">
        <v>1936</v>
      </c>
      <c r="C440" s="1">
        <v>45404</v>
      </c>
      <c r="D440" s="13" t="s">
        <v>1936</v>
      </c>
      <c r="E440">
        <v>1715.31584258526</v>
      </c>
      <c r="F440">
        <v>1715.31584258526</v>
      </c>
    </row>
    <row r="441" spans="1:6" x14ac:dyDescent="0.2">
      <c r="A441">
        <v>22</v>
      </c>
      <c r="B441" s="13" t="s">
        <v>1937</v>
      </c>
      <c r="C441" s="1">
        <v>45609</v>
      </c>
      <c r="D441" s="13" t="s">
        <v>1937</v>
      </c>
      <c r="E441">
        <v>28557.164432101599</v>
      </c>
      <c r="F441">
        <v>28557.164432101599</v>
      </c>
    </row>
    <row r="442" spans="1:6" x14ac:dyDescent="0.2">
      <c r="A442">
        <v>22</v>
      </c>
      <c r="B442" s="13" t="s">
        <v>1938</v>
      </c>
      <c r="C442" s="1">
        <v>45533</v>
      </c>
      <c r="D442" s="13" t="s">
        <v>1938</v>
      </c>
      <c r="E442">
        <v>126409.595176644</v>
      </c>
      <c r="F442">
        <v>126409.595176644</v>
      </c>
    </row>
    <row r="443" spans="1:6" x14ac:dyDescent="0.2">
      <c r="A443">
        <v>22</v>
      </c>
      <c r="B443" s="13" t="s">
        <v>1939</v>
      </c>
      <c r="C443" s="1">
        <v>45514</v>
      </c>
      <c r="D443" s="13" t="s">
        <v>1939</v>
      </c>
      <c r="E443">
        <v>25836.2315742705</v>
      </c>
      <c r="F443">
        <v>25836.2315742705</v>
      </c>
    </row>
    <row r="444" spans="1:6" x14ac:dyDescent="0.2">
      <c r="A444">
        <v>22</v>
      </c>
      <c r="B444" s="13" t="s">
        <v>1940</v>
      </c>
      <c r="C444" s="1">
        <v>45305</v>
      </c>
      <c r="D444" s="13" t="s">
        <v>1940</v>
      </c>
      <c r="E444">
        <v>38923.967333238397</v>
      </c>
      <c r="F444">
        <v>38923.967333238397</v>
      </c>
    </row>
    <row r="445" spans="1:6" x14ac:dyDescent="0.2">
      <c r="A445">
        <v>22</v>
      </c>
      <c r="B445" s="13" t="s">
        <v>1941</v>
      </c>
      <c r="C445" s="1">
        <v>45523</v>
      </c>
      <c r="D445" s="13" t="s">
        <v>1941</v>
      </c>
      <c r="E445">
        <v>10996.281994413999</v>
      </c>
      <c r="F445">
        <v>10996.281994413999</v>
      </c>
    </row>
    <row r="446" spans="1:6" x14ac:dyDescent="0.2">
      <c r="A446">
        <v>22</v>
      </c>
      <c r="B446" s="13" t="s">
        <v>1942</v>
      </c>
      <c r="C446" s="1">
        <v>45635</v>
      </c>
      <c r="D446" s="13" t="s">
        <v>1942</v>
      </c>
      <c r="E446">
        <v>5843.9856492606204</v>
      </c>
      <c r="F446">
        <v>5843.9856492606204</v>
      </c>
    </row>
    <row r="447" spans="1:6" x14ac:dyDescent="0.2">
      <c r="A447">
        <v>22</v>
      </c>
      <c r="B447" s="13" t="s">
        <v>1943</v>
      </c>
      <c r="C447" s="1">
        <v>45328</v>
      </c>
      <c r="D447" s="13" t="s">
        <v>1943</v>
      </c>
      <c r="E447">
        <v>18885.864096154</v>
      </c>
      <c r="F447">
        <v>18885.864096154</v>
      </c>
    </row>
    <row r="448" spans="1:6" x14ac:dyDescent="0.2">
      <c r="A448">
        <v>22</v>
      </c>
      <c r="B448" s="13" t="s">
        <v>1944</v>
      </c>
      <c r="C448" s="1">
        <v>45652</v>
      </c>
      <c r="D448" s="13" t="s">
        <v>1944</v>
      </c>
      <c r="E448">
        <v>6407.2061350337499</v>
      </c>
      <c r="F448">
        <v>6407.2061350337499</v>
      </c>
    </row>
    <row r="449" spans="1:6" x14ac:dyDescent="0.2">
      <c r="A449">
        <v>22</v>
      </c>
      <c r="B449" s="13" t="s">
        <v>1945</v>
      </c>
      <c r="C449" s="1">
        <v>45384</v>
      </c>
      <c r="D449" s="13" t="s">
        <v>1945</v>
      </c>
      <c r="E449">
        <v>4299.1906003842096</v>
      </c>
      <c r="F449">
        <v>4299.1906003842096</v>
      </c>
    </row>
    <row r="450" spans="1:6" x14ac:dyDescent="0.2">
      <c r="A450">
        <v>22</v>
      </c>
      <c r="B450" s="13" t="s">
        <v>1946</v>
      </c>
      <c r="C450" s="1">
        <v>45429</v>
      </c>
      <c r="D450" s="13" t="s">
        <v>1946</v>
      </c>
      <c r="E450">
        <v>18328.875531801899</v>
      </c>
      <c r="F450">
        <v>18328.875531801899</v>
      </c>
    </row>
    <row r="451" spans="1:6" x14ac:dyDescent="0.2">
      <c r="A451">
        <v>22</v>
      </c>
      <c r="B451" s="13" t="s">
        <v>1947</v>
      </c>
      <c r="C451" s="1">
        <v>45340</v>
      </c>
      <c r="D451" s="13" t="s">
        <v>1947</v>
      </c>
      <c r="E451">
        <v>8053.0124815791296</v>
      </c>
      <c r="F451">
        <v>8053.0124815791296</v>
      </c>
    </row>
    <row r="452" spans="1:6" x14ac:dyDescent="0.2">
      <c r="A452">
        <v>22</v>
      </c>
      <c r="B452" s="13" t="s">
        <v>1948</v>
      </c>
      <c r="C452" s="1">
        <v>45343</v>
      </c>
      <c r="D452" s="13" t="s">
        <v>1948</v>
      </c>
      <c r="E452">
        <v>5125.0893973578704</v>
      </c>
      <c r="F452">
        <v>5125.0893973578704</v>
      </c>
    </row>
    <row r="453" spans="1:6" x14ac:dyDescent="0.2">
      <c r="A453">
        <v>22</v>
      </c>
      <c r="B453" s="13" t="s">
        <v>1949</v>
      </c>
      <c r="C453" s="1">
        <v>45441</v>
      </c>
      <c r="D453" s="13" t="s">
        <v>1949</v>
      </c>
      <c r="E453">
        <v>4850.8240596446203</v>
      </c>
      <c r="F453">
        <v>4850.8240596446203</v>
      </c>
    </row>
    <row r="454" spans="1:6" x14ac:dyDescent="0.2">
      <c r="A454">
        <v>22</v>
      </c>
      <c r="B454" s="13" t="s">
        <v>1950</v>
      </c>
      <c r="C454" s="1">
        <v>45463</v>
      </c>
      <c r="D454" s="13" t="s">
        <v>1950</v>
      </c>
      <c r="E454">
        <v>142538.37376658499</v>
      </c>
      <c r="F454">
        <v>142538.37376658499</v>
      </c>
    </row>
    <row r="455" spans="1:6" x14ac:dyDescent="0.2">
      <c r="A455">
        <v>22</v>
      </c>
      <c r="B455" s="13" t="s">
        <v>1951</v>
      </c>
      <c r="C455" s="1">
        <v>45546</v>
      </c>
      <c r="D455" s="13" t="s">
        <v>1951</v>
      </c>
      <c r="E455">
        <v>61181.876398239001</v>
      </c>
      <c r="F455">
        <v>61181.876398239001</v>
      </c>
    </row>
    <row r="456" spans="1:6" x14ac:dyDescent="0.2">
      <c r="A456">
        <v>22</v>
      </c>
      <c r="B456" s="13" t="s">
        <v>1952</v>
      </c>
      <c r="C456" s="1">
        <v>45558</v>
      </c>
      <c r="D456" s="13" t="s">
        <v>1952</v>
      </c>
      <c r="E456">
        <v>18143.039807034202</v>
      </c>
      <c r="F456">
        <v>18143.039807034202</v>
      </c>
    </row>
    <row r="457" spans="1:6" x14ac:dyDescent="0.2">
      <c r="A457">
        <v>22</v>
      </c>
      <c r="B457" s="13" t="s">
        <v>1953</v>
      </c>
      <c r="C457" s="1">
        <v>45565</v>
      </c>
      <c r="D457" s="13" t="s">
        <v>1953</v>
      </c>
      <c r="E457">
        <v>4490.0885887460699</v>
      </c>
      <c r="F457">
        <v>4490.0885887460699</v>
      </c>
    </row>
    <row r="458" spans="1:6" x14ac:dyDescent="0.2">
      <c r="A458">
        <v>22</v>
      </c>
      <c r="B458" s="13" t="s">
        <v>1954</v>
      </c>
      <c r="C458" s="1">
        <v>45418</v>
      </c>
      <c r="D458" s="13" t="s">
        <v>1954</v>
      </c>
      <c r="E458">
        <v>23255.195081205398</v>
      </c>
      <c r="F458">
        <v>23255.195081205398</v>
      </c>
    </row>
    <row r="459" spans="1:6" x14ac:dyDescent="0.2">
      <c r="A459">
        <v>22</v>
      </c>
      <c r="B459" s="13" t="s">
        <v>1955</v>
      </c>
      <c r="C459" s="1">
        <v>45431</v>
      </c>
      <c r="D459" s="13" t="s">
        <v>1955</v>
      </c>
      <c r="E459">
        <v>34332.038875996303</v>
      </c>
      <c r="F459">
        <v>34332.038875996303</v>
      </c>
    </row>
    <row r="460" spans="1:6" x14ac:dyDescent="0.2">
      <c r="A460">
        <v>22</v>
      </c>
      <c r="B460" s="13" t="s">
        <v>1956</v>
      </c>
      <c r="C460" s="1">
        <v>45490</v>
      </c>
      <c r="D460" s="13" t="s">
        <v>1956</v>
      </c>
      <c r="E460">
        <v>2021.8964285403699</v>
      </c>
      <c r="F460">
        <v>2021.8964285403699</v>
      </c>
    </row>
    <row r="461" spans="1:6" x14ac:dyDescent="0.2">
      <c r="A461">
        <v>23</v>
      </c>
      <c r="B461" s="13" t="s">
        <v>1957</v>
      </c>
      <c r="C461" s="1">
        <v>45430</v>
      </c>
      <c r="D461" s="13" t="s">
        <v>1957</v>
      </c>
      <c r="E461">
        <v>264365.02035495301</v>
      </c>
      <c r="F461">
        <v>264365.02035495301</v>
      </c>
    </row>
    <row r="462" spans="1:6" x14ac:dyDescent="0.2">
      <c r="A462">
        <v>23</v>
      </c>
      <c r="B462" s="13" t="s">
        <v>1958</v>
      </c>
      <c r="C462" s="1">
        <v>45611</v>
      </c>
      <c r="D462" s="13" t="s">
        <v>1958</v>
      </c>
      <c r="E462">
        <v>59129.829826938301</v>
      </c>
      <c r="F462">
        <v>59129.829826938301</v>
      </c>
    </row>
    <row r="463" spans="1:6" x14ac:dyDescent="0.2">
      <c r="A463">
        <v>23</v>
      </c>
      <c r="B463" s="13" t="s">
        <v>1959</v>
      </c>
      <c r="C463" s="1">
        <v>45392</v>
      </c>
      <c r="D463" s="13" t="s">
        <v>1959</v>
      </c>
      <c r="E463">
        <v>5414.3441293537198</v>
      </c>
      <c r="F463">
        <v>5414.3441293537198</v>
      </c>
    </row>
    <row r="464" spans="1:6" x14ac:dyDescent="0.2">
      <c r="A464">
        <v>23</v>
      </c>
      <c r="B464" s="13" t="s">
        <v>1960</v>
      </c>
      <c r="C464" s="1">
        <v>45372</v>
      </c>
      <c r="D464" s="13" t="s">
        <v>1960</v>
      </c>
      <c r="E464">
        <v>64302.145173708101</v>
      </c>
      <c r="F464">
        <v>64302.145173708101</v>
      </c>
    </row>
    <row r="465" spans="1:6" x14ac:dyDescent="0.2">
      <c r="A465">
        <v>23</v>
      </c>
      <c r="B465" s="13" t="s">
        <v>1961</v>
      </c>
      <c r="C465" s="1">
        <v>45529</v>
      </c>
      <c r="D465" s="13" t="s">
        <v>1961</v>
      </c>
      <c r="E465">
        <v>159697.17385358</v>
      </c>
      <c r="F465">
        <v>159697.17385358</v>
      </c>
    </row>
    <row r="466" spans="1:6" x14ac:dyDescent="0.2">
      <c r="A466">
        <v>23</v>
      </c>
      <c r="B466" s="13" t="s">
        <v>1962</v>
      </c>
      <c r="C466" s="1">
        <v>45390</v>
      </c>
      <c r="D466" s="13" t="s">
        <v>1962</v>
      </c>
      <c r="E466">
        <v>6224.4723405116101</v>
      </c>
      <c r="F466">
        <v>6224.4723405116101</v>
      </c>
    </row>
    <row r="467" spans="1:6" x14ac:dyDescent="0.2">
      <c r="A467">
        <v>23</v>
      </c>
      <c r="B467" s="13" t="s">
        <v>1963</v>
      </c>
      <c r="C467" s="1">
        <v>45476</v>
      </c>
      <c r="D467" s="13" t="s">
        <v>1963</v>
      </c>
      <c r="E467">
        <v>20349.4851333638</v>
      </c>
      <c r="F467">
        <v>20349.4851333638</v>
      </c>
    </row>
    <row r="468" spans="1:6" x14ac:dyDescent="0.2">
      <c r="A468">
        <v>23</v>
      </c>
      <c r="B468" s="13" t="s">
        <v>1964</v>
      </c>
      <c r="C468" s="1">
        <v>45641</v>
      </c>
      <c r="D468" s="13" t="s">
        <v>1964</v>
      </c>
      <c r="E468">
        <v>3128.85129819454</v>
      </c>
      <c r="F468">
        <v>3128.85129819454</v>
      </c>
    </row>
    <row r="469" spans="1:6" x14ac:dyDescent="0.2">
      <c r="A469">
        <v>23</v>
      </c>
      <c r="B469" s="13" t="s">
        <v>1965</v>
      </c>
      <c r="C469" s="1">
        <v>45578</v>
      </c>
      <c r="D469" s="13" t="s">
        <v>1965</v>
      </c>
      <c r="E469">
        <v>5039.8455422458601</v>
      </c>
      <c r="F469">
        <v>5039.8455422458601</v>
      </c>
    </row>
    <row r="470" spans="1:6" x14ac:dyDescent="0.2">
      <c r="A470">
        <v>23</v>
      </c>
      <c r="B470" s="13" t="s">
        <v>1966</v>
      </c>
      <c r="C470" s="1">
        <v>45342</v>
      </c>
      <c r="D470" s="13" t="s">
        <v>1966</v>
      </c>
      <c r="E470">
        <v>4001.97207956598</v>
      </c>
      <c r="F470">
        <v>4001.97207956598</v>
      </c>
    </row>
    <row r="471" spans="1:6" x14ac:dyDescent="0.2">
      <c r="A471">
        <v>23</v>
      </c>
      <c r="B471" s="13" t="s">
        <v>1967</v>
      </c>
      <c r="C471" s="1">
        <v>45517</v>
      </c>
      <c r="D471" s="13" t="s">
        <v>1967</v>
      </c>
      <c r="E471">
        <v>71601.796573810803</v>
      </c>
      <c r="F471">
        <v>71601.796573810803</v>
      </c>
    </row>
    <row r="472" spans="1:6" x14ac:dyDescent="0.2">
      <c r="A472">
        <v>23</v>
      </c>
      <c r="B472" s="13" t="s">
        <v>1968</v>
      </c>
      <c r="C472" s="1">
        <v>45308</v>
      </c>
      <c r="D472" s="13" t="s">
        <v>1968</v>
      </c>
      <c r="E472">
        <v>43067.872512806098</v>
      </c>
      <c r="F472">
        <v>43067.872512806098</v>
      </c>
    </row>
    <row r="473" spans="1:6" x14ac:dyDescent="0.2">
      <c r="A473">
        <v>23</v>
      </c>
      <c r="B473" s="13" t="s">
        <v>1969</v>
      </c>
      <c r="C473" s="1">
        <v>45406</v>
      </c>
      <c r="D473" s="13" t="s">
        <v>1969</v>
      </c>
      <c r="E473">
        <v>105139.930926721</v>
      </c>
      <c r="F473">
        <v>105139.930926721</v>
      </c>
    </row>
    <row r="474" spans="1:6" x14ac:dyDescent="0.2">
      <c r="A474">
        <v>23</v>
      </c>
      <c r="B474" s="13" t="s">
        <v>1970</v>
      </c>
      <c r="C474" s="1">
        <v>45620</v>
      </c>
      <c r="D474" s="13" t="s">
        <v>1970</v>
      </c>
      <c r="E474">
        <v>95771.858846650604</v>
      </c>
      <c r="F474">
        <v>95771.858846650604</v>
      </c>
    </row>
    <row r="475" spans="1:6" x14ac:dyDescent="0.2">
      <c r="A475">
        <v>23</v>
      </c>
      <c r="B475" s="13" t="s">
        <v>1971</v>
      </c>
      <c r="C475" s="1">
        <v>45609</v>
      </c>
      <c r="D475" s="13" t="s">
        <v>1971</v>
      </c>
      <c r="E475">
        <v>682.74041588009095</v>
      </c>
      <c r="F475">
        <v>682.74041588009095</v>
      </c>
    </row>
    <row r="476" spans="1:6" x14ac:dyDescent="0.2">
      <c r="A476">
        <v>23</v>
      </c>
      <c r="B476" s="13" t="s">
        <v>1972</v>
      </c>
      <c r="C476" s="1">
        <v>45413</v>
      </c>
      <c r="D476" s="13" t="s">
        <v>1972</v>
      </c>
      <c r="E476">
        <v>8772.1810856970496</v>
      </c>
      <c r="F476">
        <v>8772.1810856970496</v>
      </c>
    </row>
    <row r="477" spans="1:6" x14ac:dyDescent="0.2">
      <c r="A477">
        <v>23</v>
      </c>
      <c r="B477" s="13" t="s">
        <v>1973</v>
      </c>
      <c r="C477" s="1">
        <v>45478</v>
      </c>
      <c r="D477" s="13" t="s">
        <v>1973</v>
      </c>
      <c r="E477">
        <v>210122.463375283</v>
      </c>
      <c r="F477">
        <v>210122.463375283</v>
      </c>
    </row>
    <row r="478" spans="1:6" x14ac:dyDescent="0.2">
      <c r="A478">
        <v>23</v>
      </c>
      <c r="B478" s="13" t="s">
        <v>1974</v>
      </c>
      <c r="C478" s="1">
        <v>45477</v>
      </c>
      <c r="D478" s="13" t="s">
        <v>1974</v>
      </c>
      <c r="E478">
        <v>169803.47375212199</v>
      </c>
      <c r="F478">
        <v>169803.47375212199</v>
      </c>
    </row>
    <row r="479" spans="1:6" x14ac:dyDescent="0.2">
      <c r="A479">
        <v>23</v>
      </c>
      <c r="B479" s="13" t="s">
        <v>1975</v>
      </c>
      <c r="C479" s="1">
        <v>45377</v>
      </c>
      <c r="D479" s="13" t="s">
        <v>1975</v>
      </c>
      <c r="E479">
        <v>15079.423649047199</v>
      </c>
      <c r="F479">
        <v>15079.423649047199</v>
      </c>
    </row>
    <row r="480" spans="1:6" x14ac:dyDescent="0.2">
      <c r="A480">
        <v>23</v>
      </c>
      <c r="B480" s="13" t="s">
        <v>134</v>
      </c>
      <c r="C480" s="1">
        <v>45323</v>
      </c>
      <c r="D480" s="13" t="s">
        <v>134</v>
      </c>
      <c r="E480">
        <v>65936.357425164097</v>
      </c>
      <c r="F480">
        <v>65936.357425164097</v>
      </c>
    </row>
    <row r="481" spans="1:6" x14ac:dyDescent="0.2">
      <c r="A481">
        <v>23</v>
      </c>
      <c r="B481" s="13" t="s">
        <v>135</v>
      </c>
      <c r="C481" s="1">
        <v>45393</v>
      </c>
      <c r="D481" s="13" t="s">
        <v>135</v>
      </c>
      <c r="E481">
        <v>14744.3496608224</v>
      </c>
      <c r="F481">
        <v>14744.3496608224</v>
      </c>
    </row>
    <row r="482" spans="1:6" x14ac:dyDescent="0.2">
      <c r="A482">
        <v>24</v>
      </c>
      <c r="B482" s="13" t="s">
        <v>1976</v>
      </c>
      <c r="C482" s="1">
        <v>45524</v>
      </c>
      <c r="D482" s="13" t="s">
        <v>1976</v>
      </c>
      <c r="E482">
        <v>96422.024713792096</v>
      </c>
      <c r="F482">
        <v>96422.024713792096</v>
      </c>
    </row>
    <row r="483" spans="1:6" x14ac:dyDescent="0.2">
      <c r="A483">
        <v>24</v>
      </c>
      <c r="B483" s="13" t="s">
        <v>1977</v>
      </c>
      <c r="C483" s="1">
        <v>45598</v>
      </c>
      <c r="D483" s="13" t="s">
        <v>1977</v>
      </c>
      <c r="E483">
        <v>9232.3767389125896</v>
      </c>
      <c r="F483">
        <v>9232.3767389125896</v>
      </c>
    </row>
    <row r="484" spans="1:6" x14ac:dyDescent="0.2">
      <c r="A484">
        <v>24</v>
      </c>
      <c r="B484" s="13" t="s">
        <v>1978</v>
      </c>
      <c r="C484" s="1">
        <v>45322</v>
      </c>
      <c r="D484" s="13" t="s">
        <v>1978</v>
      </c>
      <c r="E484">
        <v>21547.277635582999</v>
      </c>
      <c r="F484">
        <v>21547.277635582999</v>
      </c>
    </row>
    <row r="485" spans="1:6" x14ac:dyDescent="0.2">
      <c r="A485">
        <v>24</v>
      </c>
      <c r="B485" s="13" t="s">
        <v>1979</v>
      </c>
      <c r="C485" s="1">
        <v>45521</v>
      </c>
      <c r="D485" s="13" t="s">
        <v>1979</v>
      </c>
      <c r="E485">
        <v>6910.9194778941701</v>
      </c>
      <c r="F485">
        <v>6910.9194778941701</v>
      </c>
    </row>
    <row r="486" spans="1:6" x14ac:dyDescent="0.2">
      <c r="A486">
        <v>24</v>
      </c>
      <c r="B486" s="13" t="s">
        <v>1980</v>
      </c>
      <c r="C486" s="1">
        <v>45624</v>
      </c>
      <c r="D486" s="13" t="s">
        <v>1980</v>
      </c>
      <c r="E486">
        <v>1150.1244774730501</v>
      </c>
      <c r="F486">
        <v>1150.1244774730501</v>
      </c>
    </row>
    <row r="487" spans="1:6" x14ac:dyDescent="0.2">
      <c r="A487">
        <v>24</v>
      </c>
      <c r="B487" s="13" t="s">
        <v>1981</v>
      </c>
      <c r="C487" s="1">
        <v>45366</v>
      </c>
      <c r="D487" s="13" t="s">
        <v>1981</v>
      </c>
      <c r="E487">
        <v>98436.683555213196</v>
      </c>
      <c r="F487">
        <v>98436.683555213196</v>
      </c>
    </row>
    <row r="488" spans="1:6" x14ac:dyDescent="0.2">
      <c r="A488">
        <v>24</v>
      </c>
      <c r="B488" s="13" t="s">
        <v>1982</v>
      </c>
      <c r="C488" s="1">
        <v>45476</v>
      </c>
      <c r="D488" s="13" t="s">
        <v>1982</v>
      </c>
      <c r="E488">
        <v>41244.273237249501</v>
      </c>
      <c r="F488">
        <v>41244.273237249501</v>
      </c>
    </row>
    <row r="489" spans="1:6" x14ac:dyDescent="0.2">
      <c r="A489">
        <v>24</v>
      </c>
      <c r="B489" s="13" t="s">
        <v>1983</v>
      </c>
      <c r="C489" s="1">
        <v>45337</v>
      </c>
      <c r="D489" s="13" t="s">
        <v>1983</v>
      </c>
      <c r="E489">
        <v>6855.0455850303697</v>
      </c>
      <c r="F489">
        <v>6855.0455850303697</v>
      </c>
    </row>
    <row r="490" spans="1:6" x14ac:dyDescent="0.2">
      <c r="A490">
        <v>24</v>
      </c>
      <c r="B490" s="13" t="s">
        <v>1984</v>
      </c>
      <c r="C490" s="1">
        <v>45598</v>
      </c>
      <c r="D490" s="13" t="s">
        <v>1984</v>
      </c>
      <c r="E490">
        <v>1151.6811030797301</v>
      </c>
      <c r="F490">
        <v>1151.6811030797301</v>
      </c>
    </row>
    <row r="491" spans="1:6" x14ac:dyDescent="0.2">
      <c r="A491">
        <v>24</v>
      </c>
      <c r="B491" s="13" t="s">
        <v>1985</v>
      </c>
      <c r="C491" s="1">
        <v>45351</v>
      </c>
      <c r="D491" s="13" t="s">
        <v>1985</v>
      </c>
      <c r="E491">
        <v>24101.781599099199</v>
      </c>
      <c r="F491">
        <v>24101.781599099199</v>
      </c>
    </row>
    <row r="492" spans="1:6" x14ac:dyDescent="0.2">
      <c r="A492">
        <v>24</v>
      </c>
      <c r="B492" s="13" t="s">
        <v>1986</v>
      </c>
      <c r="C492" s="1">
        <v>45609</v>
      </c>
      <c r="D492" s="13" t="s">
        <v>1986</v>
      </c>
      <c r="E492">
        <v>204486.06793565699</v>
      </c>
      <c r="F492">
        <v>204486.06793565699</v>
      </c>
    </row>
    <row r="493" spans="1:6" x14ac:dyDescent="0.2">
      <c r="A493">
        <v>24</v>
      </c>
      <c r="B493" s="13" t="s">
        <v>1987</v>
      </c>
      <c r="C493" s="1">
        <v>45602</v>
      </c>
      <c r="D493" s="13" t="s">
        <v>1987</v>
      </c>
      <c r="E493">
        <v>13863.3411585912</v>
      </c>
      <c r="F493">
        <v>13863.3411585912</v>
      </c>
    </row>
    <row r="494" spans="1:6" x14ac:dyDescent="0.2">
      <c r="A494">
        <v>24</v>
      </c>
      <c r="B494" s="13" t="s">
        <v>1988</v>
      </c>
      <c r="C494" s="1">
        <v>45405</v>
      </c>
      <c r="D494" s="13" t="s">
        <v>1988</v>
      </c>
      <c r="E494">
        <v>4645.03588980323</v>
      </c>
      <c r="F494">
        <v>4645.03588980323</v>
      </c>
    </row>
    <row r="495" spans="1:6" x14ac:dyDescent="0.2">
      <c r="A495">
        <v>24</v>
      </c>
      <c r="B495" s="13" t="s">
        <v>1989</v>
      </c>
      <c r="C495" s="1">
        <v>45569</v>
      </c>
      <c r="D495" s="13" t="s">
        <v>1989</v>
      </c>
      <c r="E495">
        <v>27847.680120285</v>
      </c>
      <c r="F495">
        <v>27847.680120285</v>
      </c>
    </row>
    <row r="496" spans="1:6" x14ac:dyDescent="0.2">
      <c r="A496">
        <v>24</v>
      </c>
      <c r="B496" s="13" t="s">
        <v>1990</v>
      </c>
      <c r="C496" s="1">
        <v>45536</v>
      </c>
      <c r="D496" s="13" t="s">
        <v>1990</v>
      </c>
      <c r="E496">
        <v>82696.835113922905</v>
      </c>
      <c r="F496">
        <v>82696.835113922905</v>
      </c>
    </row>
    <row r="497" spans="1:6" x14ac:dyDescent="0.2">
      <c r="A497">
        <v>24</v>
      </c>
      <c r="B497" s="13" t="s">
        <v>1991</v>
      </c>
      <c r="C497" s="1">
        <v>45303</v>
      </c>
      <c r="D497" s="13" t="s">
        <v>1991</v>
      </c>
      <c r="E497">
        <v>23340.718617268802</v>
      </c>
      <c r="F497">
        <v>23340.718617268802</v>
      </c>
    </row>
    <row r="498" spans="1:6" x14ac:dyDescent="0.2">
      <c r="A498">
        <v>24</v>
      </c>
      <c r="B498" s="13" t="s">
        <v>1992</v>
      </c>
      <c r="C498" s="1">
        <v>45335</v>
      </c>
      <c r="D498" s="13" t="s">
        <v>1992</v>
      </c>
      <c r="E498">
        <v>5608.1285157288903</v>
      </c>
      <c r="F498">
        <v>5608.1285157288903</v>
      </c>
    </row>
    <row r="499" spans="1:6" x14ac:dyDescent="0.2">
      <c r="A499">
        <v>24</v>
      </c>
      <c r="B499" s="13" t="s">
        <v>1993</v>
      </c>
      <c r="C499" s="1">
        <v>45647</v>
      </c>
      <c r="D499" s="13" t="s">
        <v>1993</v>
      </c>
      <c r="E499">
        <v>1865.5377919350999</v>
      </c>
      <c r="F499">
        <v>1865.5377919350999</v>
      </c>
    </row>
    <row r="500" spans="1:6" x14ac:dyDescent="0.2">
      <c r="A500">
        <v>24</v>
      </c>
      <c r="B500" s="13" t="s">
        <v>1994</v>
      </c>
      <c r="C500" s="1">
        <v>45608</v>
      </c>
      <c r="D500" s="13" t="s">
        <v>1994</v>
      </c>
      <c r="E500">
        <v>3201.6811831290001</v>
      </c>
      <c r="F500">
        <v>3201.6811831290001</v>
      </c>
    </row>
    <row r="501" spans="1:6" x14ac:dyDescent="0.2">
      <c r="A501">
        <v>24</v>
      </c>
      <c r="B501" s="13" t="s">
        <v>1995</v>
      </c>
      <c r="C501" s="1">
        <v>45511</v>
      </c>
      <c r="D501" s="13" t="s">
        <v>1995</v>
      </c>
      <c r="E501">
        <v>14343.3777428331</v>
      </c>
      <c r="F501">
        <v>14343.3777428331</v>
      </c>
    </row>
    <row r="502" spans="1:6" x14ac:dyDescent="0.2">
      <c r="A502">
        <v>24</v>
      </c>
      <c r="B502" s="13" t="s">
        <v>1996</v>
      </c>
      <c r="C502" s="1">
        <v>45468</v>
      </c>
      <c r="D502" s="13" t="s">
        <v>1996</v>
      </c>
      <c r="E502">
        <v>49873.2420328363</v>
      </c>
      <c r="F502">
        <v>49873.2420328363</v>
      </c>
    </row>
    <row r="503" spans="1:6" x14ac:dyDescent="0.2">
      <c r="A503">
        <v>24</v>
      </c>
      <c r="B503" s="13" t="s">
        <v>1997</v>
      </c>
      <c r="C503" s="1">
        <v>45463</v>
      </c>
      <c r="D503" s="13" t="s">
        <v>1997</v>
      </c>
      <c r="E503">
        <v>334848.10206779401</v>
      </c>
      <c r="F503">
        <v>334848.10206779401</v>
      </c>
    </row>
    <row r="504" spans="1:6" x14ac:dyDescent="0.2">
      <c r="A504">
        <v>24</v>
      </c>
      <c r="B504" s="13" t="s">
        <v>1998</v>
      </c>
      <c r="C504" s="1">
        <v>45613</v>
      </c>
      <c r="D504" s="13" t="s">
        <v>1998</v>
      </c>
      <c r="E504">
        <v>4988.77461966386</v>
      </c>
      <c r="F504">
        <v>4988.77461966386</v>
      </c>
    </row>
    <row r="505" spans="1:6" x14ac:dyDescent="0.2">
      <c r="A505">
        <v>24</v>
      </c>
      <c r="B505" s="13" t="s">
        <v>1999</v>
      </c>
      <c r="C505" s="1">
        <v>45456</v>
      </c>
      <c r="D505" s="13" t="s">
        <v>1999</v>
      </c>
      <c r="E505">
        <v>10126.905807248</v>
      </c>
      <c r="F505">
        <v>10126.905807248</v>
      </c>
    </row>
    <row r="506" spans="1:6" x14ac:dyDescent="0.2">
      <c r="A506">
        <v>24</v>
      </c>
      <c r="B506" s="13" t="s">
        <v>2000</v>
      </c>
      <c r="C506" s="1">
        <v>45566</v>
      </c>
      <c r="D506" s="13" t="s">
        <v>2000</v>
      </c>
      <c r="E506">
        <v>88603.096484750495</v>
      </c>
      <c r="F506">
        <v>88603.096484750495</v>
      </c>
    </row>
    <row r="507" spans="1:6" x14ac:dyDescent="0.2">
      <c r="A507">
        <v>24</v>
      </c>
      <c r="B507" s="13" t="s">
        <v>2001</v>
      </c>
      <c r="C507" s="1">
        <v>45368</v>
      </c>
      <c r="D507" s="13" t="s">
        <v>2001</v>
      </c>
      <c r="E507">
        <v>15199.0584378802</v>
      </c>
      <c r="F507">
        <v>15199.0584378802</v>
      </c>
    </row>
    <row r="508" spans="1:6" x14ac:dyDescent="0.2">
      <c r="A508">
        <v>24</v>
      </c>
      <c r="B508" s="13" t="s">
        <v>2002</v>
      </c>
      <c r="C508" s="1">
        <v>45394</v>
      </c>
      <c r="D508" s="13" t="s">
        <v>2002</v>
      </c>
      <c r="E508">
        <v>3905.91830482051</v>
      </c>
      <c r="F508">
        <v>3905.91830482051</v>
      </c>
    </row>
    <row r="509" spans="1:6" x14ac:dyDescent="0.2">
      <c r="A509">
        <v>24</v>
      </c>
      <c r="B509" s="13" t="s">
        <v>2003</v>
      </c>
      <c r="C509" s="1">
        <v>45385</v>
      </c>
      <c r="D509" s="13" t="s">
        <v>2003</v>
      </c>
      <c r="E509">
        <v>49184.451653399803</v>
      </c>
      <c r="F509">
        <v>49184.451653399803</v>
      </c>
    </row>
    <row r="510" spans="1:6" x14ac:dyDescent="0.2">
      <c r="A510">
        <v>24</v>
      </c>
      <c r="B510" s="13" t="s">
        <v>2004</v>
      </c>
      <c r="C510" s="1">
        <v>45347</v>
      </c>
      <c r="D510" s="13" t="s">
        <v>2004</v>
      </c>
      <c r="E510">
        <v>1261223.2528381799</v>
      </c>
      <c r="F510">
        <v>1000000</v>
      </c>
    </row>
    <row r="511" spans="1:6" x14ac:dyDescent="0.2">
      <c r="A511">
        <v>24</v>
      </c>
      <c r="B511" s="13" t="s">
        <v>2005</v>
      </c>
      <c r="C511" s="1">
        <v>45435</v>
      </c>
      <c r="D511" s="13" t="s">
        <v>2005</v>
      </c>
      <c r="E511">
        <v>724775.57936807198</v>
      </c>
      <c r="F511">
        <v>724775.57936807198</v>
      </c>
    </row>
    <row r="512" spans="1:6" x14ac:dyDescent="0.2">
      <c r="A512">
        <v>24</v>
      </c>
      <c r="B512" s="13" t="s">
        <v>2006</v>
      </c>
      <c r="C512" s="1">
        <v>45399</v>
      </c>
      <c r="D512" s="13" t="s">
        <v>2006</v>
      </c>
      <c r="E512">
        <v>17347.035918660498</v>
      </c>
      <c r="F512">
        <v>17347.035918660498</v>
      </c>
    </row>
    <row r="513" spans="1:6" x14ac:dyDescent="0.2">
      <c r="A513">
        <v>25</v>
      </c>
      <c r="B513" s="13" t="s">
        <v>2007</v>
      </c>
      <c r="C513" s="1">
        <v>45534</v>
      </c>
      <c r="D513" s="13" t="s">
        <v>2007</v>
      </c>
      <c r="E513">
        <v>3041.1931783386399</v>
      </c>
      <c r="F513">
        <v>3041.1931783386399</v>
      </c>
    </row>
    <row r="514" spans="1:6" x14ac:dyDescent="0.2">
      <c r="A514">
        <v>25</v>
      </c>
      <c r="B514" s="13" t="s">
        <v>2008</v>
      </c>
      <c r="C514" s="1">
        <v>45644</v>
      </c>
      <c r="D514" s="13" t="s">
        <v>2008</v>
      </c>
      <c r="E514">
        <v>28052.682158105301</v>
      </c>
      <c r="F514">
        <v>28052.682158105301</v>
      </c>
    </row>
    <row r="515" spans="1:6" x14ac:dyDescent="0.2">
      <c r="A515">
        <v>25</v>
      </c>
      <c r="B515" s="13" t="s">
        <v>2009</v>
      </c>
      <c r="C515" s="1">
        <v>45327</v>
      </c>
      <c r="D515" s="13" t="s">
        <v>2009</v>
      </c>
      <c r="E515">
        <v>8626.6145508912105</v>
      </c>
      <c r="F515">
        <v>8626.6145508912105</v>
      </c>
    </row>
    <row r="516" spans="1:6" x14ac:dyDescent="0.2">
      <c r="A516">
        <v>25</v>
      </c>
      <c r="B516" s="13" t="s">
        <v>2010</v>
      </c>
      <c r="C516" s="1">
        <v>45475</v>
      </c>
      <c r="D516" s="13" t="s">
        <v>2010</v>
      </c>
      <c r="E516">
        <v>92572.408446076894</v>
      </c>
      <c r="F516">
        <v>92572.408446076894</v>
      </c>
    </row>
    <row r="517" spans="1:6" x14ac:dyDescent="0.2">
      <c r="A517">
        <v>25</v>
      </c>
      <c r="B517" s="13" t="s">
        <v>2011</v>
      </c>
      <c r="C517" s="1">
        <v>45341</v>
      </c>
      <c r="D517" s="13" t="s">
        <v>2011</v>
      </c>
      <c r="E517">
        <v>836292.50040689996</v>
      </c>
      <c r="F517">
        <v>836292.50040689996</v>
      </c>
    </row>
    <row r="518" spans="1:6" x14ac:dyDescent="0.2">
      <c r="A518">
        <v>25</v>
      </c>
      <c r="B518" s="13" t="s">
        <v>2012</v>
      </c>
      <c r="C518" s="1">
        <v>45359</v>
      </c>
      <c r="D518" s="13" t="s">
        <v>2012</v>
      </c>
      <c r="E518">
        <v>5574.9082258942099</v>
      </c>
      <c r="F518">
        <v>5574.9082258942099</v>
      </c>
    </row>
    <row r="519" spans="1:6" x14ac:dyDescent="0.2">
      <c r="A519">
        <v>25</v>
      </c>
      <c r="B519" s="13" t="s">
        <v>2013</v>
      </c>
      <c r="C519" s="1">
        <v>45331</v>
      </c>
      <c r="D519" s="13" t="s">
        <v>2013</v>
      </c>
      <c r="E519">
        <v>107634.472997287</v>
      </c>
      <c r="F519">
        <v>107634.472997287</v>
      </c>
    </row>
    <row r="520" spans="1:6" x14ac:dyDescent="0.2">
      <c r="A520">
        <v>25</v>
      </c>
      <c r="B520" s="13" t="s">
        <v>2014</v>
      </c>
      <c r="C520" s="1">
        <v>45575</v>
      </c>
      <c r="D520" s="13" t="s">
        <v>2014</v>
      </c>
      <c r="E520">
        <v>75941.956077584095</v>
      </c>
      <c r="F520">
        <v>75941.956077584095</v>
      </c>
    </row>
    <row r="521" spans="1:6" x14ac:dyDescent="0.2">
      <c r="A521">
        <v>25</v>
      </c>
      <c r="B521" s="13" t="s">
        <v>2015</v>
      </c>
      <c r="C521" s="1">
        <v>45632</v>
      </c>
      <c r="D521" s="13" t="s">
        <v>2015</v>
      </c>
      <c r="E521">
        <v>19825.1906587132</v>
      </c>
      <c r="F521">
        <v>19825.1906587132</v>
      </c>
    </row>
    <row r="522" spans="1:6" x14ac:dyDescent="0.2">
      <c r="A522">
        <v>25</v>
      </c>
      <c r="B522" s="13" t="s">
        <v>2016</v>
      </c>
      <c r="C522" s="1">
        <v>45601</v>
      </c>
      <c r="D522" s="13" t="s">
        <v>2016</v>
      </c>
      <c r="E522">
        <v>11153.7432597922</v>
      </c>
      <c r="F522">
        <v>11153.7432597922</v>
      </c>
    </row>
    <row r="523" spans="1:6" x14ac:dyDescent="0.2">
      <c r="A523">
        <v>25</v>
      </c>
      <c r="B523" s="13" t="s">
        <v>2017</v>
      </c>
      <c r="C523" s="1">
        <v>45346</v>
      </c>
      <c r="D523" s="13" t="s">
        <v>2017</v>
      </c>
      <c r="E523">
        <v>233973.13036723901</v>
      </c>
      <c r="F523">
        <v>233973.13036723901</v>
      </c>
    </row>
    <row r="524" spans="1:6" x14ac:dyDescent="0.2">
      <c r="A524">
        <v>25</v>
      </c>
      <c r="B524" s="13" t="s">
        <v>136</v>
      </c>
      <c r="C524" s="1">
        <v>45412</v>
      </c>
      <c r="D524" s="13" t="s">
        <v>136</v>
      </c>
      <c r="E524">
        <v>1087.6919712219301</v>
      </c>
      <c r="F524">
        <v>1087.6919712219301</v>
      </c>
    </row>
    <row r="525" spans="1:6" x14ac:dyDescent="0.2">
      <c r="A525">
        <v>25</v>
      </c>
      <c r="B525" s="13" t="s">
        <v>137</v>
      </c>
      <c r="C525" s="1">
        <v>45455</v>
      </c>
      <c r="D525" s="13" t="s">
        <v>137</v>
      </c>
      <c r="E525">
        <v>8393.4575025331796</v>
      </c>
      <c r="F525">
        <v>8393.4575025331796</v>
      </c>
    </row>
    <row r="526" spans="1:6" x14ac:dyDescent="0.2">
      <c r="A526">
        <v>25</v>
      </c>
      <c r="B526" s="13" t="s">
        <v>138</v>
      </c>
      <c r="C526" s="1">
        <v>45593</v>
      </c>
      <c r="D526" s="13" t="s">
        <v>138</v>
      </c>
      <c r="E526">
        <v>2552.2608023296398</v>
      </c>
      <c r="F526">
        <v>2552.2608023296398</v>
      </c>
    </row>
    <row r="527" spans="1:6" x14ac:dyDescent="0.2">
      <c r="A527">
        <v>25</v>
      </c>
      <c r="B527" s="13" t="s">
        <v>139</v>
      </c>
      <c r="C527" s="1">
        <v>45642</v>
      </c>
      <c r="D527" s="13" t="s">
        <v>139</v>
      </c>
      <c r="E527">
        <v>178611.825675122</v>
      </c>
      <c r="F527">
        <v>178611.825675122</v>
      </c>
    </row>
    <row r="528" spans="1:6" x14ac:dyDescent="0.2">
      <c r="A528">
        <v>25</v>
      </c>
      <c r="B528" s="13" t="s">
        <v>140</v>
      </c>
      <c r="C528" s="1">
        <v>45303</v>
      </c>
      <c r="D528" s="13" t="s">
        <v>140</v>
      </c>
      <c r="E528">
        <v>16546.7477518575</v>
      </c>
      <c r="F528">
        <v>16546.7477518575</v>
      </c>
    </row>
    <row r="529" spans="1:6" x14ac:dyDescent="0.2">
      <c r="A529">
        <v>25</v>
      </c>
      <c r="B529" s="13" t="s">
        <v>141</v>
      </c>
      <c r="C529" s="1">
        <v>45302</v>
      </c>
      <c r="D529" s="13" t="s">
        <v>141</v>
      </c>
      <c r="E529">
        <v>10026.563506832899</v>
      </c>
      <c r="F529">
        <v>10026.563506832899</v>
      </c>
    </row>
    <row r="530" spans="1:6" x14ac:dyDescent="0.2">
      <c r="A530">
        <v>25</v>
      </c>
      <c r="B530" s="13" t="s">
        <v>142</v>
      </c>
      <c r="C530" s="1">
        <v>45507</v>
      </c>
      <c r="D530" s="13" t="s">
        <v>142</v>
      </c>
      <c r="E530">
        <v>2613149.38058704</v>
      </c>
      <c r="F530">
        <v>1000000</v>
      </c>
    </row>
    <row r="531" spans="1:6" x14ac:dyDescent="0.2">
      <c r="A531">
        <v>25</v>
      </c>
      <c r="B531" s="13" t="s">
        <v>2018</v>
      </c>
      <c r="C531" s="1">
        <v>45321</v>
      </c>
      <c r="D531" s="13" t="s">
        <v>2018</v>
      </c>
      <c r="E531">
        <v>20433.767850995999</v>
      </c>
      <c r="F531">
        <v>20433.767850995999</v>
      </c>
    </row>
    <row r="532" spans="1:6" x14ac:dyDescent="0.2">
      <c r="A532">
        <v>25</v>
      </c>
      <c r="B532" s="13" t="s">
        <v>2019</v>
      </c>
      <c r="C532" s="1">
        <v>45545</v>
      </c>
      <c r="D532" s="13" t="s">
        <v>2019</v>
      </c>
      <c r="E532">
        <v>11320.562396585199</v>
      </c>
      <c r="F532">
        <v>11320.562396585199</v>
      </c>
    </row>
    <row r="533" spans="1:6" x14ac:dyDescent="0.2">
      <c r="A533">
        <v>25</v>
      </c>
      <c r="B533" s="13" t="s">
        <v>2020</v>
      </c>
      <c r="C533" s="1">
        <v>45507</v>
      </c>
      <c r="D533" s="13" t="s">
        <v>2020</v>
      </c>
      <c r="E533">
        <v>34537.3931401921</v>
      </c>
      <c r="F533">
        <v>34537.3931401921</v>
      </c>
    </row>
    <row r="534" spans="1:6" x14ac:dyDescent="0.2">
      <c r="A534">
        <v>26</v>
      </c>
      <c r="B534" s="13" t="s">
        <v>2021</v>
      </c>
      <c r="C534" s="1">
        <v>45302</v>
      </c>
      <c r="D534" s="13" t="s">
        <v>2021</v>
      </c>
      <c r="E534">
        <v>24437.025918364499</v>
      </c>
      <c r="F534">
        <v>24437.025918364499</v>
      </c>
    </row>
    <row r="535" spans="1:6" x14ac:dyDescent="0.2">
      <c r="A535">
        <v>26</v>
      </c>
      <c r="B535" s="13" t="s">
        <v>2022</v>
      </c>
      <c r="C535" s="1">
        <v>45526</v>
      </c>
      <c r="D535" s="13" t="s">
        <v>2022</v>
      </c>
      <c r="E535">
        <v>25472.541589064698</v>
      </c>
      <c r="F535">
        <v>25472.541589064698</v>
      </c>
    </row>
    <row r="536" spans="1:6" x14ac:dyDescent="0.2">
      <c r="A536">
        <v>26</v>
      </c>
      <c r="B536" s="13" t="s">
        <v>2023</v>
      </c>
      <c r="C536" s="1">
        <v>45516</v>
      </c>
      <c r="D536" s="13" t="s">
        <v>2023</v>
      </c>
      <c r="E536">
        <v>34031.831344915998</v>
      </c>
      <c r="F536">
        <v>34031.831344915998</v>
      </c>
    </row>
    <row r="537" spans="1:6" x14ac:dyDescent="0.2">
      <c r="A537">
        <v>26</v>
      </c>
      <c r="B537" s="13" t="s">
        <v>2024</v>
      </c>
      <c r="C537" s="1">
        <v>45481</v>
      </c>
      <c r="D537" s="13" t="s">
        <v>2024</v>
      </c>
      <c r="E537">
        <v>7186.6584169227699</v>
      </c>
      <c r="F537">
        <v>7186.6584169227699</v>
      </c>
    </row>
    <row r="538" spans="1:6" x14ac:dyDescent="0.2">
      <c r="A538">
        <v>26</v>
      </c>
      <c r="B538" s="13" t="s">
        <v>2025</v>
      </c>
      <c r="C538" s="1">
        <v>45619</v>
      </c>
      <c r="D538" s="13" t="s">
        <v>2025</v>
      </c>
      <c r="E538">
        <v>6183.5969802232403</v>
      </c>
      <c r="F538">
        <v>6183.5969802232403</v>
      </c>
    </row>
    <row r="539" spans="1:6" x14ac:dyDescent="0.2">
      <c r="A539">
        <v>26</v>
      </c>
      <c r="B539" s="13" t="s">
        <v>2026</v>
      </c>
      <c r="C539" s="1">
        <v>45362</v>
      </c>
      <c r="D539" s="13" t="s">
        <v>2026</v>
      </c>
      <c r="E539">
        <v>132669.51903340401</v>
      </c>
      <c r="F539">
        <v>132669.51903340401</v>
      </c>
    </row>
    <row r="540" spans="1:6" x14ac:dyDescent="0.2">
      <c r="A540">
        <v>26</v>
      </c>
      <c r="B540" s="13" t="s">
        <v>2027</v>
      </c>
      <c r="C540" s="1">
        <v>45370</v>
      </c>
      <c r="D540" s="13" t="s">
        <v>2027</v>
      </c>
      <c r="E540">
        <v>9672.6631935753703</v>
      </c>
      <c r="F540">
        <v>9672.6631935753703</v>
      </c>
    </row>
    <row r="541" spans="1:6" x14ac:dyDescent="0.2">
      <c r="A541">
        <v>26</v>
      </c>
      <c r="B541" s="13" t="s">
        <v>2028</v>
      </c>
      <c r="C541" s="1">
        <v>45390</v>
      </c>
      <c r="D541" s="13" t="s">
        <v>2028</v>
      </c>
      <c r="E541">
        <v>34702.553212469502</v>
      </c>
      <c r="F541">
        <v>34702.553212469502</v>
      </c>
    </row>
    <row r="542" spans="1:6" x14ac:dyDescent="0.2">
      <c r="A542">
        <v>26</v>
      </c>
      <c r="B542" s="13" t="s">
        <v>2029</v>
      </c>
      <c r="C542" s="1">
        <v>45298</v>
      </c>
      <c r="D542" s="13" t="s">
        <v>2029</v>
      </c>
      <c r="E542">
        <v>20222.359947597499</v>
      </c>
      <c r="F542">
        <v>20222.359947597499</v>
      </c>
    </row>
    <row r="543" spans="1:6" x14ac:dyDescent="0.2">
      <c r="A543">
        <v>26</v>
      </c>
      <c r="B543" s="13" t="s">
        <v>2030</v>
      </c>
      <c r="C543" s="1">
        <v>45547</v>
      </c>
      <c r="D543" s="13" t="s">
        <v>2030</v>
      </c>
      <c r="E543">
        <v>5235.5433608338999</v>
      </c>
      <c r="F543">
        <v>5235.5433608338999</v>
      </c>
    </row>
    <row r="544" spans="1:6" x14ac:dyDescent="0.2">
      <c r="A544">
        <v>26</v>
      </c>
      <c r="B544" s="13" t="s">
        <v>2031</v>
      </c>
      <c r="C544" s="1">
        <v>45304</v>
      </c>
      <c r="D544" s="13" t="s">
        <v>2031</v>
      </c>
      <c r="E544">
        <v>53454.861373706502</v>
      </c>
      <c r="F544">
        <v>53454.861373706502</v>
      </c>
    </row>
    <row r="545" spans="1:6" x14ac:dyDescent="0.2">
      <c r="A545">
        <v>26</v>
      </c>
      <c r="B545" s="13" t="s">
        <v>2032</v>
      </c>
      <c r="C545" s="1">
        <v>45631</v>
      </c>
      <c r="D545" s="13" t="s">
        <v>2032</v>
      </c>
      <c r="E545">
        <v>28556.998324275799</v>
      </c>
      <c r="F545">
        <v>28556.998324275799</v>
      </c>
    </row>
    <row r="546" spans="1:6" x14ac:dyDescent="0.2">
      <c r="A546">
        <v>26</v>
      </c>
      <c r="B546" s="13" t="s">
        <v>2033</v>
      </c>
      <c r="C546" s="1">
        <v>45492</v>
      </c>
      <c r="D546" s="13" t="s">
        <v>2033</v>
      </c>
      <c r="E546">
        <v>179813.419567946</v>
      </c>
      <c r="F546">
        <v>179813.419567946</v>
      </c>
    </row>
    <row r="547" spans="1:6" x14ac:dyDescent="0.2">
      <c r="A547">
        <v>26</v>
      </c>
      <c r="B547" s="13" t="s">
        <v>2034</v>
      </c>
      <c r="C547" s="1">
        <v>45536</v>
      </c>
      <c r="D547" s="13" t="s">
        <v>2034</v>
      </c>
      <c r="E547">
        <v>26270.170604787701</v>
      </c>
      <c r="F547">
        <v>26270.170604787701</v>
      </c>
    </row>
    <row r="548" spans="1:6" x14ac:dyDescent="0.2">
      <c r="A548">
        <v>26</v>
      </c>
      <c r="B548" s="13" t="s">
        <v>2035</v>
      </c>
      <c r="C548" s="1">
        <v>45540</v>
      </c>
      <c r="D548" s="13" t="s">
        <v>2035</v>
      </c>
      <c r="E548">
        <v>13395.597172055601</v>
      </c>
      <c r="F548">
        <v>13395.597172055601</v>
      </c>
    </row>
    <row r="549" spans="1:6" x14ac:dyDescent="0.2">
      <c r="A549">
        <v>26</v>
      </c>
      <c r="B549" s="13" t="s">
        <v>2036</v>
      </c>
      <c r="C549" s="1">
        <v>45650</v>
      </c>
      <c r="D549" s="13" t="s">
        <v>2036</v>
      </c>
      <c r="E549">
        <v>33437.803156438698</v>
      </c>
      <c r="F549">
        <v>33437.803156438698</v>
      </c>
    </row>
    <row r="550" spans="1:6" x14ac:dyDescent="0.2">
      <c r="A550">
        <v>26</v>
      </c>
      <c r="B550" s="13" t="s">
        <v>2037</v>
      </c>
      <c r="C550" s="1">
        <v>45511</v>
      </c>
      <c r="D550" s="13" t="s">
        <v>2037</v>
      </c>
      <c r="E550">
        <v>3720.49694773905</v>
      </c>
      <c r="F550">
        <v>3720.49694773905</v>
      </c>
    </row>
    <row r="551" spans="1:6" x14ac:dyDescent="0.2">
      <c r="A551">
        <v>26</v>
      </c>
      <c r="B551" s="13" t="s">
        <v>2038</v>
      </c>
      <c r="C551" s="1">
        <v>45364</v>
      </c>
      <c r="D551" s="13" t="s">
        <v>2038</v>
      </c>
      <c r="E551">
        <v>6286.4947437109804</v>
      </c>
      <c r="F551">
        <v>6286.4947437109804</v>
      </c>
    </row>
    <row r="552" spans="1:6" x14ac:dyDescent="0.2">
      <c r="A552">
        <v>26</v>
      </c>
      <c r="B552" s="13" t="s">
        <v>2039</v>
      </c>
      <c r="C552" s="1">
        <v>45515</v>
      </c>
      <c r="D552" s="13" t="s">
        <v>2039</v>
      </c>
      <c r="E552">
        <v>47354.156475215597</v>
      </c>
      <c r="F552">
        <v>47354.156475215597</v>
      </c>
    </row>
    <row r="553" spans="1:6" x14ac:dyDescent="0.2">
      <c r="A553">
        <v>26</v>
      </c>
      <c r="B553" s="13" t="s">
        <v>2040</v>
      </c>
      <c r="C553" s="1">
        <v>45540</v>
      </c>
      <c r="D553" s="13" t="s">
        <v>2040</v>
      </c>
      <c r="E553">
        <v>13363.9845604117</v>
      </c>
      <c r="F553">
        <v>13363.9845604117</v>
      </c>
    </row>
    <row r="554" spans="1:6" x14ac:dyDescent="0.2">
      <c r="A554">
        <v>26</v>
      </c>
      <c r="B554" s="13" t="s">
        <v>2041</v>
      </c>
      <c r="C554" s="1">
        <v>45538</v>
      </c>
      <c r="D554" s="13" t="s">
        <v>2041</v>
      </c>
      <c r="E554">
        <v>19951.479510016401</v>
      </c>
      <c r="F554">
        <v>19951.479510016401</v>
      </c>
    </row>
    <row r="555" spans="1:6" x14ac:dyDescent="0.2">
      <c r="A555">
        <v>26</v>
      </c>
      <c r="B555" s="13" t="s">
        <v>2042</v>
      </c>
      <c r="C555" s="1">
        <v>45502</v>
      </c>
      <c r="D555" s="13" t="s">
        <v>2042</v>
      </c>
      <c r="E555">
        <v>18530.3912945009</v>
      </c>
      <c r="F555">
        <v>18530.3912945009</v>
      </c>
    </row>
    <row r="556" spans="1:6" x14ac:dyDescent="0.2">
      <c r="A556">
        <v>27</v>
      </c>
      <c r="B556" s="13" t="s">
        <v>2043</v>
      </c>
      <c r="C556" s="1">
        <v>45604</v>
      </c>
      <c r="D556" s="13" t="s">
        <v>2043</v>
      </c>
      <c r="E556">
        <v>6860.72112662377</v>
      </c>
      <c r="F556">
        <v>6860.72112662377</v>
      </c>
    </row>
    <row r="557" spans="1:6" x14ac:dyDescent="0.2">
      <c r="A557">
        <v>27</v>
      </c>
      <c r="B557" s="13" t="s">
        <v>2044</v>
      </c>
      <c r="C557" s="1">
        <v>45467</v>
      </c>
      <c r="D557" s="13" t="s">
        <v>2044</v>
      </c>
      <c r="E557">
        <v>26570.339745955</v>
      </c>
      <c r="F557">
        <v>26570.339745955</v>
      </c>
    </row>
    <row r="558" spans="1:6" x14ac:dyDescent="0.2">
      <c r="A558">
        <v>27</v>
      </c>
      <c r="B558" s="13" t="s">
        <v>2045</v>
      </c>
      <c r="C558" s="1">
        <v>45314</v>
      </c>
      <c r="D558" s="13" t="s">
        <v>2045</v>
      </c>
      <c r="E558">
        <v>7635.14921810339</v>
      </c>
      <c r="F558">
        <v>7635.14921810339</v>
      </c>
    </row>
    <row r="559" spans="1:6" x14ac:dyDescent="0.2">
      <c r="A559">
        <v>27</v>
      </c>
      <c r="B559" s="13" t="s">
        <v>2046</v>
      </c>
      <c r="C559" s="1">
        <v>45430</v>
      </c>
      <c r="D559" s="13" t="s">
        <v>2046</v>
      </c>
      <c r="E559">
        <v>20632.974342829901</v>
      </c>
      <c r="F559">
        <v>20632.974342829901</v>
      </c>
    </row>
    <row r="560" spans="1:6" x14ac:dyDescent="0.2">
      <c r="A560">
        <v>27</v>
      </c>
      <c r="B560" s="13" t="s">
        <v>2047</v>
      </c>
      <c r="C560" s="1">
        <v>45337</v>
      </c>
      <c r="D560" s="13" t="s">
        <v>2047</v>
      </c>
      <c r="E560">
        <v>10917.3772197828</v>
      </c>
      <c r="F560">
        <v>10917.3772197828</v>
      </c>
    </row>
    <row r="561" spans="1:6" x14ac:dyDescent="0.2">
      <c r="A561">
        <v>27</v>
      </c>
      <c r="B561" s="13" t="s">
        <v>2048</v>
      </c>
      <c r="C561" s="1">
        <v>45380</v>
      </c>
      <c r="D561" s="13" t="s">
        <v>2048</v>
      </c>
      <c r="E561">
        <v>54742.475488960103</v>
      </c>
      <c r="F561">
        <v>54742.475488960103</v>
      </c>
    </row>
    <row r="562" spans="1:6" x14ac:dyDescent="0.2">
      <c r="A562">
        <v>27</v>
      </c>
      <c r="B562" s="13" t="s">
        <v>2049</v>
      </c>
      <c r="C562" s="1">
        <v>45380</v>
      </c>
      <c r="D562" s="13" t="s">
        <v>2049</v>
      </c>
      <c r="E562">
        <v>127100.382056412</v>
      </c>
      <c r="F562">
        <v>127100.382056412</v>
      </c>
    </row>
    <row r="563" spans="1:6" x14ac:dyDescent="0.2">
      <c r="A563">
        <v>27</v>
      </c>
      <c r="B563" s="13" t="s">
        <v>2050</v>
      </c>
      <c r="C563" s="1">
        <v>45564</v>
      </c>
      <c r="D563" s="13" t="s">
        <v>2050</v>
      </c>
      <c r="E563">
        <v>6414.0609367249099</v>
      </c>
      <c r="F563">
        <v>6414.0609367249099</v>
      </c>
    </row>
    <row r="564" spans="1:6" x14ac:dyDescent="0.2">
      <c r="A564">
        <v>27</v>
      </c>
      <c r="B564" s="13" t="s">
        <v>2051</v>
      </c>
      <c r="C564" s="1">
        <v>45569</v>
      </c>
      <c r="D564" s="13" t="s">
        <v>2051</v>
      </c>
      <c r="E564">
        <v>13897.2347726386</v>
      </c>
      <c r="F564">
        <v>13897.2347726386</v>
      </c>
    </row>
    <row r="565" spans="1:6" x14ac:dyDescent="0.2">
      <c r="A565">
        <v>27</v>
      </c>
      <c r="B565" s="13" t="s">
        <v>2052</v>
      </c>
      <c r="C565" s="1">
        <v>45496</v>
      </c>
      <c r="D565" s="13" t="s">
        <v>2052</v>
      </c>
      <c r="E565">
        <v>190926.13176819301</v>
      </c>
      <c r="F565">
        <v>190926.13176819301</v>
      </c>
    </row>
    <row r="566" spans="1:6" x14ac:dyDescent="0.2">
      <c r="A566">
        <v>27</v>
      </c>
      <c r="B566" s="13" t="s">
        <v>2053</v>
      </c>
      <c r="C566" s="1">
        <v>45633</v>
      </c>
      <c r="D566" s="13" t="s">
        <v>2053</v>
      </c>
      <c r="E566">
        <v>813.71901722268603</v>
      </c>
      <c r="F566">
        <v>813.71901722268603</v>
      </c>
    </row>
    <row r="567" spans="1:6" x14ac:dyDescent="0.2">
      <c r="A567">
        <v>27</v>
      </c>
      <c r="B567" s="13" t="s">
        <v>2054</v>
      </c>
      <c r="C567" s="1">
        <v>45572</v>
      </c>
      <c r="D567" s="13" t="s">
        <v>2054</v>
      </c>
      <c r="E567">
        <v>13632.927870752101</v>
      </c>
      <c r="F567">
        <v>13632.927870752101</v>
      </c>
    </row>
    <row r="568" spans="1:6" x14ac:dyDescent="0.2">
      <c r="A568">
        <v>27</v>
      </c>
      <c r="B568" s="13" t="s">
        <v>2055</v>
      </c>
      <c r="C568" s="1">
        <v>45607</v>
      </c>
      <c r="D568" s="13" t="s">
        <v>2055</v>
      </c>
      <c r="E568">
        <v>487505.29271628102</v>
      </c>
      <c r="F568">
        <v>487505.29271628102</v>
      </c>
    </row>
    <row r="569" spans="1:6" x14ac:dyDescent="0.2">
      <c r="A569">
        <v>27</v>
      </c>
      <c r="B569" s="13" t="s">
        <v>2056</v>
      </c>
      <c r="C569" s="1">
        <v>45507</v>
      </c>
      <c r="D569" s="13" t="s">
        <v>2056</v>
      </c>
      <c r="E569">
        <v>591481.15581749601</v>
      </c>
      <c r="F569">
        <v>591481.15581749601</v>
      </c>
    </row>
    <row r="570" spans="1:6" x14ac:dyDescent="0.2">
      <c r="A570">
        <v>27</v>
      </c>
      <c r="B570" s="13" t="s">
        <v>2057</v>
      </c>
      <c r="C570" s="1">
        <v>45413</v>
      </c>
      <c r="D570" s="13" t="s">
        <v>2057</v>
      </c>
      <c r="E570">
        <v>27858.4882930979</v>
      </c>
      <c r="F570">
        <v>27858.4882930979</v>
      </c>
    </row>
    <row r="571" spans="1:6" x14ac:dyDescent="0.2">
      <c r="A571">
        <v>27</v>
      </c>
      <c r="B571" s="13" t="s">
        <v>2058</v>
      </c>
      <c r="C571" s="1">
        <v>45393</v>
      </c>
      <c r="D571" s="13" t="s">
        <v>2058</v>
      </c>
      <c r="E571">
        <v>6030.5082560993296</v>
      </c>
      <c r="F571">
        <v>6030.5082560993296</v>
      </c>
    </row>
    <row r="572" spans="1:6" x14ac:dyDescent="0.2">
      <c r="A572">
        <v>27</v>
      </c>
      <c r="B572" s="13" t="s">
        <v>2059</v>
      </c>
      <c r="C572" s="1">
        <v>45562</v>
      </c>
      <c r="D572" s="13" t="s">
        <v>2059</v>
      </c>
      <c r="E572">
        <v>28231.287542865601</v>
      </c>
      <c r="F572">
        <v>28231.287542865601</v>
      </c>
    </row>
    <row r="573" spans="1:6" x14ac:dyDescent="0.2">
      <c r="A573">
        <v>27</v>
      </c>
      <c r="B573" s="13" t="s">
        <v>2060</v>
      </c>
      <c r="C573" s="1">
        <v>45524</v>
      </c>
      <c r="D573" s="13" t="s">
        <v>2060</v>
      </c>
      <c r="E573">
        <v>8273.7109036975107</v>
      </c>
      <c r="F573">
        <v>8273.7109036975107</v>
      </c>
    </row>
    <row r="574" spans="1:6" x14ac:dyDescent="0.2">
      <c r="A574">
        <v>27</v>
      </c>
      <c r="B574" s="13" t="s">
        <v>2061</v>
      </c>
      <c r="C574" s="1">
        <v>45434</v>
      </c>
      <c r="D574" s="13" t="s">
        <v>2061</v>
      </c>
      <c r="E574">
        <v>194702.089546592</v>
      </c>
      <c r="F574">
        <v>194702.089546592</v>
      </c>
    </row>
    <row r="575" spans="1:6" x14ac:dyDescent="0.2">
      <c r="A575">
        <v>27</v>
      </c>
      <c r="B575" s="13" t="s">
        <v>2062</v>
      </c>
      <c r="C575" s="1">
        <v>45327</v>
      </c>
      <c r="D575" s="13" t="s">
        <v>2062</v>
      </c>
      <c r="E575">
        <v>6570.0453657883299</v>
      </c>
      <c r="F575">
        <v>6570.0453657883299</v>
      </c>
    </row>
    <row r="576" spans="1:6" x14ac:dyDescent="0.2">
      <c r="A576">
        <v>28</v>
      </c>
      <c r="B576" s="13" t="s">
        <v>143</v>
      </c>
      <c r="C576" s="1">
        <v>45399</v>
      </c>
      <c r="D576" s="13" t="s">
        <v>143</v>
      </c>
      <c r="E576">
        <v>60688.514481541002</v>
      </c>
      <c r="F576">
        <v>60688.514481541002</v>
      </c>
    </row>
    <row r="577" spans="1:6" x14ac:dyDescent="0.2">
      <c r="A577">
        <v>28</v>
      </c>
      <c r="B577" s="13" t="s">
        <v>144</v>
      </c>
      <c r="C577" s="1">
        <v>45494</v>
      </c>
      <c r="D577" s="13" t="s">
        <v>144</v>
      </c>
      <c r="E577">
        <v>14526.8351841066</v>
      </c>
      <c r="F577">
        <v>14526.8351841066</v>
      </c>
    </row>
    <row r="578" spans="1:6" x14ac:dyDescent="0.2">
      <c r="A578">
        <v>28</v>
      </c>
      <c r="B578" s="13" t="s">
        <v>145</v>
      </c>
      <c r="C578" s="1">
        <v>45448</v>
      </c>
      <c r="D578" s="13" t="s">
        <v>145</v>
      </c>
      <c r="E578">
        <v>58739.265984403602</v>
      </c>
      <c r="F578">
        <v>58739.265984403602</v>
      </c>
    </row>
    <row r="579" spans="1:6" x14ac:dyDescent="0.2">
      <c r="A579">
        <v>28</v>
      </c>
      <c r="B579" s="13" t="s">
        <v>146</v>
      </c>
      <c r="C579" s="1">
        <v>45324</v>
      </c>
      <c r="D579" s="13" t="s">
        <v>146</v>
      </c>
      <c r="E579">
        <v>24847.819599368398</v>
      </c>
      <c r="F579">
        <v>24847.819599368398</v>
      </c>
    </row>
    <row r="580" spans="1:6" x14ac:dyDescent="0.2">
      <c r="A580">
        <v>28</v>
      </c>
      <c r="B580" s="13" t="s">
        <v>147</v>
      </c>
      <c r="C580" s="1">
        <v>45446</v>
      </c>
      <c r="D580" s="13" t="s">
        <v>147</v>
      </c>
      <c r="E580">
        <v>43645.4322276862</v>
      </c>
      <c r="F580">
        <v>43645.4322276862</v>
      </c>
    </row>
    <row r="581" spans="1:6" x14ac:dyDescent="0.2">
      <c r="A581">
        <v>28</v>
      </c>
      <c r="B581" s="13" t="s">
        <v>148</v>
      </c>
      <c r="C581" s="1">
        <v>45444</v>
      </c>
      <c r="D581" s="13" t="s">
        <v>148</v>
      </c>
      <c r="E581">
        <v>77018.281188330497</v>
      </c>
      <c r="F581">
        <v>77018.281188330497</v>
      </c>
    </row>
    <row r="582" spans="1:6" x14ac:dyDescent="0.2">
      <c r="A582">
        <v>28</v>
      </c>
      <c r="B582" s="13" t="s">
        <v>149</v>
      </c>
      <c r="C582" s="1">
        <v>45619</v>
      </c>
      <c r="D582" s="13" t="s">
        <v>149</v>
      </c>
      <c r="E582">
        <v>7792.4768286737999</v>
      </c>
      <c r="F582">
        <v>7792.4768286737999</v>
      </c>
    </row>
    <row r="583" spans="1:6" x14ac:dyDescent="0.2">
      <c r="A583">
        <v>28</v>
      </c>
      <c r="B583" s="13" t="s">
        <v>150</v>
      </c>
      <c r="C583" s="1">
        <v>45639</v>
      </c>
      <c r="D583" s="13" t="s">
        <v>150</v>
      </c>
      <c r="E583">
        <v>2084.57110130707</v>
      </c>
      <c r="F583">
        <v>2084.57110130707</v>
      </c>
    </row>
    <row r="584" spans="1:6" x14ac:dyDescent="0.2">
      <c r="A584">
        <v>28</v>
      </c>
      <c r="B584" s="13" t="s">
        <v>2063</v>
      </c>
      <c r="C584" s="1">
        <v>45347</v>
      </c>
      <c r="D584" s="13" t="s">
        <v>2063</v>
      </c>
      <c r="E584">
        <v>94019.836893553205</v>
      </c>
      <c r="F584">
        <v>94019.836893553205</v>
      </c>
    </row>
    <row r="585" spans="1:6" x14ac:dyDescent="0.2">
      <c r="A585">
        <v>28</v>
      </c>
      <c r="B585" s="13" t="s">
        <v>2064</v>
      </c>
      <c r="C585" s="1">
        <v>45587</v>
      </c>
      <c r="D585" s="13" t="s">
        <v>2064</v>
      </c>
      <c r="E585">
        <v>2014.8243587660099</v>
      </c>
      <c r="F585">
        <v>2014.8243587660099</v>
      </c>
    </row>
    <row r="586" spans="1:6" x14ac:dyDescent="0.2">
      <c r="A586">
        <v>28</v>
      </c>
      <c r="B586" s="13" t="s">
        <v>2065</v>
      </c>
      <c r="C586" s="1">
        <v>45354</v>
      </c>
      <c r="D586" s="13" t="s">
        <v>2065</v>
      </c>
      <c r="E586">
        <v>29842.1882803111</v>
      </c>
      <c r="F586">
        <v>29842.1882803111</v>
      </c>
    </row>
    <row r="587" spans="1:6" x14ac:dyDescent="0.2">
      <c r="A587">
        <v>28</v>
      </c>
      <c r="B587" s="13" t="s">
        <v>2066</v>
      </c>
      <c r="C587" s="1">
        <v>45655</v>
      </c>
      <c r="D587" s="13" t="s">
        <v>2066</v>
      </c>
      <c r="E587">
        <v>11877.4027901439</v>
      </c>
      <c r="F587">
        <v>11877.4027901439</v>
      </c>
    </row>
    <row r="588" spans="1:6" x14ac:dyDescent="0.2">
      <c r="A588">
        <v>28</v>
      </c>
      <c r="B588" s="13" t="s">
        <v>2067</v>
      </c>
      <c r="C588" s="1">
        <v>45363</v>
      </c>
      <c r="D588" s="13" t="s">
        <v>2067</v>
      </c>
      <c r="E588">
        <v>67927.565117112099</v>
      </c>
      <c r="F588">
        <v>67927.565117112099</v>
      </c>
    </row>
    <row r="589" spans="1:6" x14ac:dyDescent="0.2">
      <c r="A589">
        <v>28</v>
      </c>
      <c r="B589" s="13" t="s">
        <v>2068</v>
      </c>
      <c r="C589" s="1">
        <v>45557</v>
      </c>
      <c r="D589" s="13" t="s">
        <v>2068</v>
      </c>
      <c r="E589">
        <v>649631.62878995202</v>
      </c>
      <c r="F589">
        <v>649631.62878995202</v>
      </c>
    </row>
    <row r="590" spans="1:6" x14ac:dyDescent="0.2">
      <c r="A590">
        <v>28</v>
      </c>
      <c r="B590" s="13" t="s">
        <v>2069</v>
      </c>
      <c r="C590" s="1">
        <v>45306</v>
      </c>
      <c r="D590" s="13" t="s">
        <v>2069</v>
      </c>
      <c r="E590">
        <v>8161.5971800778098</v>
      </c>
      <c r="F590">
        <v>8161.5971800778098</v>
      </c>
    </row>
    <row r="591" spans="1:6" x14ac:dyDescent="0.2">
      <c r="A591">
        <v>28</v>
      </c>
      <c r="B591" s="13" t="s">
        <v>2070</v>
      </c>
      <c r="C591" s="1">
        <v>45589</v>
      </c>
      <c r="D591" s="13" t="s">
        <v>2070</v>
      </c>
      <c r="E591">
        <v>18284.8568420337</v>
      </c>
      <c r="F591">
        <v>18284.8568420337</v>
      </c>
    </row>
    <row r="592" spans="1:6" x14ac:dyDescent="0.2">
      <c r="A592">
        <v>28</v>
      </c>
      <c r="B592" s="13" t="s">
        <v>2071</v>
      </c>
      <c r="C592" s="1">
        <v>45443</v>
      </c>
      <c r="D592" s="13" t="s">
        <v>2071</v>
      </c>
      <c r="E592">
        <v>32994.425442440697</v>
      </c>
      <c r="F592">
        <v>32994.425442440697</v>
      </c>
    </row>
    <row r="593" spans="1:6" x14ac:dyDescent="0.2">
      <c r="A593">
        <v>28</v>
      </c>
      <c r="B593" s="13" t="s">
        <v>2072</v>
      </c>
      <c r="C593" s="1">
        <v>45395</v>
      </c>
      <c r="D593" s="13" t="s">
        <v>2072</v>
      </c>
      <c r="E593">
        <v>6205.1760258679597</v>
      </c>
      <c r="F593">
        <v>6205.1760258679597</v>
      </c>
    </row>
    <row r="594" spans="1:6" x14ac:dyDescent="0.2">
      <c r="A594">
        <v>28</v>
      </c>
      <c r="B594" s="13" t="s">
        <v>2073</v>
      </c>
      <c r="C594" s="1">
        <v>45639</v>
      </c>
      <c r="D594" s="13" t="s">
        <v>2073</v>
      </c>
      <c r="E594">
        <v>11842.1026929196</v>
      </c>
      <c r="F594">
        <v>11842.1026929196</v>
      </c>
    </row>
    <row r="595" spans="1:6" x14ac:dyDescent="0.2">
      <c r="A595">
        <v>28</v>
      </c>
      <c r="B595" s="13" t="s">
        <v>2074</v>
      </c>
      <c r="C595" s="1">
        <v>45331</v>
      </c>
      <c r="D595" s="13" t="s">
        <v>2074</v>
      </c>
      <c r="E595">
        <v>3199.6686285288401</v>
      </c>
      <c r="F595">
        <v>3199.6686285288401</v>
      </c>
    </row>
    <row r="596" spans="1:6" x14ac:dyDescent="0.2">
      <c r="A596">
        <v>28</v>
      </c>
      <c r="B596" s="13" t="s">
        <v>2075</v>
      </c>
      <c r="C596" s="1">
        <v>45657</v>
      </c>
      <c r="D596" s="13" t="s">
        <v>2075</v>
      </c>
      <c r="E596">
        <v>1795.71431384939</v>
      </c>
      <c r="F596">
        <v>1795.71431384939</v>
      </c>
    </row>
    <row r="597" spans="1:6" x14ac:dyDescent="0.2">
      <c r="A597">
        <v>29</v>
      </c>
      <c r="B597" s="13" t="s">
        <v>2076</v>
      </c>
      <c r="C597" s="1">
        <v>45350</v>
      </c>
      <c r="D597" s="13" t="s">
        <v>2076</v>
      </c>
      <c r="E597">
        <v>39364.697038128099</v>
      </c>
      <c r="F597">
        <v>39364.697038128099</v>
      </c>
    </row>
    <row r="598" spans="1:6" x14ac:dyDescent="0.2">
      <c r="A598">
        <v>29</v>
      </c>
      <c r="B598" s="13" t="s">
        <v>2077</v>
      </c>
      <c r="C598" s="1">
        <v>45321</v>
      </c>
      <c r="D598" s="13" t="s">
        <v>2077</v>
      </c>
      <c r="E598">
        <v>106676.045122161</v>
      </c>
      <c r="F598">
        <v>106676.045122161</v>
      </c>
    </row>
    <row r="599" spans="1:6" x14ac:dyDescent="0.2">
      <c r="A599">
        <v>29</v>
      </c>
      <c r="B599" s="13" t="s">
        <v>2078</v>
      </c>
      <c r="C599" s="1">
        <v>45435</v>
      </c>
      <c r="D599" s="13" t="s">
        <v>2078</v>
      </c>
      <c r="E599">
        <v>56070.112386151799</v>
      </c>
      <c r="F599">
        <v>56070.112386151799</v>
      </c>
    </row>
    <row r="600" spans="1:6" x14ac:dyDescent="0.2">
      <c r="A600">
        <v>29</v>
      </c>
      <c r="B600" s="13" t="s">
        <v>2079</v>
      </c>
      <c r="C600" s="1">
        <v>45604</v>
      </c>
      <c r="D600" s="13" t="s">
        <v>2079</v>
      </c>
      <c r="E600">
        <v>42210.7659469391</v>
      </c>
      <c r="F600">
        <v>42210.7659469391</v>
      </c>
    </row>
    <row r="601" spans="1:6" x14ac:dyDescent="0.2">
      <c r="A601">
        <v>29</v>
      </c>
      <c r="B601" s="13" t="s">
        <v>2080</v>
      </c>
      <c r="C601" s="1">
        <v>45355</v>
      </c>
      <c r="D601" s="13" t="s">
        <v>2080</v>
      </c>
      <c r="E601">
        <v>39305.771999003002</v>
      </c>
      <c r="F601">
        <v>39305.771999003002</v>
      </c>
    </row>
    <row r="602" spans="1:6" x14ac:dyDescent="0.2">
      <c r="A602">
        <v>29</v>
      </c>
      <c r="B602" s="13" t="s">
        <v>2081</v>
      </c>
      <c r="C602" s="1">
        <v>45466</v>
      </c>
      <c r="D602" s="13" t="s">
        <v>2081</v>
      </c>
      <c r="E602">
        <v>152815.25034959501</v>
      </c>
      <c r="F602">
        <v>152815.25034959501</v>
      </c>
    </row>
    <row r="603" spans="1:6" x14ac:dyDescent="0.2">
      <c r="A603">
        <v>29</v>
      </c>
      <c r="B603" s="13" t="s">
        <v>2082</v>
      </c>
      <c r="C603" s="1">
        <v>45496</v>
      </c>
      <c r="D603" s="13" t="s">
        <v>2082</v>
      </c>
      <c r="E603">
        <v>4898.1369104269397</v>
      </c>
      <c r="F603">
        <v>4898.1369104269397</v>
      </c>
    </row>
    <row r="604" spans="1:6" x14ac:dyDescent="0.2">
      <c r="A604">
        <v>29</v>
      </c>
      <c r="B604" s="13" t="s">
        <v>2083</v>
      </c>
      <c r="C604" s="1">
        <v>45638</v>
      </c>
      <c r="D604" s="13" t="s">
        <v>2083</v>
      </c>
      <c r="E604">
        <v>4197.4224196343303</v>
      </c>
      <c r="F604">
        <v>4197.4224196343303</v>
      </c>
    </row>
    <row r="605" spans="1:6" x14ac:dyDescent="0.2">
      <c r="A605">
        <v>29</v>
      </c>
      <c r="B605" s="13" t="s">
        <v>2084</v>
      </c>
      <c r="C605" s="1">
        <v>45501</v>
      </c>
      <c r="D605" s="13" t="s">
        <v>2084</v>
      </c>
      <c r="E605">
        <v>53525.797080855104</v>
      </c>
      <c r="F605">
        <v>53525.797080855104</v>
      </c>
    </row>
    <row r="606" spans="1:6" x14ac:dyDescent="0.2">
      <c r="A606">
        <v>29</v>
      </c>
      <c r="B606" s="13" t="s">
        <v>2085</v>
      </c>
      <c r="C606" s="1">
        <v>45402</v>
      </c>
      <c r="D606" s="13" t="s">
        <v>2085</v>
      </c>
      <c r="E606">
        <v>18406.617097291</v>
      </c>
      <c r="F606">
        <v>18406.617097291</v>
      </c>
    </row>
    <row r="607" spans="1:6" x14ac:dyDescent="0.2">
      <c r="A607">
        <v>29</v>
      </c>
      <c r="B607" s="13" t="s">
        <v>2086</v>
      </c>
      <c r="C607" s="1">
        <v>45591</v>
      </c>
      <c r="D607" s="13" t="s">
        <v>2086</v>
      </c>
      <c r="E607">
        <v>24612.453102896401</v>
      </c>
      <c r="F607">
        <v>24612.453102896401</v>
      </c>
    </row>
    <row r="608" spans="1:6" x14ac:dyDescent="0.2">
      <c r="A608">
        <v>29</v>
      </c>
      <c r="B608" s="13" t="s">
        <v>2087</v>
      </c>
      <c r="C608" s="1">
        <v>45408</v>
      </c>
      <c r="D608" s="13" t="s">
        <v>2087</v>
      </c>
      <c r="E608">
        <v>66964.376688386794</v>
      </c>
      <c r="F608">
        <v>66964.376688386794</v>
      </c>
    </row>
    <row r="609" spans="1:6" x14ac:dyDescent="0.2">
      <c r="A609">
        <v>29</v>
      </c>
      <c r="B609" s="13" t="s">
        <v>2088</v>
      </c>
      <c r="C609" s="1">
        <v>45544</v>
      </c>
      <c r="D609" s="13" t="s">
        <v>2088</v>
      </c>
      <c r="E609">
        <v>68182.456302496896</v>
      </c>
      <c r="F609">
        <v>68182.456302496896</v>
      </c>
    </row>
    <row r="610" spans="1:6" x14ac:dyDescent="0.2">
      <c r="A610">
        <v>29</v>
      </c>
      <c r="B610" s="13" t="s">
        <v>2089</v>
      </c>
      <c r="C610" s="1">
        <v>45518</v>
      </c>
      <c r="D610" s="13" t="s">
        <v>2089</v>
      </c>
      <c r="E610">
        <v>14853.5510703032</v>
      </c>
      <c r="F610">
        <v>14853.5510703032</v>
      </c>
    </row>
    <row r="611" spans="1:6" x14ac:dyDescent="0.2">
      <c r="A611">
        <v>29</v>
      </c>
      <c r="B611" s="13" t="s">
        <v>151</v>
      </c>
      <c r="C611" s="1">
        <v>45605</v>
      </c>
      <c r="D611" s="13" t="s">
        <v>151</v>
      </c>
      <c r="E611">
        <v>13782.9030894477</v>
      </c>
      <c r="F611">
        <v>13782.9030894477</v>
      </c>
    </row>
    <row r="612" spans="1:6" x14ac:dyDescent="0.2">
      <c r="A612">
        <v>29</v>
      </c>
      <c r="B612" s="13" t="s">
        <v>152</v>
      </c>
      <c r="C612" s="1">
        <v>45545</v>
      </c>
      <c r="D612" s="13" t="s">
        <v>152</v>
      </c>
      <c r="E612">
        <v>24597.4464456897</v>
      </c>
      <c r="F612">
        <v>24597.4464456897</v>
      </c>
    </row>
    <row r="613" spans="1:6" x14ac:dyDescent="0.2">
      <c r="A613">
        <v>29</v>
      </c>
      <c r="B613" s="13" t="s">
        <v>153</v>
      </c>
      <c r="C613" s="1">
        <v>45331</v>
      </c>
      <c r="D613" s="13" t="s">
        <v>153</v>
      </c>
      <c r="E613">
        <v>108502.303694228</v>
      </c>
      <c r="F613">
        <v>108502.303694228</v>
      </c>
    </row>
    <row r="614" spans="1:6" x14ac:dyDescent="0.2">
      <c r="A614">
        <v>30</v>
      </c>
      <c r="B614" s="13" t="s">
        <v>2090</v>
      </c>
      <c r="C614" s="1">
        <v>45463</v>
      </c>
      <c r="D614" s="13" t="s">
        <v>2090</v>
      </c>
      <c r="E614">
        <v>18695.241686954101</v>
      </c>
      <c r="F614">
        <v>18695.241686954101</v>
      </c>
    </row>
    <row r="615" spans="1:6" x14ac:dyDescent="0.2">
      <c r="A615">
        <v>30</v>
      </c>
      <c r="B615" s="13" t="s">
        <v>2091</v>
      </c>
      <c r="C615" s="1">
        <v>45412</v>
      </c>
      <c r="D615" s="13" t="s">
        <v>2091</v>
      </c>
      <c r="E615">
        <v>19819.758390406099</v>
      </c>
      <c r="F615">
        <v>19819.758390406099</v>
      </c>
    </row>
    <row r="616" spans="1:6" x14ac:dyDescent="0.2">
      <c r="A616">
        <v>30</v>
      </c>
      <c r="B616" s="13" t="s">
        <v>2092</v>
      </c>
      <c r="C616" s="1">
        <v>45400</v>
      </c>
      <c r="D616" s="13" t="s">
        <v>2092</v>
      </c>
      <c r="E616">
        <v>10652.1962299442</v>
      </c>
      <c r="F616">
        <v>10652.1962299442</v>
      </c>
    </row>
    <row r="617" spans="1:6" x14ac:dyDescent="0.2">
      <c r="A617">
        <v>30</v>
      </c>
      <c r="B617" s="13" t="s">
        <v>2093</v>
      </c>
      <c r="C617" s="1">
        <v>45445</v>
      </c>
      <c r="D617" s="13" t="s">
        <v>2093</v>
      </c>
      <c r="E617">
        <v>17898.9173576172</v>
      </c>
      <c r="F617">
        <v>17898.9173576172</v>
      </c>
    </row>
    <row r="618" spans="1:6" x14ac:dyDescent="0.2">
      <c r="A618">
        <v>30</v>
      </c>
      <c r="B618" s="13" t="s">
        <v>154</v>
      </c>
      <c r="C618" s="1">
        <v>45448</v>
      </c>
      <c r="D618" s="13" t="s">
        <v>154</v>
      </c>
      <c r="E618">
        <v>19867.7190747641</v>
      </c>
      <c r="F618">
        <v>19867.7190747641</v>
      </c>
    </row>
    <row r="619" spans="1:6" x14ac:dyDescent="0.2">
      <c r="A619">
        <v>30</v>
      </c>
      <c r="B619" s="13" t="s">
        <v>155</v>
      </c>
      <c r="C619" s="1">
        <v>45586</v>
      </c>
      <c r="D619" s="13" t="s">
        <v>155</v>
      </c>
      <c r="E619">
        <v>684.98458828210198</v>
      </c>
      <c r="F619">
        <v>684.98458828210198</v>
      </c>
    </row>
    <row r="620" spans="1:6" x14ac:dyDescent="0.2">
      <c r="A620">
        <v>30</v>
      </c>
      <c r="B620" s="13" t="s">
        <v>156</v>
      </c>
      <c r="C620" s="1">
        <v>45476</v>
      </c>
      <c r="D620" s="13" t="s">
        <v>156</v>
      </c>
      <c r="E620">
        <v>2843.3904916206902</v>
      </c>
      <c r="F620">
        <v>2843.3904916206902</v>
      </c>
    </row>
    <row r="621" spans="1:6" x14ac:dyDescent="0.2">
      <c r="A621">
        <v>30</v>
      </c>
      <c r="B621" s="13" t="s">
        <v>157</v>
      </c>
      <c r="C621" s="1">
        <v>45542</v>
      </c>
      <c r="D621" s="13" t="s">
        <v>157</v>
      </c>
      <c r="E621">
        <v>19757.128364780601</v>
      </c>
      <c r="F621">
        <v>19757.128364780601</v>
      </c>
    </row>
    <row r="622" spans="1:6" x14ac:dyDescent="0.2">
      <c r="A622">
        <v>30</v>
      </c>
      <c r="B622" s="13" t="s">
        <v>158</v>
      </c>
      <c r="C622" s="1">
        <v>45295</v>
      </c>
      <c r="D622" s="13" t="s">
        <v>158</v>
      </c>
      <c r="E622">
        <v>14795.4404961534</v>
      </c>
      <c r="F622">
        <v>14795.4404961534</v>
      </c>
    </row>
    <row r="623" spans="1:6" x14ac:dyDescent="0.2">
      <c r="A623">
        <v>30</v>
      </c>
      <c r="B623" s="13" t="s">
        <v>159</v>
      </c>
      <c r="C623" s="1">
        <v>45301</v>
      </c>
      <c r="D623" s="13" t="s">
        <v>159</v>
      </c>
      <c r="E623">
        <v>3636.2056303097902</v>
      </c>
      <c r="F623">
        <v>3636.2056303097902</v>
      </c>
    </row>
    <row r="624" spans="1:6" x14ac:dyDescent="0.2">
      <c r="A624">
        <v>30</v>
      </c>
      <c r="B624" s="13" t="s">
        <v>160</v>
      </c>
      <c r="C624" s="1">
        <v>45499</v>
      </c>
      <c r="D624" s="13" t="s">
        <v>160</v>
      </c>
      <c r="E624">
        <v>1110.64114530247</v>
      </c>
      <c r="F624">
        <v>1110.64114530247</v>
      </c>
    </row>
    <row r="625" spans="1:6" x14ac:dyDescent="0.2">
      <c r="A625">
        <v>30</v>
      </c>
      <c r="B625" s="13" t="s">
        <v>161</v>
      </c>
      <c r="C625" s="1">
        <v>45499</v>
      </c>
      <c r="D625" s="13" t="s">
        <v>161</v>
      </c>
      <c r="E625">
        <v>12944.757645256699</v>
      </c>
      <c r="F625">
        <v>12944.757645256699</v>
      </c>
    </row>
    <row r="626" spans="1:6" x14ac:dyDescent="0.2">
      <c r="A626">
        <v>30</v>
      </c>
      <c r="B626" s="13" t="s">
        <v>162</v>
      </c>
      <c r="C626" s="1">
        <v>45326</v>
      </c>
      <c r="D626" s="13" t="s">
        <v>162</v>
      </c>
      <c r="E626">
        <v>58702.855397417399</v>
      </c>
      <c r="F626">
        <v>58702.855397417399</v>
      </c>
    </row>
    <row r="627" spans="1:6" x14ac:dyDescent="0.2">
      <c r="A627">
        <v>30</v>
      </c>
      <c r="B627" s="13" t="s">
        <v>2094</v>
      </c>
      <c r="C627" s="1">
        <v>45406</v>
      </c>
      <c r="D627" s="13" t="s">
        <v>2094</v>
      </c>
      <c r="E627">
        <v>314851.99425817397</v>
      </c>
      <c r="F627">
        <v>314851.99425817397</v>
      </c>
    </row>
    <row r="628" spans="1:6" x14ac:dyDescent="0.2">
      <c r="A628">
        <v>30</v>
      </c>
      <c r="B628" s="13" t="s">
        <v>2095</v>
      </c>
      <c r="C628" s="1">
        <v>45321</v>
      </c>
      <c r="D628" s="13" t="s">
        <v>2095</v>
      </c>
      <c r="E628">
        <v>20791.8177197191</v>
      </c>
      <c r="F628">
        <v>20791.8177197191</v>
      </c>
    </row>
    <row r="629" spans="1:6" x14ac:dyDescent="0.2">
      <c r="A629">
        <v>31</v>
      </c>
      <c r="B629" s="13" t="s">
        <v>2096</v>
      </c>
      <c r="C629" s="1">
        <v>45597</v>
      </c>
      <c r="D629" s="13" t="s">
        <v>2096</v>
      </c>
      <c r="E629">
        <v>23045.443891381299</v>
      </c>
      <c r="F629">
        <v>23045.443891381299</v>
      </c>
    </row>
    <row r="630" spans="1:6" x14ac:dyDescent="0.2">
      <c r="A630">
        <v>31</v>
      </c>
      <c r="B630" s="13" t="s">
        <v>2097</v>
      </c>
      <c r="C630" s="1">
        <v>45365</v>
      </c>
      <c r="D630" s="13" t="s">
        <v>2097</v>
      </c>
      <c r="E630">
        <v>11695.9994600344</v>
      </c>
      <c r="F630">
        <v>11695.9994600344</v>
      </c>
    </row>
    <row r="631" spans="1:6" x14ac:dyDescent="0.2">
      <c r="A631">
        <v>31</v>
      </c>
      <c r="B631" s="13" t="s">
        <v>2098</v>
      </c>
      <c r="C631" s="1">
        <v>45495</v>
      </c>
      <c r="D631" s="13" t="s">
        <v>2098</v>
      </c>
      <c r="E631">
        <v>15197.1372516145</v>
      </c>
      <c r="F631">
        <v>15197.1372516145</v>
      </c>
    </row>
    <row r="632" spans="1:6" x14ac:dyDescent="0.2">
      <c r="A632">
        <v>31</v>
      </c>
      <c r="B632" s="13" t="s">
        <v>2099</v>
      </c>
      <c r="C632" s="1">
        <v>45427</v>
      </c>
      <c r="D632" s="13" t="s">
        <v>2099</v>
      </c>
      <c r="E632">
        <v>57885.761912442198</v>
      </c>
      <c r="F632">
        <v>57885.761912442198</v>
      </c>
    </row>
    <row r="633" spans="1:6" x14ac:dyDescent="0.2">
      <c r="A633">
        <v>31</v>
      </c>
      <c r="B633" s="13" t="s">
        <v>2100</v>
      </c>
      <c r="C633" s="1">
        <v>45427</v>
      </c>
      <c r="D633" s="13" t="s">
        <v>2100</v>
      </c>
      <c r="E633">
        <v>30569.866482895701</v>
      </c>
      <c r="F633">
        <v>30569.866482895701</v>
      </c>
    </row>
    <row r="634" spans="1:6" x14ac:dyDescent="0.2">
      <c r="A634">
        <v>31</v>
      </c>
      <c r="B634" s="13" t="s">
        <v>2101</v>
      </c>
      <c r="C634" s="1">
        <v>45396</v>
      </c>
      <c r="D634" s="13" t="s">
        <v>2101</v>
      </c>
      <c r="E634">
        <v>216935.881368303</v>
      </c>
      <c r="F634">
        <v>216935.881368303</v>
      </c>
    </row>
    <row r="635" spans="1:6" x14ac:dyDescent="0.2">
      <c r="A635">
        <v>31</v>
      </c>
      <c r="B635" s="13" t="s">
        <v>2102</v>
      </c>
      <c r="C635" s="1">
        <v>45423</v>
      </c>
      <c r="D635" s="13" t="s">
        <v>2102</v>
      </c>
      <c r="E635">
        <v>4740.6518889352901</v>
      </c>
      <c r="F635">
        <v>4740.6518889352901</v>
      </c>
    </row>
    <row r="636" spans="1:6" x14ac:dyDescent="0.2">
      <c r="A636">
        <v>31</v>
      </c>
      <c r="B636" s="13" t="s">
        <v>2103</v>
      </c>
      <c r="C636" s="1">
        <v>45407</v>
      </c>
      <c r="D636" s="13" t="s">
        <v>2103</v>
      </c>
      <c r="E636">
        <v>48014.146619984997</v>
      </c>
      <c r="F636">
        <v>48014.146619984997</v>
      </c>
    </row>
    <row r="637" spans="1:6" x14ac:dyDescent="0.2">
      <c r="A637">
        <v>31</v>
      </c>
      <c r="B637" s="13" t="s">
        <v>2104</v>
      </c>
      <c r="C637" s="1">
        <v>45562</v>
      </c>
      <c r="D637" s="13" t="s">
        <v>2104</v>
      </c>
      <c r="E637">
        <v>22859.295257503501</v>
      </c>
      <c r="F637">
        <v>22859.295257503501</v>
      </c>
    </row>
    <row r="638" spans="1:6" x14ac:dyDescent="0.2">
      <c r="A638">
        <v>31</v>
      </c>
      <c r="B638" s="13" t="s">
        <v>2105</v>
      </c>
      <c r="C638" s="1">
        <v>45628</v>
      </c>
      <c r="D638" s="13" t="s">
        <v>2105</v>
      </c>
      <c r="E638">
        <v>5135.9789350936599</v>
      </c>
      <c r="F638">
        <v>5135.9789350936599</v>
      </c>
    </row>
    <row r="639" spans="1:6" x14ac:dyDescent="0.2">
      <c r="A639">
        <v>31</v>
      </c>
      <c r="B639" s="13" t="s">
        <v>2106</v>
      </c>
      <c r="C639" s="1">
        <v>45510</v>
      </c>
      <c r="D639" s="13" t="s">
        <v>2106</v>
      </c>
      <c r="E639">
        <v>1730.16257077104</v>
      </c>
      <c r="F639">
        <v>1730.16257077104</v>
      </c>
    </row>
    <row r="640" spans="1:6" x14ac:dyDescent="0.2">
      <c r="A640">
        <v>31</v>
      </c>
      <c r="B640" s="13" t="s">
        <v>2107</v>
      </c>
      <c r="C640" s="1">
        <v>45453</v>
      </c>
      <c r="D640" s="13" t="s">
        <v>2107</v>
      </c>
      <c r="E640">
        <v>59529.688263894699</v>
      </c>
      <c r="F640">
        <v>59529.688263894699</v>
      </c>
    </row>
    <row r="641" spans="1:6" x14ac:dyDescent="0.2">
      <c r="A641">
        <v>31</v>
      </c>
      <c r="B641" s="13" t="s">
        <v>2108</v>
      </c>
      <c r="C641" s="1">
        <v>45446</v>
      </c>
      <c r="D641" s="13" t="s">
        <v>2108</v>
      </c>
      <c r="E641">
        <v>19450.023564839201</v>
      </c>
      <c r="F641">
        <v>19450.023564839201</v>
      </c>
    </row>
    <row r="642" spans="1:6" x14ac:dyDescent="0.2">
      <c r="A642">
        <v>31</v>
      </c>
      <c r="B642" s="13" t="s">
        <v>2109</v>
      </c>
      <c r="C642" s="1">
        <v>45304</v>
      </c>
      <c r="D642" s="13" t="s">
        <v>2109</v>
      </c>
      <c r="E642">
        <v>3174.0265254229998</v>
      </c>
      <c r="F642">
        <v>3174.0265254229998</v>
      </c>
    </row>
    <row r="643" spans="1:6" x14ac:dyDescent="0.2">
      <c r="A643">
        <v>31</v>
      </c>
      <c r="B643" s="13" t="s">
        <v>2110</v>
      </c>
      <c r="C643" s="1">
        <v>45316</v>
      </c>
      <c r="D643" s="13" t="s">
        <v>2110</v>
      </c>
      <c r="E643">
        <v>34171.424762222501</v>
      </c>
      <c r="F643">
        <v>34171.424762222501</v>
      </c>
    </row>
    <row r="644" spans="1:6" x14ac:dyDescent="0.2">
      <c r="A644">
        <v>31</v>
      </c>
      <c r="B644" s="13" t="s">
        <v>2111</v>
      </c>
      <c r="C644" s="1">
        <v>45472</v>
      </c>
      <c r="D644" s="13" t="s">
        <v>2111</v>
      </c>
      <c r="E644">
        <v>19017.899844342199</v>
      </c>
      <c r="F644">
        <v>19017.899844342199</v>
      </c>
    </row>
    <row r="645" spans="1:6" x14ac:dyDescent="0.2">
      <c r="A645">
        <v>31</v>
      </c>
      <c r="B645" s="13" t="s">
        <v>2112</v>
      </c>
      <c r="C645" s="1">
        <v>45472</v>
      </c>
      <c r="D645" s="13" t="s">
        <v>2112</v>
      </c>
      <c r="E645">
        <v>241982.10417401799</v>
      </c>
      <c r="F645">
        <v>241982.10417401799</v>
      </c>
    </row>
    <row r="646" spans="1:6" x14ac:dyDescent="0.2">
      <c r="A646">
        <v>31</v>
      </c>
      <c r="B646" s="13" t="s">
        <v>2113</v>
      </c>
      <c r="C646" s="1">
        <v>45409</v>
      </c>
      <c r="D646" s="13" t="s">
        <v>2113</v>
      </c>
      <c r="E646">
        <v>5494.5829533380902</v>
      </c>
      <c r="F646">
        <v>5494.5829533380902</v>
      </c>
    </row>
    <row r="647" spans="1:6" x14ac:dyDescent="0.2">
      <c r="A647">
        <v>31</v>
      </c>
      <c r="B647" s="13" t="s">
        <v>2114</v>
      </c>
      <c r="C647" s="1">
        <v>45573</v>
      </c>
      <c r="D647" s="13" t="s">
        <v>2114</v>
      </c>
      <c r="E647">
        <v>77732.393151173601</v>
      </c>
      <c r="F647">
        <v>77732.393151173601</v>
      </c>
    </row>
    <row r="648" spans="1:6" x14ac:dyDescent="0.2">
      <c r="A648">
        <v>31</v>
      </c>
      <c r="B648" s="13" t="s">
        <v>2115</v>
      </c>
      <c r="C648" s="1">
        <v>45592</v>
      </c>
      <c r="D648" s="13" t="s">
        <v>2115</v>
      </c>
      <c r="E648">
        <v>8420.4402319484598</v>
      </c>
      <c r="F648">
        <v>8420.4402319484598</v>
      </c>
    </row>
    <row r="649" spans="1:6" x14ac:dyDescent="0.2">
      <c r="A649">
        <v>31</v>
      </c>
      <c r="B649" s="13" t="s">
        <v>2116</v>
      </c>
      <c r="C649" s="1">
        <v>45429</v>
      </c>
      <c r="D649" s="13" t="s">
        <v>2116</v>
      </c>
      <c r="E649">
        <v>2469.1434052489699</v>
      </c>
      <c r="F649">
        <v>2469.1434052489699</v>
      </c>
    </row>
    <row r="650" spans="1:6" x14ac:dyDescent="0.2">
      <c r="A650">
        <v>31</v>
      </c>
      <c r="B650" s="13" t="s">
        <v>2117</v>
      </c>
      <c r="C650" s="1">
        <v>45552</v>
      </c>
      <c r="D650" s="13" t="s">
        <v>2117</v>
      </c>
      <c r="E650">
        <v>128891.551216408</v>
      </c>
      <c r="F650">
        <v>128891.551216408</v>
      </c>
    </row>
    <row r="651" spans="1:6" x14ac:dyDescent="0.2">
      <c r="A651">
        <v>31</v>
      </c>
      <c r="B651" s="13" t="s">
        <v>2118</v>
      </c>
      <c r="C651" s="1">
        <v>45553</v>
      </c>
      <c r="D651" s="13" t="s">
        <v>2118</v>
      </c>
      <c r="E651">
        <v>721.38330270971198</v>
      </c>
      <c r="F651">
        <v>721.38330270971198</v>
      </c>
    </row>
    <row r="652" spans="1:6" x14ac:dyDescent="0.2">
      <c r="A652">
        <v>31</v>
      </c>
      <c r="B652" s="13" t="s">
        <v>2119</v>
      </c>
      <c r="C652" s="1">
        <v>45440</v>
      </c>
      <c r="D652" s="13" t="s">
        <v>2119</v>
      </c>
      <c r="E652">
        <v>33133.885452553703</v>
      </c>
      <c r="F652">
        <v>33133.885452553703</v>
      </c>
    </row>
    <row r="653" spans="1:6" x14ac:dyDescent="0.2">
      <c r="A653">
        <v>31</v>
      </c>
      <c r="B653" s="13" t="s">
        <v>2120</v>
      </c>
      <c r="C653" s="1">
        <v>45372</v>
      </c>
      <c r="D653" s="13" t="s">
        <v>2120</v>
      </c>
      <c r="E653">
        <v>50342.833488034397</v>
      </c>
      <c r="F653">
        <v>50342.833488034397</v>
      </c>
    </row>
    <row r="654" spans="1:6" x14ac:dyDescent="0.2">
      <c r="A654">
        <v>31</v>
      </c>
      <c r="B654" s="13" t="s">
        <v>2121</v>
      </c>
      <c r="C654" s="1">
        <v>45573</v>
      </c>
      <c r="D654" s="13" t="s">
        <v>2121</v>
      </c>
      <c r="E654">
        <v>40422.094810492999</v>
      </c>
      <c r="F654">
        <v>40422.094810492999</v>
      </c>
    </row>
    <row r="655" spans="1:6" x14ac:dyDescent="0.2">
      <c r="A655">
        <v>31</v>
      </c>
      <c r="B655" s="13" t="s">
        <v>2122</v>
      </c>
      <c r="C655" s="1">
        <v>45648</v>
      </c>
      <c r="D655" s="13" t="s">
        <v>2122</v>
      </c>
      <c r="E655">
        <v>8903.9533452340092</v>
      </c>
      <c r="F655">
        <v>8903.9533452340092</v>
      </c>
    </row>
    <row r="656" spans="1:6" x14ac:dyDescent="0.2">
      <c r="A656">
        <v>31</v>
      </c>
      <c r="B656" s="13" t="s">
        <v>2123</v>
      </c>
      <c r="C656" s="1">
        <v>45654</v>
      </c>
      <c r="D656" s="13" t="s">
        <v>2123</v>
      </c>
      <c r="E656">
        <v>5524.5302065712904</v>
      </c>
      <c r="F656">
        <v>5524.5302065712904</v>
      </c>
    </row>
    <row r="657" spans="1:6" x14ac:dyDescent="0.2">
      <c r="A657">
        <v>32</v>
      </c>
      <c r="B657" s="13" t="s">
        <v>163</v>
      </c>
      <c r="C657" s="1">
        <v>45645</v>
      </c>
      <c r="D657" s="13" t="s">
        <v>163</v>
      </c>
      <c r="E657">
        <v>36284.354062547303</v>
      </c>
      <c r="F657">
        <v>36284.354062547303</v>
      </c>
    </row>
    <row r="658" spans="1:6" x14ac:dyDescent="0.2">
      <c r="A658">
        <v>32</v>
      </c>
      <c r="B658" s="13" t="s">
        <v>164</v>
      </c>
      <c r="C658" s="1">
        <v>45387</v>
      </c>
      <c r="D658" s="13" t="s">
        <v>164</v>
      </c>
      <c r="E658">
        <v>179663.445973447</v>
      </c>
      <c r="F658">
        <v>179663.445973447</v>
      </c>
    </row>
    <row r="659" spans="1:6" x14ac:dyDescent="0.2">
      <c r="A659">
        <v>32</v>
      </c>
      <c r="B659" s="13" t="s">
        <v>165</v>
      </c>
      <c r="C659" s="1">
        <v>45484</v>
      </c>
      <c r="D659" s="13" t="s">
        <v>165</v>
      </c>
      <c r="E659">
        <v>108504.364121794</v>
      </c>
      <c r="F659">
        <v>108504.364121794</v>
      </c>
    </row>
    <row r="660" spans="1:6" x14ac:dyDescent="0.2">
      <c r="A660">
        <v>32</v>
      </c>
      <c r="B660" s="13" t="s">
        <v>166</v>
      </c>
      <c r="C660" s="1">
        <v>45374</v>
      </c>
      <c r="D660" s="13" t="s">
        <v>166</v>
      </c>
      <c r="E660">
        <v>16091.2273275852</v>
      </c>
      <c r="F660">
        <v>16091.2273275852</v>
      </c>
    </row>
    <row r="661" spans="1:6" x14ac:dyDescent="0.2">
      <c r="A661">
        <v>32</v>
      </c>
      <c r="B661" s="13" t="s">
        <v>167</v>
      </c>
      <c r="C661" s="1">
        <v>45330</v>
      </c>
      <c r="D661" s="13" t="s">
        <v>167</v>
      </c>
      <c r="E661">
        <v>21973.8279657393</v>
      </c>
      <c r="F661">
        <v>21973.8279657393</v>
      </c>
    </row>
    <row r="662" spans="1:6" x14ac:dyDescent="0.2">
      <c r="A662">
        <v>32</v>
      </c>
      <c r="B662" s="13" t="s">
        <v>168</v>
      </c>
      <c r="C662" s="1">
        <v>45320</v>
      </c>
      <c r="D662" s="13" t="s">
        <v>168</v>
      </c>
      <c r="E662">
        <v>12034.013853763699</v>
      </c>
      <c r="F662">
        <v>12034.013853763699</v>
      </c>
    </row>
    <row r="663" spans="1:6" x14ac:dyDescent="0.2">
      <c r="A663">
        <v>32</v>
      </c>
      <c r="B663" s="13" t="s">
        <v>169</v>
      </c>
      <c r="C663" s="1">
        <v>45296</v>
      </c>
      <c r="D663" s="13" t="s">
        <v>169</v>
      </c>
      <c r="E663">
        <v>160661.686220509</v>
      </c>
      <c r="F663">
        <v>160661.686220509</v>
      </c>
    </row>
    <row r="664" spans="1:6" x14ac:dyDescent="0.2">
      <c r="A664">
        <v>32</v>
      </c>
      <c r="B664" s="13" t="s">
        <v>170</v>
      </c>
      <c r="C664" s="1">
        <v>45317</v>
      </c>
      <c r="D664" s="13" t="s">
        <v>170</v>
      </c>
      <c r="E664">
        <v>9929.8736864159691</v>
      </c>
      <c r="F664">
        <v>9929.8736864159691</v>
      </c>
    </row>
    <row r="665" spans="1:6" x14ac:dyDescent="0.2">
      <c r="A665">
        <v>32</v>
      </c>
      <c r="B665" s="13" t="s">
        <v>171</v>
      </c>
      <c r="C665" s="1">
        <v>45575</v>
      </c>
      <c r="D665" s="13" t="s">
        <v>171</v>
      </c>
      <c r="E665">
        <v>28329.6067469913</v>
      </c>
      <c r="F665">
        <v>28329.6067469913</v>
      </c>
    </row>
    <row r="666" spans="1:6" x14ac:dyDescent="0.2">
      <c r="A666">
        <v>32</v>
      </c>
      <c r="B666" s="13" t="s">
        <v>172</v>
      </c>
      <c r="C666" s="1">
        <v>45594</v>
      </c>
      <c r="D666" s="13" t="s">
        <v>172</v>
      </c>
      <c r="E666">
        <v>3357.9725579257201</v>
      </c>
      <c r="F666">
        <v>3357.9725579257201</v>
      </c>
    </row>
    <row r="667" spans="1:6" x14ac:dyDescent="0.2">
      <c r="A667">
        <v>32</v>
      </c>
      <c r="B667" s="13" t="s">
        <v>173</v>
      </c>
      <c r="C667" s="1">
        <v>45361</v>
      </c>
      <c r="D667" s="13" t="s">
        <v>173</v>
      </c>
      <c r="E667">
        <v>173147.45972890701</v>
      </c>
      <c r="F667">
        <v>173147.45972890701</v>
      </c>
    </row>
    <row r="668" spans="1:6" x14ac:dyDescent="0.2">
      <c r="A668">
        <v>32</v>
      </c>
      <c r="B668" s="13" t="s">
        <v>174</v>
      </c>
      <c r="C668" s="1">
        <v>45509</v>
      </c>
      <c r="D668" s="13" t="s">
        <v>174</v>
      </c>
      <c r="E668">
        <v>156652.290649481</v>
      </c>
      <c r="F668">
        <v>156652.290649481</v>
      </c>
    </row>
    <row r="669" spans="1:6" x14ac:dyDescent="0.2">
      <c r="A669">
        <v>32</v>
      </c>
      <c r="B669" s="13" t="s">
        <v>175</v>
      </c>
      <c r="C669" s="1">
        <v>45511</v>
      </c>
      <c r="D669" s="13" t="s">
        <v>175</v>
      </c>
      <c r="E669">
        <v>5176.5439502898198</v>
      </c>
      <c r="F669">
        <v>5176.5439502898198</v>
      </c>
    </row>
    <row r="670" spans="1:6" x14ac:dyDescent="0.2">
      <c r="A670">
        <v>32</v>
      </c>
      <c r="B670" s="13" t="s">
        <v>176</v>
      </c>
      <c r="C670" s="1">
        <v>45617</v>
      </c>
      <c r="D670" s="13" t="s">
        <v>176</v>
      </c>
      <c r="E670">
        <v>3731.86619068348</v>
      </c>
      <c r="F670">
        <v>3731.86619068348</v>
      </c>
    </row>
    <row r="671" spans="1:6" x14ac:dyDescent="0.2">
      <c r="A671">
        <v>32</v>
      </c>
      <c r="B671" s="13" t="s">
        <v>2124</v>
      </c>
      <c r="C671" s="1">
        <v>45542</v>
      </c>
      <c r="D671" s="13" t="s">
        <v>2124</v>
      </c>
      <c r="E671">
        <v>69223.593605780101</v>
      </c>
      <c r="F671">
        <v>69223.593605780101</v>
      </c>
    </row>
    <row r="672" spans="1:6" x14ac:dyDescent="0.2">
      <c r="A672">
        <v>32</v>
      </c>
      <c r="B672" s="13" t="s">
        <v>2125</v>
      </c>
      <c r="C672" s="1">
        <v>45295</v>
      </c>
      <c r="D672" s="13" t="s">
        <v>2125</v>
      </c>
      <c r="E672">
        <v>16679.455188942102</v>
      </c>
      <c r="F672">
        <v>16679.455188942102</v>
      </c>
    </row>
    <row r="673" spans="1:6" x14ac:dyDescent="0.2">
      <c r="A673">
        <v>32</v>
      </c>
      <c r="B673" s="13" t="s">
        <v>2126</v>
      </c>
      <c r="C673" s="1">
        <v>45483</v>
      </c>
      <c r="D673" s="13" t="s">
        <v>2126</v>
      </c>
      <c r="E673">
        <v>19554.630885621002</v>
      </c>
      <c r="F673">
        <v>19554.630885621002</v>
      </c>
    </row>
    <row r="674" spans="1:6" x14ac:dyDescent="0.2">
      <c r="A674">
        <v>32</v>
      </c>
      <c r="B674" s="13" t="s">
        <v>2127</v>
      </c>
      <c r="C674" s="1">
        <v>45313</v>
      </c>
      <c r="D674" s="13" t="s">
        <v>2127</v>
      </c>
      <c r="E674">
        <v>63152.957547099897</v>
      </c>
      <c r="F674">
        <v>63152.957547099897</v>
      </c>
    </row>
    <row r="675" spans="1:6" x14ac:dyDescent="0.2">
      <c r="A675">
        <v>32</v>
      </c>
      <c r="B675" s="13" t="s">
        <v>2128</v>
      </c>
      <c r="C675" s="1">
        <v>45626</v>
      </c>
      <c r="D675" s="13" t="s">
        <v>2128</v>
      </c>
      <c r="E675">
        <v>102658.345235553</v>
      </c>
      <c r="F675">
        <v>102658.345235553</v>
      </c>
    </row>
    <row r="676" spans="1:6" x14ac:dyDescent="0.2">
      <c r="A676">
        <v>32</v>
      </c>
      <c r="B676" s="13" t="s">
        <v>2129</v>
      </c>
      <c r="C676" s="1">
        <v>45553</v>
      </c>
      <c r="D676" s="13" t="s">
        <v>2129</v>
      </c>
      <c r="E676">
        <v>5668.5755803366001</v>
      </c>
      <c r="F676">
        <v>5668.5755803366001</v>
      </c>
    </row>
    <row r="677" spans="1:6" x14ac:dyDescent="0.2">
      <c r="A677">
        <v>32</v>
      </c>
      <c r="B677" s="13" t="s">
        <v>2130</v>
      </c>
      <c r="C677" s="1">
        <v>45348</v>
      </c>
      <c r="D677" s="13" t="s">
        <v>2130</v>
      </c>
      <c r="E677">
        <v>842.75837575185801</v>
      </c>
      <c r="F677">
        <v>842.75837575185801</v>
      </c>
    </row>
    <row r="678" spans="1:6" x14ac:dyDescent="0.2">
      <c r="A678">
        <v>32</v>
      </c>
      <c r="B678" s="13" t="s">
        <v>2131</v>
      </c>
      <c r="C678" s="1">
        <v>45358</v>
      </c>
      <c r="D678" s="13" t="s">
        <v>2131</v>
      </c>
      <c r="E678">
        <v>76222.173644952098</v>
      </c>
      <c r="F678">
        <v>76222.173644952098</v>
      </c>
    </row>
    <row r="679" spans="1:6" x14ac:dyDescent="0.2">
      <c r="A679">
        <v>32</v>
      </c>
      <c r="B679" s="13" t="s">
        <v>2132</v>
      </c>
      <c r="C679" s="1">
        <v>45504</v>
      </c>
      <c r="D679" s="13" t="s">
        <v>2132</v>
      </c>
      <c r="E679">
        <v>3269.7774518516499</v>
      </c>
      <c r="F679">
        <v>3269.7774518516499</v>
      </c>
    </row>
    <row r="680" spans="1:6" x14ac:dyDescent="0.2">
      <c r="A680">
        <v>32</v>
      </c>
      <c r="B680" s="13" t="s">
        <v>2133</v>
      </c>
      <c r="C680" s="1">
        <v>45365</v>
      </c>
      <c r="D680" s="13" t="s">
        <v>2133</v>
      </c>
      <c r="E680">
        <v>24536.589697462699</v>
      </c>
      <c r="F680">
        <v>24536.589697462699</v>
      </c>
    </row>
    <row r="681" spans="1:6" x14ac:dyDescent="0.2">
      <c r="A681">
        <v>32</v>
      </c>
      <c r="B681" s="13" t="s">
        <v>2134</v>
      </c>
      <c r="C681" s="1">
        <v>45392</v>
      </c>
      <c r="D681" s="13" t="s">
        <v>2134</v>
      </c>
      <c r="E681">
        <v>3729.7329810374799</v>
      </c>
      <c r="F681">
        <v>3729.7329810374799</v>
      </c>
    </row>
    <row r="682" spans="1:6" x14ac:dyDescent="0.2">
      <c r="A682">
        <v>33</v>
      </c>
      <c r="B682" s="13" t="s">
        <v>2135</v>
      </c>
      <c r="C682" s="1">
        <v>45399</v>
      </c>
      <c r="D682" s="13" t="s">
        <v>2135</v>
      </c>
      <c r="E682">
        <v>71791.049467511606</v>
      </c>
      <c r="F682">
        <v>71791.049467511606</v>
      </c>
    </row>
    <row r="683" spans="1:6" x14ac:dyDescent="0.2">
      <c r="A683">
        <v>33</v>
      </c>
      <c r="B683" s="13" t="s">
        <v>177</v>
      </c>
      <c r="C683" s="1">
        <v>45328</v>
      </c>
      <c r="D683" s="13" t="s">
        <v>177</v>
      </c>
      <c r="E683">
        <v>3520.6289307290799</v>
      </c>
      <c r="F683">
        <v>3520.6289307290799</v>
      </c>
    </row>
    <row r="684" spans="1:6" x14ac:dyDescent="0.2">
      <c r="A684">
        <v>33</v>
      </c>
      <c r="B684" s="13" t="s">
        <v>178</v>
      </c>
      <c r="C684" s="1">
        <v>45474</v>
      </c>
      <c r="D684" s="13" t="s">
        <v>178</v>
      </c>
      <c r="E684">
        <v>43387.565729289498</v>
      </c>
      <c r="F684">
        <v>43387.565729289498</v>
      </c>
    </row>
    <row r="685" spans="1:6" x14ac:dyDescent="0.2">
      <c r="A685">
        <v>33</v>
      </c>
      <c r="B685" s="13" t="s">
        <v>179</v>
      </c>
      <c r="C685" s="1">
        <v>45445</v>
      </c>
      <c r="D685" s="13" t="s">
        <v>179</v>
      </c>
      <c r="E685">
        <v>123707.325878223</v>
      </c>
      <c r="F685">
        <v>123707.325878223</v>
      </c>
    </row>
    <row r="686" spans="1:6" x14ac:dyDescent="0.2">
      <c r="A686">
        <v>33</v>
      </c>
      <c r="B686" s="13" t="s">
        <v>180</v>
      </c>
      <c r="C686" s="1">
        <v>45607</v>
      </c>
      <c r="D686" s="13" t="s">
        <v>180</v>
      </c>
      <c r="E686">
        <v>28336.6548831892</v>
      </c>
      <c r="F686">
        <v>28336.6548831892</v>
      </c>
    </row>
    <row r="687" spans="1:6" x14ac:dyDescent="0.2">
      <c r="A687">
        <v>33</v>
      </c>
      <c r="B687" s="13" t="s">
        <v>181</v>
      </c>
      <c r="C687" s="1">
        <v>45475</v>
      </c>
      <c r="D687" s="13" t="s">
        <v>181</v>
      </c>
      <c r="E687">
        <v>9422.3141478707093</v>
      </c>
      <c r="F687">
        <v>9422.3141478707093</v>
      </c>
    </row>
    <row r="688" spans="1:6" x14ac:dyDescent="0.2">
      <c r="A688">
        <v>33</v>
      </c>
      <c r="B688" s="13" t="s">
        <v>182</v>
      </c>
      <c r="C688" s="1">
        <v>45322</v>
      </c>
      <c r="D688" s="13" t="s">
        <v>182</v>
      </c>
      <c r="E688">
        <v>4319.1877342621101</v>
      </c>
      <c r="F688">
        <v>4319.1877342621101</v>
      </c>
    </row>
    <row r="689" spans="1:6" x14ac:dyDescent="0.2">
      <c r="A689">
        <v>33</v>
      </c>
      <c r="B689" s="13" t="s">
        <v>183</v>
      </c>
      <c r="C689" s="1">
        <v>45599</v>
      </c>
      <c r="D689" s="13" t="s">
        <v>183</v>
      </c>
      <c r="E689">
        <v>8119.6782392279902</v>
      </c>
      <c r="F689">
        <v>8119.6782392279902</v>
      </c>
    </row>
    <row r="690" spans="1:6" x14ac:dyDescent="0.2">
      <c r="A690">
        <v>33</v>
      </c>
      <c r="B690" s="13" t="s">
        <v>184</v>
      </c>
      <c r="C690" s="1">
        <v>45556</v>
      </c>
      <c r="D690" s="13" t="s">
        <v>184</v>
      </c>
      <c r="E690">
        <v>64361.604696151197</v>
      </c>
      <c r="F690">
        <v>64361.604696151197</v>
      </c>
    </row>
    <row r="691" spans="1:6" x14ac:dyDescent="0.2">
      <c r="A691">
        <v>33</v>
      </c>
      <c r="B691" s="13" t="s">
        <v>185</v>
      </c>
      <c r="C691" s="1">
        <v>45472</v>
      </c>
      <c r="D691" s="13" t="s">
        <v>185</v>
      </c>
      <c r="E691">
        <v>11527.7027168613</v>
      </c>
      <c r="F691">
        <v>11527.7027168613</v>
      </c>
    </row>
    <row r="692" spans="1:6" x14ac:dyDescent="0.2">
      <c r="A692">
        <v>33</v>
      </c>
      <c r="B692" s="13" t="s">
        <v>186</v>
      </c>
      <c r="C692" s="1">
        <v>45564</v>
      </c>
      <c r="D692" s="13" t="s">
        <v>186</v>
      </c>
      <c r="E692">
        <v>30990.079307488701</v>
      </c>
      <c r="F692">
        <v>30990.079307488701</v>
      </c>
    </row>
    <row r="693" spans="1:6" x14ac:dyDescent="0.2">
      <c r="A693">
        <v>33</v>
      </c>
      <c r="B693" s="13" t="s">
        <v>2136</v>
      </c>
      <c r="C693" s="1">
        <v>45652</v>
      </c>
      <c r="D693" s="13" t="s">
        <v>2136</v>
      </c>
      <c r="E693">
        <v>153647.86826651799</v>
      </c>
      <c r="F693">
        <v>153647.86826651799</v>
      </c>
    </row>
    <row r="694" spans="1:6" x14ac:dyDescent="0.2">
      <c r="A694">
        <v>33</v>
      </c>
      <c r="B694" s="13" t="s">
        <v>2137</v>
      </c>
      <c r="C694" s="1">
        <v>45653</v>
      </c>
      <c r="D694" s="13" t="s">
        <v>2137</v>
      </c>
      <c r="E694">
        <v>52444.0628324016</v>
      </c>
      <c r="F694">
        <v>52444.0628324016</v>
      </c>
    </row>
    <row r="695" spans="1:6" x14ac:dyDescent="0.2">
      <c r="A695">
        <v>33</v>
      </c>
      <c r="B695" s="13" t="s">
        <v>2138</v>
      </c>
      <c r="C695" s="1">
        <v>45648</v>
      </c>
      <c r="D695" s="13" t="s">
        <v>2138</v>
      </c>
      <c r="E695">
        <v>170588.44363533199</v>
      </c>
      <c r="F695">
        <v>170588.44363533199</v>
      </c>
    </row>
    <row r="696" spans="1:6" x14ac:dyDescent="0.2">
      <c r="A696">
        <v>33</v>
      </c>
      <c r="B696" s="13" t="s">
        <v>2139</v>
      </c>
      <c r="C696" s="1">
        <v>45610</v>
      </c>
      <c r="D696" s="13" t="s">
        <v>2139</v>
      </c>
      <c r="E696">
        <v>1715.7924039480599</v>
      </c>
      <c r="F696">
        <v>1715.7924039480599</v>
      </c>
    </row>
    <row r="697" spans="1:6" x14ac:dyDescent="0.2">
      <c r="A697">
        <v>33</v>
      </c>
      <c r="B697" s="13" t="s">
        <v>2140</v>
      </c>
      <c r="C697" s="1">
        <v>45387</v>
      </c>
      <c r="D697" s="13" t="s">
        <v>2140</v>
      </c>
      <c r="E697">
        <v>14457.7456407505</v>
      </c>
      <c r="F697">
        <v>14457.7456407505</v>
      </c>
    </row>
    <row r="698" spans="1:6" x14ac:dyDescent="0.2">
      <c r="A698">
        <v>33</v>
      </c>
      <c r="B698" s="13" t="s">
        <v>2141</v>
      </c>
      <c r="C698" s="1">
        <v>45529</v>
      </c>
      <c r="D698" s="13" t="s">
        <v>2141</v>
      </c>
      <c r="E698">
        <v>24284.7055330086</v>
      </c>
      <c r="F698">
        <v>24284.7055330086</v>
      </c>
    </row>
    <row r="699" spans="1:6" x14ac:dyDescent="0.2">
      <c r="A699">
        <v>33</v>
      </c>
      <c r="B699" s="13" t="s">
        <v>2142</v>
      </c>
      <c r="C699" s="1">
        <v>45446</v>
      </c>
      <c r="D699" s="13" t="s">
        <v>2142</v>
      </c>
      <c r="E699">
        <v>52464.075460512402</v>
      </c>
      <c r="F699">
        <v>52464.075460512402</v>
      </c>
    </row>
    <row r="700" spans="1:6" x14ac:dyDescent="0.2">
      <c r="A700">
        <v>33</v>
      </c>
      <c r="B700" s="13" t="s">
        <v>2143</v>
      </c>
      <c r="C700" s="1">
        <v>45575</v>
      </c>
      <c r="D700" s="13" t="s">
        <v>2143</v>
      </c>
      <c r="E700">
        <v>3813.0705710812199</v>
      </c>
      <c r="F700">
        <v>3813.0705710812199</v>
      </c>
    </row>
    <row r="701" spans="1:6" x14ac:dyDescent="0.2">
      <c r="A701">
        <v>33</v>
      </c>
      <c r="B701" s="13" t="s">
        <v>2144</v>
      </c>
      <c r="C701" s="1">
        <v>45412</v>
      </c>
      <c r="D701" s="13" t="s">
        <v>2144</v>
      </c>
      <c r="E701">
        <v>73812.050500310201</v>
      </c>
      <c r="F701">
        <v>73812.050500310201</v>
      </c>
    </row>
    <row r="702" spans="1:6" x14ac:dyDescent="0.2">
      <c r="A702">
        <v>33</v>
      </c>
      <c r="B702" s="13" t="s">
        <v>2145</v>
      </c>
      <c r="C702" s="1">
        <v>45514</v>
      </c>
      <c r="D702" s="13" t="s">
        <v>2145</v>
      </c>
      <c r="E702">
        <v>34929.433315737697</v>
      </c>
      <c r="F702">
        <v>34929.433315737697</v>
      </c>
    </row>
    <row r="703" spans="1:6" x14ac:dyDescent="0.2">
      <c r="A703">
        <v>33</v>
      </c>
      <c r="B703" s="13" t="s">
        <v>2146</v>
      </c>
      <c r="C703" s="1">
        <v>45561</v>
      </c>
      <c r="D703" s="13" t="s">
        <v>2146</v>
      </c>
      <c r="E703">
        <v>32718.9277730383</v>
      </c>
      <c r="F703">
        <v>32718.9277730383</v>
      </c>
    </row>
    <row r="704" spans="1:6" x14ac:dyDescent="0.2">
      <c r="A704">
        <v>34</v>
      </c>
      <c r="B704" s="13" t="s">
        <v>2147</v>
      </c>
      <c r="C704" s="1">
        <v>45477</v>
      </c>
      <c r="D704" s="13" t="s">
        <v>2147</v>
      </c>
      <c r="E704">
        <v>65993.060790289295</v>
      </c>
      <c r="F704">
        <v>65993.060790289295</v>
      </c>
    </row>
    <row r="705" spans="1:6" x14ac:dyDescent="0.2">
      <c r="A705">
        <v>34</v>
      </c>
      <c r="B705" s="13" t="s">
        <v>2148</v>
      </c>
      <c r="C705" s="1">
        <v>45352</v>
      </c>
      <c r="D705" s="13" t="s">
        <v>2148</v>
      </c>
      <c r="E705">
        <v>210471.10990070499</v>
      </c>
      <c r="F705">
        <v>210471.10990070499</v>
      </c>
    </row>
    <row r="706" spans="1:6" x14ac:dyDescent="0.2">
      <c r="A706">
        <v>34</v>
      </c>
      <c r="B706" s="13" t="s">
        <v>2149</v>
      </c>
      <c r="C706" s="1">
        <v>45324</v>
      </c>
      <c r="D706" s="13" t="s">
        <v>2149</v>
      </c>
      <c r="E706">
        <v>13841.5259110441</v>
      </c>
      <c r="F706">
        <v>13841.5259110441</v>
      </c>
    </row>
    <row r="707" spans="1:6" x14ac:dyDescent="0.2">
      <c r="A707">
        <v>34</v>
      </c>
      <c r="B707" s="13" t="s">
        <v>2150</v>
      </c>
      <c r="C707" s="1">
        <v>45608</v>
      </c>
      <c r="D707" s="13" t="s">
        <v>2150</v>
      </c>
      <c r="E707">
        <v>3196.2039803549501</v>
      </c>
      <c r="F707">
        <v>3196.2039803549501</v>
      </c>
    </row>
    <row r="708" spans="1:6" x14ac:dyDescent="0.2">
      <c r="A708">
        <v>34</v>
      </c>
      <c r="B708" s="13" t="s">
        <v>2151</v>
      </c>
      <c r="C708" s="1">
        <v>45536</v>
      </c>
      <c r="D708" s="13" t="s">
        <v>2151</v>
      </c>
      <c r="E708">
        <v>4610.4874218851901</v>
      </c>
      <c r="F708">
        <v>4610.4874218851901</v>
      </c>
    </row>
    <row r="709" spans="1:6" x14ac:dyDescent="0.2">
      <c r="A709">
        <v>34</v>
      </c>
      <c r="B709" s="13" t="s">
        <v>2152</v>
      </c>
      <c r="C709" s="1">
        <v>45628</v>
      </c>
      <c r="D709" s="13" t="s">
        <v>2152</v>
      </c>
      <c r="E709">
        <v>106131.07487024899</v>
      </c>
      <c r="F709">
        <v>106131.07487024899</v>
      </c>
    </row>
    <row r="710" spans="1:6" x14ac:dyDescent="0.2">
      <c r="A710">
        <v>34</v>
      </c>
      <c r="B710" s="13" t="s">
        <v>2153</v>
      </c>
      <c r="C710" s="1">
        <v>45575</v>
      </c>
      <c r="D710" s="13" t="s">
        <v>2153</v>
      </c>
      <c r="E710">
        <v>8652.6799908883495</v>
      </c>
      <c r="F710">
        <v>8652.6799908883495</v>
      </c>
    </row>
    <row r="711" spans="1:6" x14ac:dyDescent="0.2">
      <c r="A711">
        <v>34</v>
      </c>
      <c r="B711" s="13" t="s">
        <v>2154</v>
      </c>
      <c r="C711" s="1">
        <v>45393</v>
      </c>
      <c r="D711" s="13" t="s">
        <v>2154</v>
      </c>
      <c r="E711">
        <v>285817.165060992</v>
      </c>
      <c r="F711">
        <v>285817.165060992</v>
      </c>
    </row>
    <row r="712" spans="1:6" x14ac:dyDescent="0.2">
      <c r="A712">
        <v>34</v>
      </c>
      <c r="B712" s="13" t="s">
        <v>2155</v>
      </c>
      <c r="C712" s="1">
        <v>45423</v>
      </c>
      <c r="D712" s="13" t="s">
        <v>2155</v>
      </c>
      <c r="E712">
        <v>47228.963145567199</v>
      </c>
      <c r="F712">
        <v>47228.963145567199</v>
      </c>
    </row>
    <row r="713" spans="1:6" x14ac:dyDescent="0.2">
      <c r="A713">
        <v>34</v>
      </c>
      <c r="B713" s="13" t="s">
        <v>2156</v>
      </c>
      <c r="C713" s="1">
        <v>45557</v>
      </c>
      <c r="D713" s="13" t="s">
        <v>2156</v>
      </c>
      <c r="E713">
        <v>33348.394030522199</v>
      </c>
      <c r="F713">
        <v>33348.394030522199</v>
      </c>
    </row>
    <row r="714" spans="1:6" x14ac:dyDescent="0.2">
      <c r="A714">
        <v>34</v>
      </c>
      <c r="B714" s="13" t="s">
        <v>2157</v>
      </c>
      <c r="C714" s="1">
        <v>45466</v>
      </c>
      <c r="D714" s="13" t="s">
        <v>2157</v>
      </c>
      <c r="E714">
        <v>179310.25242521899</v>
      </c>
      <c r="F714">
        <v>179310.25242521899</v>
      </c>
    </row>
    <row r="715" spans="1:6" x14ac:dyDescent="0.2">
      <c r="A715">
        <v>34</v>
      </c>
      <c r="B715" s="13" t="s">
        <v>2158</v>
      </c>
      <c r="C715" s="1">
        <v>45293</v>
      </c>
      <c r="D715" s="13" t="s">
        <v>2158</v>
      </c>
      <c r="E715">
        <v>1699.63455368785</v>
      </c>
      <c r="F715">
        <v>1699.63455368785</v>
      </c>
    </row>
    <row r="716" spans="1:6" x14ac:dyDescent="0.2">
      <c r="A716">
        <v>34</v>
      </c>
      <c r="B716" s="13" t="s">
        <v>2159</v>
      </c>
      <c r="C716" s="1">
        <v>45511</v>
      </c>
      <c r="D716" s="13" t="s">
        <v>2159</v>
      </c>
      <c r="E716">
        <v>106121.144693558</v>
      </c>
      <c r="F716">
        <v>106121.144693558</v>
      </c>
    </row>
    <row r="717" spans="1:6" x14ac:dyDescent="0.2">
      <c r="A717">
        <v>34</v>
      </c>
      <c r="B717" s="13" t="s">
        <v>2160</v>
      </c>
      <c r="C717" s="1">
        <v>45629</v>
      </c>
      <c r="D717" s="13" t="s">
        <v>2160</v>
      </c>
      <c r="E717">
        <v>267644.25627669197</v>
      </c>
      <c r="F717">
        <v>267644.25627669197</v>
      </c>
    </row>
    <row r="718" spans="1:6" x14ac:dyDescent="0.2">
      <c r="A718">
        <v>34</v>
      </c>
      <c r="B718" s="13" t="s">
        <v>2161</v>
      </c>
      <c r="C718" s="1">
        <v>45332</v>
      </c>
      <c r="D718" s="13" t="s">
        <v>2161</v>
      </c>
      <c r="E718">
        <v>5283.2912088533903</v>
      </c>
      <c r="F718">
        <v>5283.2912088533903</v>
      </c>
    </row>
    <row r="719" spans="1:6" x14ac:dyDescent="0.2">
      <c r="A719">
        <v>34</v>
      </c>
      <c r="B719" s="13" t="s">
        <v>2162</v>
      </c>
      <c r="C719" s="1">
        <v>45292</v>
      </c>
      <c r="D719" s="13" t="s">
        <v>2162</v>
      </c>
      <c r="E719">
        <v>14482.1076749531</v>
      </c>
      <c r="F719">
        <v>14482.1076749531</v>
      </c>
    </row>
    <row r="720" spans="1:6" x14ac:dyDescent="0.2">
      <c r="A720">
        <v>34</v>
      </c>
      <c r="B720" s="13" t="s">
        <v>2163</v>
      </c>
      <c r="C720" s="1">
        <v>45558</v>
      </c>
      <c r="D720" s="13" t="s">
        <v>2163</v>
      </c>
      <c r="E720">
        <v>40189.452466552699</v>
      </c>
      <c r="F720">
        <v>40189.452466552699</v>
      </c>
    </row>
    <row r="721" spans="1:6" x14ac:dyDescent="0.2">
      <c r="A721">
        <v>34</v>
      </c>
      <c r="B721" s="13" t="s">
        <v>2164</v>
      </c>
      <c r="C721" s="1">
        <v>45305</v>
      </c>
      <c r="D721" s="13" t="s">
        <v>2164</v>
      </c>
      <c r="E721">
        <v>2696.3772930446398</v>
      </c>
      <c r="F721">
        <v>2696.3772930446398</v>
      </c>
    </row>
    <row r="722" spans="1:6" x14ac:dyDescent="0.2">
      <c r="A722">
        <v>34</v>
      </c>
      <c r="B722" s="13" t="s">
        <v>2165</v>
      </c>
      <c r="C722" s="1">
        <v>45299</v>
      </c>
      <c r="D722" s="13" t="s">
        <v>2165</v>
      </c>
      <c r="E722">
        <v>27653.0584274188</v>
      </c>
      <c r="F722">
        <v>27653.0584274188</v>
      </c>
    </row>
    <row r="723" spans="1:6" x14ac:dyDescent="0.2">
      <c r="A723">
        <v>34</v>
      </c>
      <c r="B723" s="13" t="s">
        <v>2166</v>
      </c>
      <c r="C723" s="1">
        <v>45555</v>
      </c>
      <c r="D723" s="13" t="s">
        <v>2166</v>
      </c>
      <c r="E723">
        <v>9329.6586682716697</v>
      </c>
      <c r="F723">
        <v>9329.6586682716697</v>
      </c>
    </row>
    <row r="724" spans="1:6" x14ac:dyDescent="0.2">
      <c r="A724">
        <v>34</v>
      </c>
      <c r="B724" s="13" t="s">
        <v>2167</v>
      </c>
      <c r="C724" s="1">
        <v>45490</v>
      </c>
      <c r="D724" s="13" t="s">
        <v>2167</v>
      </c>
      <c r="E724">
        <v>36122.808786095797</v>
      </c>
      <c r="F724">
        <v>36122.808786095797</v>
      </c>
    </row>
    <row r="725" spans="1:6" x14ac:dyDescent="0.2">
      <c r="A725">
        <v>34</v>
      </c>
      <c r="B725" s="13" t="s">
        <v>2168</v>
      </c>
      <c r="C725" s="1">
        <v>45482</v>
      </c>
      <c r="D725" s="13" t="s">
        <v>2168</v>
      </c>
      <c r="E725">
        <v>14837.5398459835</v>
      </c>
      <c r="F725">
        <v>14837.5398459835</v>
      </c>
    </row>
    <row r="726" spans="1:6" x14ac:dyDescent="0.2">
      <c r="A726">
        <v>34</v>
      </c>
      <c r="B726" s="13" t="s">
        <v>2169</v>
      </c>
      <c r="C726" s="1">
        <v>45354</v>
      </c>
      <c r="D726" s="13" t="s">
        <v>2169</v>
      </c>
      <c r="E726">
        <v>55654.451093903801</v>
      </c>
      <c r="F726">
        <v>55654.451093903801</v>
      </c>
    </row>
    <row r="727" spans="1:6" x14ac:dyDescent="0.2">
      <c r="A727">
        <v>35</v>
      </c>
      <c r="B727" s="13" t="s">
        <v>2170</v>
      </c>
      <c r="C727" s="1">
        <v>45387</v>
      </c>
      <c r="D727" s="13" t="s">
        <v>2170</v>
      </c>
      <c r="E727">
        <v>5163.9245753222604</v>
      </c>
      <c r="F727">
        <v>5163.9245753222604</v>
      </c>
    </row>
    <row r="728" spans="1:6" x14ac:dyDescent="0.2">
      <c r="A728">
        <v>35</v>
      </c>
      <c r="B728" s="13" t="s">
        <v>2171</v>
      </c>
      <c r="C728" s="1">
        <v>45553</v>
      </c>
      <c r="D728" s="13" t="s">
        <v>2171</v>
      </c>
      <c r="E728">
        <v>17731.241067700001</v>
      </c>
      <c r="F728">
        <v>17731.241067700001</v>
      </c>
    </row>
    <row r="729" spans="1:6" x14ac:dyDescent="0.2">
      <c r="A729">
        <v>35</v>
      </c>
      <c r="B729" s="13" t="s">
        <v>2172</v>
      </c>
      <c r="C729" s="1">
        <v>45395</v>
      </c>
      <c r="D729" s="13" t="s">
        <v>2172</v>
      </c>
      <c r="E729">
        <v>1484.45230561276</v>
      </c>
      <c r="F729">
        <v>1484.45230561276</v>
      </c>
    </row>
    <row r="730" spans="1:6" x14ac:dyDescent="0.2">
      <c r="A730">
        <v>35</v>
      </c>
      <c r="B730" s="13" t="s">
        <v>2173</v>
      </c>
      <c r="C730" s="1">
        <v>45498</v>
      </c>
      <c r="D730" s="13" t="s">
        <v>2173</v>
      </c>
      <c r="E730">
        <v>1749.67666696484</v>
      </c>
      <c r="F730">
        <v>1749.67666696484</v>
      </c>
    </row>
    <row r="731" spans="1:6" x14ac:dyDescent="0.2">
      <c r="A731">
        <v>35</v>
      </c>
      <c r="B731" s="13" t="s">
        <v>2174</v>
      </c>
      <c r="C731" s="1">
        <v>45628</v>
      </c>
      <c r="D731" s="13" t="s">
        <v>2174</v>
      </c>
      <c r="E731">
        <v>115133.522512237</v>
      </c>
      <c r="F731">
        <v>115133.522512237</v>
      </c>
    </row>
    <row r="732" spans="1:6" x14ac:dyDescent="0.2">
      <c r="A732">
        <v>35</v>
      </c>
      <c r="B732" s="13" t="s">
        <v>2175</v>
      </c>
      <c r="C732" s="1">
        <v>45311</v>
      </c>
      <c r="D732" s="13" t="s">
        <v>2175</v>
      </c>
      <c r="E732">
        <v>9274.9418107543497</v>
      </c>
      <c r="F732">
        <v>9274.9418107543497</v>
      </c>
    </row>
    <row r="733" spans="1:6" x14ac:dyDescent="0.2">
      <c r="A733">
        <v>35</v>
      </c>
      <c r="B733" s="13" t="s">
        <v>2176</v>
      </c>
      <c r="C733" s="1">
        <v>45437</v>
      </c>
      <c r="D733" s="13" t="s">
        <v>2176</v>
      </c>
      <c r="E733">
        <v>1369.85805733901</v>
      </c>
      <c r="F733">
        <v>1369.85805733901</v>
      </c>
    </row>
    <row r="734" spans="1:6" x14ac:dyDescent="0.2">
      <c r="A734">
        <v>35</v>
      </c>
      <c r="B734" s="13" t="s">
        <v>2177</v>
      </c>
      <c r="C734" s="1">
        <v>45390</v>
      </c>
      <c r="D734" s="13" t="s">
        <v>2177</v>
      </c>
      <c r="E734">
        <v>18596.062446329401</v>
      </c>
      <c r="F734">
        <v>18596.062446329401</v>
      </c>
    </row>
    <row r="735" spans="1:6" x14ac:dyDescent="0.2">
      <c r="A735">
        <v>35</v>
      </c>
      <c r="B735" s="13" t="s">
        <v>2178</v>
      </c>
      <c r="C735" s="1">
        <v>45640</v>
      </c>
      <c r="D735" s="13" t="s">
        <v>2178</v>
      </c>
      <c r="E735">
        <v>159788.109487571</v>
      </c>
      <c r="F735">
        <v>159788.109487571</v>
      </c>
    </row>
    <row r="736" spans="1:6" x14ac:dyDescent="0.2">
      <c r="A736">
        <v>35</v>
      </c>
      <c r="B736" s="13" t="s">
        <v>2179</v>
      </c>
      <c r="C736" s="1">
        <v>45430</v>
      </c>
      <c r="D736" s="13" t="s">
        <v>2179</v>
      </c>
      <c r="E736">
        <v>59479.169952153497</v>
      </c>
      <c r="F736">
        <v>59479.169952153497</v>
      </c>
    </row>
    <row r="737" spans="1:6" x14ac:dyDescent="0.2">
      <c r="A737">
        <v>35</v>
      </c>
      <c r="B737" s="13" t="s">
        <v>2180</v>
      </c>
      <c r="C737" s="1">
        <v>45360</v>
      </c>
      <c r="D737" s="13" t="s">
        <v>2180</v>
      </c>
      <c r="E737">
        <v>42705.1498585226</v>
      </c>
      <c r="F737">
        <v>42705.1498585226</v>
      </c>
    </row>
    <row r="738" spans="1:6" x14ac:dyDescent="0.2">
      <c r="A738">
        <v>35</v>
      </c>
      <c r="B738" s="13" t="s">
        <v>2181</v>
      </c>
      <c r="C738" s="1">
        <v>45495</v>
      </c>
      <c r="D738" s="13" t="s">
        <v>2181</v>
      </c>
      <c r="E738">
        <v>130042.795110048</v>
      </c>
      <c r="F738">
        <v>130042.795110048</v>
      </c>
    </row>
    <row r="739" spans="1:6" x14ac:dyDescent="0.2">
      <c r="A739">
        <v>36</v>
      </c>
      <c r="B739" s="13" t="s">
        <v>2182</v>
      </c>
      <c r="C739" s="1">
        <v>45510</v>
      </c>
      <c r="D739" s="13" t="s">
        <v>2182</v>
      </c>
      <c r="E739">
        <v>6772.6391495441703</v>
      </c>
      <c r="F739">
        <v>6772.6391495441703</v>
      </c>
    </row>
    <row r="740" spans="1:6" x14ac:dyDescent="0.2">
      <c r="A740">
        <v>36</v>
      </c>
      <c r="B740" s="13" t="s">
        <v>2183</v>
      </c>
      <c r="C740" s="1">
        <v>45588</v>
      </c>
      <c r="D740" s="13" t="s">
        <v>2183</v>
      </c>
      <c r="E740">
        <v>677506.69959784194</v>
      </c>
      <c r="F740">
        <v>677506.69959784194</v>
      </c>
    </row>
    <row r="741" spans="1:6" x14ac:dyDescent="0.2">
      <c r="A741">
        <v>36</v>
      </c>
      <c r="B741" s="13" t="s">
        <v>2184</v>
      </c>
      <c r="C741" s="1">
        <v>45514</v>
      </c>
      <c r="D741" s="13" t="s">
        <v>2184</v>
      </c>
      <c r="E741">
        <v>4272.9035098956001</v>
      </c>
      <c r="F741">
        <v>4272.9035098956001</v>
      </c>
    </row>
    <row r="742" spans="1:6" x14ac:dyDescent="0.2">
      <c r="A742">
        <v>36</v>
      </c>
      <c r="B742" s="13" t="s">
        <v>2185</v>
      </c>
      <c r="C742" s="1">
        <v>45366</v>
      </c>
      <c r="D742" s="13" t="s">
        <v>2185</v>
      </c>
      <c r="E742">
        <v>30385.447220603699</v>
      </c>
      <c r="F742">
        <v>30385.447220603699</v>
      </c>
    </row>
    <row r="743" spans="1:6" x14ac:dyDescent="0.2">
      <c r="A743">
        <v>36</v>
      </c>
      <c r="B743" s="13" t="s">
        <v>2186</v>
      </c>
      <c r="C743" s="1">
        <v>45640</v>
      </c>
      <c r="D743" s="13" t="s">
        <v>2186</v>
      </c>
      <c r="E743">
        <v>84023.902377024206</v>
      </c>
      <c r="F743">
        <v>84023.902377024206</v>
      </c>
    </row>
    <row r="744" spans="1:6" x14ac:dyDescent="0.2">
      <c r="A744">
        <v>36</v>
      </c>
      <c r="B744" s="13" t="s">
        <v>2187</v>
      </c>
      <c r="C744" s="1">
        <v>45356</v>
      </c>
      <c r="D744" s="13" t="s">
        <v>2187</v>
      </c>
      <c r="E744">
        <v>101532.777717882</v>
      </c>
      <c r="F744">
        <v>101532.777717882</v>
      </c>
    </row>
    <row r="745" spans="1:6" x14ac:dyDescent="0.2">
      <c r="A745">
        <v>36</v>
      </c>
      <c r="B745" s="13" t="s">
        <v>2188</v>
      </c>
      <c r="C745" s="1">
        <v>45298</v>
      </c>
      <c r="D745" s="13" t="s">
        <v>2188</v>
      </c>
      <c r="E745">
        <v>112833.43868727599</v>
      </c>
      <c r="F745">
        <v>112833.43868727599</v>
      </c>
    </row>
    <row r="746" spans="1:6" x14ac:dyDescent="0.2">
      <c r="A746">
        <v>36</v>
      </c>
      <c r="B746" s="13" t="s">
        <v>2189</v>
      </c>
      <c r="C746" s="1">
        <v>45337</v>
      </c>
      <c r="D746" s="13" t="s">
        <v>2189</v>
      </c>
      <c r="E746">
        <v>17245.4999363688</v>
      </c>
      <c r="F746">
        <v>17245.4999363688</v>
      </c>
    </row>
    <row r="747" spans="1:6" x14ac:dyDescent="0.2">
      <c r="A747">
        <v>36</v>
      </c>
      <c r="B747" s="13" t="s">
        <v>2190</v>
      </c>
      <c r="C747" s="1">
        <v>45454</v>
      </c>
      <c r="D747" s="13" t="s">
        <v>2190</v>
      </c>
      <c r="E747">
        <v>6428.6507230645602</v>
      </c>
      <c r="F747">
        <v>6428.6507230645602</v>
      </c>
    </row>
    <row r="748" spans="1:6" x14ac:dyDescent="0.2">
      <c r="A748">
        <v>36</v>
      </c>
      <c r="B748" s="13" t="s">
        <v>2191</v>
      </c>
      <c r="C748" s="1">
        <v>45304</v>
      </c>
      <c r="D748" s="13" t="s">
        <v>2191</v>
      </c>
      <c r="E748">
        <v>13892.635388114701</v>
      </c>
      <c r="F748">
        <v>13892.635388114701</v>
      </c>
    </row>
    <row r="749" spans="1:6" x14ac:dyDescent="0.2">
      <c r="A749">
        <v>36</v>
      </c>
      <c r="B749" s="13" t="s">
        <v>2192</v>
      </c>
      <c r="C749" s="1">
        <v>45627</v>
      </c>
      <c r="D749" s="13" t="s">
        <v>2192</v>
      </c>
      <c r="E749">
        <v>5692.2050749624004</v>
      </c>
      <c r="F749">
        <v>5692.2050749624004</v>
      </c>
    </row>
    <row r="750" spans="1:6" x14ac:dyDescent="0.2">
      <c r="A750">
        <v>36</v>
      </c>
      <c r="B750" s="13" t="s">
        <v>2193</v>
      </c>
      <c r="C750" s="1">
        <v>45575</v>
      </c>
      <c r="D750" s="13" t="s">
        <v>2193</v>
      </c>
      <c r="E750">
        <v>56421.361437598003</v>
      </c>
      <c r="F750">
        <v>56421.361437598003</v>
      </c>
    </row>
    <row r="751" spans="1:6" x14ac:dyDescent="0.2">
      <c r="A751">
        <v>36</v>
      </c>
      <c r="B751" s="13" t="s">
        <v>2194</v>
      </c>
      <c r="C751" s="1">
        <v>45644</v>
      </c>
      <c r="D751" s="13" t="s">
        <v>2194</v>
      </c>
      <c r="E751">
        <v>118247.189974087</v>
      </c>
      <c r="F751">
        <v>118247.189974087</v>
      </c>
    </row>
    <row r="752" spans="1:6" x14ac:dyDescent="0.2">
      <c r="A752">
        <v>36</v>
      </c>
      <c r="B752" s="13" t="s">
        <v>187</v>
      </c>
      <c r="C752" s="1">
        <v>45555</v>
      </c>
      <c r="D752" s="13" t="s">
        <v>187</v>
      </c>
      <c r="E752">
        <v>535427.26255101606</v>
      </c>
      <c r="F752">
        <v>535427.26255101606</v>
      </c>
    </row>
    <row r="753" spans="1:6" x14ac:dyDescent="0.2">
      <c r="A753">
        <v>36</v>
      </c>
      <c r="B753" s="13" t="s">
        <v>188</v>
      </c>
      <c r="C753" s="1">
        <v>45542</v>
      </c>
      <c r="D753" s="13" t="s">
        <v>188</v>
      </c>
      <c r="E753">
        <v>38145.824241230097</v>
      </c>
      <c r="F753">
        <v>38145.824241230097</v>
      </c>
    </row>
    <row r="754" spans="1:6" x14ac:dyDescent="0.2">
      <c r="A754">
        <v>36</v>
      </c>
      <c r="B754" s="13" t="s">
        <v>189</v>
      </c>
      <c r="C754" s="1">
        <v>45342</v>
      </c>
      <c r="D754" s="13" t="s">
        <v>189</v>
      </c>
      <c r="E754">
        <v>5930.2872693088902</v>
      </c>
      <c r="F754">
        <v>5930.2872693088902</v>
      </c>
    </row>
    <row r="755" spans="1:6" x14ac:dyDescent="0.2">
      <c r="A755">
        <v>36</v>
      </c>
      <c r="B755" s="13" t="s">
        <v>190</v>
      </c>
      <c r="C755" s="1">
        <v>45359</v>
      </c>
      <c r="D755" s="13" t="s">
        <v>190</v>
      </c>
      <c r="E755">
        <v>102407.199270257</v>
      </c>
      <c r="F755">
        <v>102407.199270257</v>
      </c>
    </row>
    <row r="756" spans="1:6" x14ac:dyDescent="0.2">
      <c r="A756">
        <v>36</v>
      </c>
      <c r="B756" s="13" t="s">
        <v>191</v>
      </c>
      <c r="C756" s="1">
        <v>45399</v>
      </c>
      <c r="D756" s="13" t="s">
        <v>191</v>
      </c>
      <c r="E756">
        <v>85574.133741031896</v>
      </c>
      <c r="F756">
        <v>85574.133741031896</v>
      </c>
    </row>
    <row r="757" spans="1:6" x14ac:dyDescent="0.2">
      <c r="A757">
        <v>36</v>
      </c>
      <c r="B757" s="13" t="s">
        <v>192</v>
      </c>
      <c r="C757" s="1">
        <v>45590</v>
      </c>
      <c r="D757" s="13" t="s">
        <v>192</v>
      </c>
      <c r="E757">
        <v>15407.7661408125</v>
      </c>
      <c r="F757">
        <v>15407.7661408125</v>
      </c>
    </row>
    <row r="758" spans="1:6" x14ac:dyDescent="0.2">
      <c r="A758">
        <v>36</v>
      </c>
      <c r="B758" s="13" t="s">
        <v>193</v>
      </c>
      <c r="C758" s="1">
        <v>45475</v>
      </c>
      <c r="D758" s="13" t="s">
        <v>193</v>
      </c>
      <c r="E758">
        <v>2128.5954843599402</v>
      </c>
      <c r="F758">
        <v>2128.5954843599402</v>
      </c>
    </row>
    <row r="759" spans="1:6" x14ac:dyDescent="0.2">
      <c r="A759">
        <v>37</v>
      </c>
      <c r="B759" s="13" t="s">
        <v>194</v>
      </c>
      <c r="C759" s="1">
        <v>45431</v>
      </c>
      <c r="D759" s="13" t="s">
        <v>194</v>
      </c>
      <c r="E759">
        <v>30068.780238050698</v>
      </c>
      <c r="F759">
        <v>30068.780238050698</v>
      </c>
    </row>
    <row r="760" spans="1:6" x14ac:dyDescent="0.2">
      <c r="A760">
        <v>37</v>
      </c>
      <c r="B760" s="13" t="s">
        <v>195</v>
      </c>
      <c r="C760" s="1">
        <v>45375</v>
      </c>
      <c r="D760" s="13" t="s">
        <v>195</v>
      </c>
      <c r="E760">
        <v>219396.403101523</v>
      </c>
      <c r="F760">
        <v>219396.403101523</v>
      </c>
    </row>
    <row r="761" spans="1:6" x14ac:dyDescent="0.2">
      <c r="A761">
        <v>37</v>
      </c>
      <c r="B761" s="13" t="s">
        <v>196</v>
      </c>
      <c r="C761" s="1">
        <v>45639</v>
      </c>
      <c r="D761" s="13" t="s">
        <v>196</v>
      </c>
      <c r="E761">
        <v>2872.6874190640201</v>
      </c>
      <c r="F761">
        <v>2872.6874190640201</v>
      </c>
    </row>
    <row r="762" spans="1:6" x14ac:dyDescent="0.2">
      <c r="A762">
        <v>37</v>
      </c>
      <c r="B762" s="13" t="s">
        <v>197</v>
      </c>
      <c r="C762" s="1">
        <v>45644</v>
      </c>
      <c r="D762" s="13" t="s">
        <v>197</v>
      </c>
      <c r="E762">
        <v>16326.9341377401</v>
      </c>
      <c r="F762">
        <v>16326.9341377401</v>
      </c>
    </row>
    <row r="763" spans="1:6" x14ac:dyDescent="0.2">
      <c r="A763">
        <v>37</v>
      </c>
      <c r="B763" s="13" t="s">
        <v>198</v>
      </c>
      <c r="C763" s="1">
        <v>45396</v>
      </c>
      <c r="D763" s="13" t="s">
        <v>198</v>
      </c>
      <c r="E763">
        <v>56799.607340798597</v>
      </c>
      <c r="F763">
        <v>56799.607340798597</v>
      </c>
    </row>
    <row r="764" spans="1:6" x14ac:dyDescent="0.2">
      <c r="A764">
        <v>37</v>
      </c>
      <c r="B764" s="13" t="s">
        <v>199</v>
      </c>
      <c r="C764" s="1">
        <v>45402</v>
      </c>
      <c r="D764" s="13" t="s">
        <v>199</v>
      </c>
      <c r="E764">
        <v>309598.431714829</v>
      </c>
      <c r="F764">
        <v>309598.431714829</v>
      </c>
    </row>
    <row r="765" spans="1:6" x14ac:dyDescent="0.2">
      <c r="A765">
        <v>37</v>
      </c>
      <c r="B765" s="13" t="s">
        <v>200</v>
      </c>
      <c r="C765" s="1">
        <v>45441</v>
      </c>
      <c r="D765" s="13" t="s">
        <v>200</v>
      </c>
      <c r="E765">
        <v>41731.918386284</v>
      </c>
      <c r="F765">
        <v>41731.918386284</v>
      </c>
    </row>
    <row r="766" spans="1:6" x14ac:dyDescent="0.2">
      <c r="A766">
        <v>37</v>
      </c>
      <c r="B766" s="13" t="s">
        <v>201</v>
      </c>
      <c r="C766" s="1">
        <v>45314</v>
      </c>
      <c r="D766" s="13" t="s">
        <v>201</v>
      </c>
      <c r="E766">
        <v>21576.712245598901</v>
      </c>
      <c r="F766">
        <v>21576.712245598901</v>
      </c>
    </row>
    <row r="767" spans="1:6" x14ac:dyDescent="0.2">
      <c r="A767">
        <v>37</v>
      </c>
      <c r="B767" s="13" t="s">
        <v>202</v>
      </c>
      <c r="C767" s="1">
        <v>45413</v>
      </c>
      <c r="D767" s="13" t="s">
        <v>202</v>
      </c>
      <c r="E767">
        <v>13886.3918447346</v>
      </c>
      <c r="F767">
        <v>13886.3918447346</v>
      </c>
    </row>
    <row r="768" spans="1:6" x14ac:dyDescent="0.2">
      <c r="A768">
        <v>37</v>
      </c>
      <c r="B768" s="13" t="s">
        <v>203</v>
      </c>
      <c r="C768" s="1">
        <v>45542</v>
      </c>
      <c r="D768" s="13" t="s">
        <v>203</v>
      </c>
      <c r="E768">
        <v>41005.531292594198</v>
      </c>
      <c r="F768">
        <v>41005.531292594198</v>
      </c>
    </row>
    <row r="769" spans="1:6" x14ac:dyDescent="0.2">
      <c r="A769">
        <v>37</v>
      </c>
      <c r="B769" s="13" t="s">
        <v>204</v>
      </c>
      <c r="C769" s="1">
        <v>45506</v>
      </c>
      <c r="D769" s="13" t="s">
        <v>204</v>
      </c>
      <c r="E769">
        <v>97108.761341317397</v>
      </c>
      <c r="F769">
        <v>97108.761341317397</v>
      </c>
    </row>
    <row r="770" spans="1:6" x14ac:dyDescent="0.2">
      <c r="A770">
        <v>37</v>
      </c>
      <c r="B770" s="13" t="s">
        <v>2195</v>
      </c>
      <c r="C770" s="1">
        <v>45311</v>
      </c>
      <c r="D770" s="13" t="s">
        <v>2195</v>
      </c>
      <c r="E770">
        <v>16717.519730887601</v>
      </c>
      <c r="F770">
        <v>16717.519730887601</v>
      </c>
    </row>
    <row r="771" spans="1:6" x14ac:dyDescent="0.2">
      <c r="A771">
        <v>37</v>
      </c>
      <c r="B771" s="13" t="s">
        <v>2196</v>
      </c>
      <c r="C771" s="1">
        <v>45655</v>
      </c>
      <c r="D771" s="13" t="s">
        <v>2196</v>
      </c>
      <c r="E771">
        <v>28159.557891410201</v>
      </c>
      <c r="F771">
        <v>28159.557891410201</v>
      </c>
    </row>
    <row r="772" spans="1:6" x14ac:dyDescent="0.2">
      <c r="A772">
        <v>37</v>
      </c>
      <c r="B772" s="13" t="s">
        <v>2197</v>
      </c>
      <c r="C772" s="1">
        <v>45301</v>
      </c>
      <c r="D772" s="13" t="s">
        <v>2197</v>
      </c>
      <c r="E772">
        <v>30497.637976909002</v>
      </c>
      <c r="F772">
        <v>30497.637976909002</v>
      </c>
    </row>
    <row r="773" spans="1:6" x14ac:dyDescent="0.2">
      <c r="A773">
        <v>37</v>
      </c>
      <c r="B773" s="13" t="s">
        <v>2198</v>
      </c>
      <c r="C773" s="1">
        <v>45486</v>
      </c>
      <c r="D773" s="13" t="s">
        <v>2198</v>
      </c>
      <c r="E773">
        <v>65769.826697533703</v>
      </c>
      <c r="F773">
        <v>65769.826697533703</v>
      </c>
    </row>
    <row r="774" spans="1:6" x14ac:dyDescent="0.2">
      <c r="A774">
        <v>37</v>
      </c>
      <c r="B774" s="13" t="s">
        <v>2199</v>
      </c>
      <c r="C774" s="1">
        <v>45574</v>
      </c>
      <c r="D774" s="13" t="s">
        <v>2199</v>
      </c>
      <c r="E774">
        <v>116666.02100473399</v>
      </c>
      <c r="F774">
        <v>116666.02100473399</v>
      </c>
    </row>
    <row r="775" spans="1:6" x14ac:dyDescent="0.2">
      <c r="A775">
        <v>37</v>
      </c>
      <c r="B775" s="13" t="s">
        <v>2200</v>
      </c>
      <c r="C775" s="1">
        <v>45622</v>
      </c>
      <c r="D775" s="13" t="s">
        <v>2200</v>
      </c>
      <c r="E775">
        <v>33481.262246779799</v>
      </c>
      <c r="F775">
        <v>33481.262246779799</v>
      </c>
    </row>
    <row r="776" spans="1:6" x14ac:dyDescent="0.2">
      <c r="A776">
        <v>37</v>
      </c>
      <c r="B776" s="13" t="s">
        <v>2201</v>
      </c>
      <c r="C776" s="1">
        <v>45650</v>
      </c>
      <c r="D776" s="13" t="s">
        <v>2201</v>
      </c>
      <c r="E776">
        <v>19648.258603419301</v>
      </c>
      <c r="F776">
        <v>19648.258603419301</v>
      </c>
    </row>
    <row r="777" spans="1:6" x14ac:dyDescent="0.2">
      <c r="A777">
        <v>37</v>
      </c>
      <c r="B777" s="13" t="s">
        <v>205</v>
      </c>
      <c r="C777" s="1">
        <v>45564</v>
      </c>
      <c r="D777" s="13" t="s">
        <v>205</v>
      </c>
      <c r="E777">
        <v>178437.681913626</v>
      </c>
      <c r="F777">
        <v>178437.681913626</v>
      </c>
    </row>
    <row r="778" spans="1:6" x14ac:dyDescent="0.2">
      <c r="A778">
        <v>37</v>
      </c>
      <c r="B778" s="13" t="s">
        <v>206</v>
      </c>
      <c r="C778" s="1">
        <v>45615</v>
      </c>
      <c r="D778" s="13" t="s">
        <v>206</v>
      </c>
      <c r="E778">
        <v>28192.215604006698</v>
      </c>
      <c r="F778">
        <v>28192.215604006698</v>
      </c>
    </row>
    <row r="779" spans="1:6" x14ac:dyDescent="0.2">
      <c r="A779">
        <v>37</v>
      </c>
      <c r="B779" s="13" t="s">
        <v>207</v>
      </c>
      <c r="C779" s="1">
        <v>45542</v>
      </c>
      <c r="D779" s="13" t="s">
        <v>207</v>
      </c>
      <c r="E779">
        <v>234867.773353739</v>
      </c>
      <c r="F779">
        <v>234867.773353739</v>
      </c>
    </row>
    <row r="780" spans="1:6" x14ac:dyDescent="0.2">
      <c r="A780">
        <v>37</v>
      </c>
      <c r="B780" s="13" t="s">
        <v>208</v>
      </c>
      <c r="C780" s="1">
        <v>45639</v>
      </c>
      <c r="D780" s="13" t="s">
        <v>208</v>
      </c>
      <c r="E780">
        <v>20072.701037368101</v>
      </c>
      <c r="F780">
        <v>20072.701037368101</v>
      </c>
    </row>
    <row r="781" spans="1:6" x14ac:dyDescent="0.2">
      <c r="A781">
        <v>37</v>
      </c>
      <c r="B781" s="13" t="s">
        <v>209</v>
      </c>
      <c r="C781" s="1">
        <v>45354</v>
      </c>
      <c r="D781" s="13" t="s">
        <v>209</v>
      </c>
      <c r="E781">
        <v>55319.704620303302</v>
      </c>
      <c r="F781">
        <v>55319.704620303302</v>
      </c>
    </row>
    <row r="782" spans="1:6" x14ac:dyDescent="0.2">
      <c r="A782">
        <v>38</v>
      </c>
      <c r="B782" s="13" t="s">
        <v>2202</v>
      </c>
      <c r="C782" s="1">
        <v>45573</v>
      </c>
      <c r="D782" s="13" t="s">
        <v>2202</v>
      </c>
      <c r="E782">
        <v>16507.748351297301</v>
      </c>
      <c r="F782">
        <v>16507.748351297301</v>
      </c>
    </row>
    <row r="783" spans="1:6" x14ac:dyDescent="0.2">
      <c r="A783">
        <v>38</v>
      </c>
      <c r="B783" s="13" t="s">
        <v>2203</v>
      </c>
      <c r="C783" s="1">
        <v>45407</v>
      </c>
      <c r="D783" s="13" t="s">
        <v>2203</v>
      </c>
      <c r="E783">
        <v>323541.05433754402</v>
      </c>
      <c r="F783">
        <v>323541.05433754402</v>
      </c>
    </row>
    <row r="784" spans="1:6" x14ac:dyDescent="0.2">
      <c r="A784">
        <v>38</v>
      </c>
      <c r="B784" s="13" t="s">
        <v>2204</v>
      </c>
      <c r="C784" s="1">
        <v>45605</v>
      </c>
      <c r="D784" s="13" t="s">
        <v>2204</v>
      </c>
      <c r="E784">
        <v>44488.094376239198</v>
      </c>
      <c r="F784">
        <v>44488.094376239198</v>
      </c>
    </row>
    <row r="785" spans="1:6" x14ac:dyDescent="0.2">
      <c r="A785">
        <v>38</v>
      </c>
      <c r="B785" s="13" t="s">
        <v>2205</v>
      </c>
      <c r="C785" s="1">
        <v>45508</v>
      </c>
      <c r="D785" s="13" t="s">
        <v>2205</v>
      </c>
      <c r="E785">
        <v>6786.8744238130002</v>
      </c>
      <c r="F785">
        <v>6786.8744238130002</v>
      </c>
    </row>
    <row r="786" spans="1:6" x14ac:dyDescent="0.2">
      <c r="A786">
        <v>38</v>
      </c>
      <c r="B786" s="13" t="s">
        <v>2206</v>
      </c>
      <c r="C786" s="1">
        <v>45492</v>
      </c>
      <c r="D786" s="13" t="s">
        <v>2206</v>
      </c>
      <c r="E786">
        <v>5007.70238398741</v>
      </c>
      <c r="F786">
        <v>5007.70238398741</v>
      </c>
    </row>
    <row r="787" spans="1:6" x14ac:dyDescent="0.2">
      <c r="A787">
        <v>38</v>
      </c>
      <c r="B787" s="13" t="s">
        <v>2207</v>
      </c>
      <c r="C787" s="1">
        <v>45304</v>
      </c>
      <c r="D787" s="13" t="s">
        <v>2207</v>
      </c>
      <c r="E787">
        <v>7594.3497832141002</v>
      </c>
      <c r="F787">
        <v>7594.3497832141002</v>
      </c>
    </row>
    <row r="788" spans="1:6" x14ac:dyDescent="0.2">
      <c r="A788">
        <v>38</v>
      </c>
      <c r="B788" s="13" t="s">
        <v>2208</v>
      </c>
      <c r="C788" s="1">
        <v>45408</v>
      </c>
      <c r="D788" s="13" t="s">
        <v>2208</v>
      </c>
      <c r="E788">
        <v>42780.035392553502</v>
      </c>
      <c r="F788">
        <v>42780.035392553502</v>
      </c>
    </row>
    <row r="789" spans="1:6" x14ac:dyDescent="0.2">
      <c r="A789">
        <v>38</v>
      </c>
      <c r="B789" s="13" t="s">
        <v>2209</v>
      </c>
      <c r="C789" s="1">
        <v>45480</v>
      </c>
      <c r="D789" s="13" t="s">
        <v>2209</v>
      </c>
      <c r="E789">
        <v>11518.3476191142</v>
      </c>
      <c r="F789">
        <v>11518.3476191142</v>
      </c>
    </row>
    <row r="790" spans="1:6" x14ac:dyDescent="0.2">
      <c r="A790">
        <v>38</v>
      </c>
      <c r="B790" s="13" t="s">
        <v>2210</v>
      </c>
      <c r="C790" s="1">
        <v>45529</v>
      </c>
      <c r="D790" s="13" t="s">
        <v>2210</v>
      </c>
      <c r="E790">
        <v>10469.0290876818</v>
      </c>
      <c r="F790">
        <v>10469.0290876818</v>
      </c>
    </row>
    <row r="791" spans="1:6" x14ac:dyDescent="0.2">
      <c r="A791">
        <v>38</v>
      </c>
      <c r="B791" s="13" t="s">
        <v>2211</v>
      </c>
      <c r="C791" s="1">
        <v>45520</v>
      </c>
      <c r="D791" s="13" t="s">
        <v>2211</v>
      </c>
      <c r="E791">
        <v>3865.4882375856901</v>
      </c>
      <c r="F791">
        <v>3865.4882375856901</v>
      </c>
    </row>
    <row r="792" spans="1:6" x14ac:dyDescent="0.2">
      <c r="A792">
        <v>38</v>
      </c>
      <c r="B792" s="13" t="s">
        <v>2212</v>
      </c>
      <c r="C792" s="1">
        <v>45322</v>
      </c>
      <c r="D792" s="13" t="s">
        <v>2212</v>
      </c>
      <c r="E792">
        <v>188174.862138414</v>
      </c>
      <c r="F792">
        <v>188174.862138414</v>
      </c>
    </row>
    <row r="793" spans="1:6" x14ac:dyDescent="0.2">
      <c r="A793">
        <v>38</v>
      </c>
      <c r="B793" s="13" t="s">
        <v>2213</v>
      </c>
      <c r="C793" s="1">
        <v>45334</v>
      </c>
      <c r="D793" s="13" t="s">
        <v>2213</v>
      </c>
      <c r="E793">
        <v>22147.3092292908</v>
      </c>
      <c r="F793">
        <v>22147.3092292908</v>
      </c>
    </row>
    <row r="794" spans="1:6" x14ac:dyDescent="0.2">
      <c r="A794">
        <v>38</v>
      </c>
      <c r="B794" s="13" t="s">
        <v>2214</v>
      </c>
      <c r="C794" s="1">
        <v>45410</v>
      </c>
      <c r="D794" s="13" t="s">
        <v>2214</v>
      </c>
      <c r="E794">
        <v>96660.751628731901</v>
      </c>
      <c r="F794">
        <v>96660.751628731901</v>
      </c>
    </row>
    <row r="795" spans="1:6" x14ac:dyDescent="0.2">
      <c r="A795">
        <v>38</v>
      </c>
      <c r="B795" s="13" t="s">
        <v>2215</v>
      </c>
      <c r="C795" s="1">
        <v>45296</v>
      </c>
      <c r="D795" s="13" t="s">
        <v>2215</v>
      </c>
      <c r="E795">
        <v>7703.6875961757796</v>
      </c>
      <c r="F795">
        <v>7703.6875961757796</v>
      </c>
    </row>
    <row r="796" spans="1:6" x14ac:dyDescent="0.2">
      <c r="A796">
        <v>38</v>
      </c>
      <c r="B796" s="13" t="s">
        <v>2216</v>
      </c>
      <c r="C796" s="1">
        <v>45315</v>
      </c>
      <c r="D796" s="13" t="s">
        <v>2216</v>
      </c>
      <c r="E796">
        <v>4284.1424227315601</v>
      </c>
      <c r="F796">
        <v>4284.1424227315601</v>
      </c>
    </row>
    <row r="797" spans="1:6" x14ac:dyDescent="0.2">
      <c r="A797">
        <v>38</v>
      </c>
      <c r="B797" s="13" t="s">
        <v>2217</v>
      </c>
      <c r="C797" s="1">
        <v>45377</v>
      </c>
      <c r="D797" s="13" t="s">
        <v>2217</v>
      </c>
      <c r="E797">
        <v>3048.5047128097499</v>
      </c>
      <c r="F797">
        <v>3048.5047128097499</v>
      </c>
    </row>
    <row r="798" spans="1:6" x14ac:dyDescent="0.2">
      <c r="A798">
        <v>38</v>
      </c>
      <c r="B798" s="13" t="s">
        <v>2218</v>
      </c>
      <c r="C798" s="1">
        <v>45516</v>
      </c>
      <c r="D798" s="13" t="s">
        <v>2218</v>
      </c>
      <c r="E798">
        <v>43816.173833638102</v>
      </c>
      <c r="F798">
        <v>43816.173833638102</v>
      </c>
    </row>
    <row r="799" spans="1:6" x14ac:dyDescent="0.2">
      <c r="A799">
        <v>39</v>
      </c>
      <c r="B799" s="13" t="s">
        <v>2219</v>
      </c>
      <c r="C799" s="1">
        <v>45529</v>
      </c>
      <c r="D799" s="13" t="s">
        <v>2219</v>
      </c>
      <c r="E799">
        <v>11849.3157978617</v>
      </c>
      <c r="F799">
        <v>11849.3157978617</v>
      </c>
    </row>
    <row r="800" spans="1:6" x14ac:dyDescent="0.2">
      <c r="A800">
        <v>39</v>
      </c>
      <c r="B800" s="13" t="s">
        <v>2220</v>
      </c>
      <c r="C800" s="1">
        <v>45567</v>
      </c>
      <c r="D800" s="13" t="s">
        <v>2220</v>
      </c>
      <c r="E800">
        <v>37592.597922452303</v>
      </c>
      <c r="F800">
        <v>37592.597922452303</v>
      </c>
    </row>
    <row r="801" spans="1:6" x14ac:dyDescent="0.2">
      <c r="A801">
        <v>39</v>
      </c>
      <c r="B801" s="13" t="s">
        <v>2221</v>
      </c>
      <c r="C801" s="1">
        <v>45298</v>
      </c>
      <c r="D801" s="13" t="s">
        <v>2221</v>
      </c>
      <c r="E801">
        <v>10519.515368107701</v>
      </c>
      <c r="F801">
        <v>10519.515368107701</v>
      </c>
    </row>
    <row r="802" spans="1:6" x14ac:dyDescent="0.2">
      <c r="A802">
        <v>39</v>
      </c>
      <c r="B802" s="13" t="s">
        <v>2222</v>
      </c>
      <c r="C802" s="1">
        <v>45492</v>
      </c>
      <c r="D802" s="13" t="s">
        <v>2222</v>
      </c>
      <c r="E802">
        <v>63296.109410888697</v>
      </c>
      <c r="F802">
        <v>63296.109410888697</v>
      </c>
    </row>
    <row r="803" spans="1:6" x14ac:dyDescent="0.2">
      <c r="A803">
        <v>39</v>
      </c>
      <c r="B803" s="13" t="s">
        <v>2223</v>
      </c>
      <c r="C803" s="1">
        <v>45503</v>
      </c>
      <c r="D803" s="13" t="s">
        <v>2223</v>
      </c>
      <c r="E803">
        <v>45907.425893226697</v>
      </c>
      <c r="F803">
        <v>45907.425893226697</v>
      </c>
    </row>
    <row r="804" spans="1:6" x14ac:dyDescent="0.2">
      <c r="A804">
        <v>39</v>
      </c>
      <c r="B804" s="13" t="s">
        <v>2224</v>
      </c>
      <c r="C804" s="1">
        <v>45399</v>
      </c>
      <c r="D804" s="13" t="s">
        <v>2224</v>
      </c>
      <c r="E804">
        <v>159767.98100803999</v>
      </c>
      <c r="F804">
        <v>159767.98100803999</v>
      </c>
    </row>
    <row r="805" spans="1:6" x14ac:dyDescent="0.2">
      <c r="A805">
        <v>39</v>
      </c>
      <c r="B805" s="13" t="s">
        <v>2225</v>
      </c>
      <c r="C805" s="1">
        <v>45302</v>
      </c>
      <c r="D805" s="13" t="s">
        <v>2225</v>
      </c>
      <c r="E805">
        <v>65451.6103598681</v>
      </c>
      <c r="F805">
        <v>65451.6103598681</v>
      </c>
    </row>
    <row r="806" spans="1:6" x14ac:dyDescent="0.2">
      <c r="A806">
        <v>39</v>
      </c>
      <c r="B806" s="13" t="s">
        <v>2226</v>
      </c>
      <c r="C806" s="1">
        <v>45340</v>
      </c>
      <c r="D806" s="13" t="s">
        <v>2226</v>
      </c>
      <c r="E806">
        <v>23981.433055985999</v>
      </c>
      <c r="F806">
        <v>23981.433055985999</v>
      </c>
    </row>
    <row r="807" spans="1:6" x14ac:dyDescent="0.2">
      <c r="A807">
        <v>39</v>
      </c>
      <c r="B807" s="13" t="s">
        <v>2227</v>
      </c>
      <c r="C807" s="1">
        <v>45293</v>
      </c>
      <c r="D807" s="13" t="s">
        <v>2227</v>
      </c>
      <c r="E807">
        <v>6483.9009611622996</v>
      </c>
      <c r="F807">
        <v>6483.9009611622996</v>
      </c>
    </row>
    <row r="808" spans="1:6" x14ac:dyDescent="0.2">
      <c r="A808">
        <v>39</v>
      </c>
      <c r="B808" s="13" t="s">
        <v>2228</v>
      </c>
      <c r="C808" s="1">
        <v>45544</v>
      </c>
      <c r="D808" s="13" t="s">
        <v>2228</v>
      </c>
      <c r="E808">
        <v>25839.452606418101</v>
      </c>
      <c r="F808">
        <v>25839.452606418101</v>
      </c>
    </row>
    <row r="809" spans="1:6" x14ac:dyDescent="0.2">
      <c r="A809">
        <v>39</v>
      </c>
      <c r="B809" s="13" t="s">
        <v>2229</v>
      </c>
      <c r="C809" s="1">
        <v>45651</v>
      </c>
      <c r="D809" s="13" t="s">
        <v>2229</v>
      </c>
      <c r="E809">
        <v>11543.8178481015</v>
      </c>
      <c r="F809">
        <v>11543.8178481015</v>
      </c>
    </row>
    <row r="810" spans="1:6" x14ac:dyDescent="0.2">
      <c r="A810">
        <v>39</v>
      </c>
      <c r="B810" s="13" t="s">
        <v>210</v>
      </c>
      <c r="C810" s="1">
        <v>45320</v>
      </c>
      <c r="D810" s="13" t="s">
        <v>210</v>
      </c>
      <c r="E810">
        <v>16506.499569738</v>
      </c>
      <c r="F810">
        <v>16506.499569738</v>
      </c>
    </row>
    <row r="811" spans="1:6" x14ac:dyDescent="0.2">
      <c r="A811">
        <v>39</v>
      </c>
      <c r="B811" s="13" t="s">
        <v>211</v>
      </c>
      <c r="C811" s="1">
        <v>45506</v>
      </c>
      <c r="D811" s="13" t="s">
        <v>211</v>
      </c>
      <c r="E811">
        <v>35677.423488337598</v>
      </c>
      <c r="F811">
        <v>35677.423488337598</v>
      </c>
    </row>
    <row r="812" spans="1:6" x14ac:dyDescent="0.2">
      <c r="A812">
        <v>39</v>
      </c>
      <c r="B812" s="13" t="s">
        <v>212</v>
      </c>
      <c r="C812" s="1">
        <v>45456</v>
      </c>
      <c r="D812" s="13" t="s">
        <v>212</v>
      </c>
      <c r="E812">
        <v>33039.137979355699</v>
      </c>
      <c r="F812">
        <v>33039.137979355699</v>
      </c>
    </row>
    <row r="813" spans="1:6" x14ac:dyDescent="0.2">
      <c r="A813">
        <v>39</v>
      </c>
      <c r="B813" s="13" t="s">
        <v>213</v>
      </c>
      <c r="C813" s="1">
        <v>45632</v>
      </c>
      <c r="D813" s="13" t="s">
        <v>213</v>
      </c>
      <c r="E813">
        <v>1693.87544730426</v>
      </c>
      <c r="F813">
        <v>1693.87544730426</v>
      </c>
    </row>
    <row r="814" spans="1:6" x14ac:dyDescent="0.2">
      <c r="A814">
        <v>39</v>
      </c>
      <c r="B814" s="13" t="s">
        <v>214</v>
      </c>
      <c r="C814" s="1">
        <v>45321</v>
      </c>
      <c r="D814" s="13" t="s">
        <v>214</v>
      </c>
      <c r="E814">
        <v>35744.018238958102</v>
      </c>
      <c r="F814">
        <v>35744.018238958102</v>
      </c>
    </row>
    <row r="815" spans="1:6" x14ac:dyDescent="0.2">
      <c r="A815">
        <v>39</v>
      </c>
      <c r="B815" s="13" t="s">
        <v>215</v>
      </c>
      <c r="C815" s="1">
        <v>45425</v>
      </c>
      <c r="D815" s="13" t="s">
        <v>215</v>
      </c>
      <c r="E815">
        <v>14893.040361609301</v>
      </c>
      <c r="F815">
        <v>14893.040361609301</v>
      </c>
    </row>
    <row r="816" spans="1:6" x14ac:dyDescent="0.2">
      <c r="A816">
        <v>39</v>
      </c>
      <c r="B816" s="13" t="s">
        <v>216</v>
      </c>
      <c r="C816" s="1">
        <v>45482</v>
      </c>
      <c r="D816" s="13" t="s">
        <v>216</v>
      </c>
      <c r="E816">
        <v>13842.000322062</v>
      </c>
      <c r="F816">
        <v>13842.000322062</v>
      </c>
    </row>
    <row r="817" spans="1:6" x14ac:dyDescent="0.2">
      <c r="A817">
        <v>40</v>
      </c>
      <c r="B817" s="13" t="s">
        <v>217</v>
      </c>
      <c r="C817" s="1">
        <v>45566</v>
      </c>
      <c r="D817" s="13" t="s">
        <v>217</v>
      </c>
      <c r="E817">
        <v>28396.588815695301</v>
      </c>
      <c r="F817">
        <v>28396.588815695301</v>
      </c>
    </row>
    <row r="818" spans="1:6" x14ac:dyDescent="0.2">
      <c r="A818">
        <v>40</v>
      </c>
      <c r="B818" s="13" t="s">
        <v>218</v>
      </c>
      <c r="C818" s="1">
        <v>45613</v>
      </c>
      <c r="D818" s="13" t="s">
        <v>218</v>
      </c>
      <c r="E818">
        <v>182079.31077613699</v>
      </c>
      <c r="F818">
        <v>182079.31077613699</v>
      </c>
    </row>
    <row r="819" spans="1:6" x14ac:dyDescent="0.2">
      <c r="A819">
        <v>40</v>
      </c>
      <c r="B819" s="13" t="s">
        <v>219</v>
      </c>
      <c r="C819" s="1">
        <v>45335</v>
      </c>
      <c r="D819" s="13" t="s">
        <v>219</v>
      </c>
      <c r="E819">
        <v>100195.345995273</v>
      </c>
      <c r="F819">
        <v>100195.345995273</v>
      </c>
    </row>
    <row r="820" spans="1:6" x14ac:dyDescent="0.2">
      <c r="A820">
        <v>40</v>
      </c>
      <c r="B820" s="13" t="s">
        <v>220</v>
      </c>
      <c r="C820" s="1">
        <v>45394</v>
      </c>
      <c r="D820" s="13" t="s">
        <v>220</v>
      </c>
      <c r="E820">
        <v>32308.615752520502</v>
      </c>
      <c r="F820">
        <v>32308.615752520502</v>
      </c>
    </row>
    <row r="821" spans="1:6" x14ac:dyDescent="0.2">
      <c r="A821">
        <v>40</v>
      </c>
      <c r="B821" s="13" t="s">
        <v>221</v>
      </c>
      <c r="C821" s="1">
        <v>45309</v>
      </c>
      <c r="D821" s="13" t="s">
        <v>221</v>
      </c>
      <c r="E821">
        <v>59732.696725479</v>
      </c>
      <c r="F821">
        <v>59732.696725479</v>
      </c>
    </row>
    <row r="822" spans="1:6" x14ac:dyDescent="0.2">
      <c r="A822">
        <v>40</v>
      </c>
      <c r="B822" s="13" t="s">
        <v>2230</v>
      </c>
      <c r="C822" s="1">
        <v>45621</v>
      </c>
      <c r="D822" s="13" t="s">
        <v>2230</v>
      </c>
      <c r="E822">
        <v>453.18144784024599</v>
      </c>
      <c r="F822">
        <v>453.18144784024599</v>
      </c>
    </row>
    <row r="823" spans="1:6" x14ac:dyDescent="0.2">
      <c r="A823">
        <v>40</v>
      </c>
      <c r="B823" s="13" t="s">
        <v>2231</v>
      </c>
      <c r="C823" s="1">
        <v>45598</v>
      </c>
      <c r="D823" s="13" t="s">
        <v>2231</v>
      </c>
      <c r="E823">
        <v>15277.3192684655</v>
      </c>
      <c r="F823">
        <v>15277.3192684655</v>
      </c>
    </row>
    <row r="824" spans="1:6" x14ac:dyDescent="0.2">
      <c r="A824">
        <v>40</v>
      </c>
      <c r="B824" s="13" t="s">
        <v>2232</v>
      </c>
      <c r="C824" s="1">
        <v>45403</v>
      </c>
      <c r="D824" s="13" t="s">
        <v>2232</v>
      </c>
      <c r="E824">
        <v>4192.5169736789403</v>
      </c>
      <c r="F824">
        <v>4192.5169736789403</v>
      </c>
    </row>
    <row r="825" spans="1:6" x14ac:dyDescent="0.2">
      <c r="A825">
        <v>40</v>
      </c>
      <c r="B825" s="13" t="s">
        <v>2233</v>
      </c>
      <c r="C825" s="1">
        <v>45338</v>
      </c>
      <c r="D825" s="13" t="s">
        <v>2233</v>
      </c>
      <c r="E825">
        <v>150407.87559916801</v>
      </c>
      <c r="F825">
        <v>150407.87559916801</v>
      </c>
    </row>
    <row r="826" spans="1:6" x14ac:dyDescent="0.2">
      <c r="A826">
        <v>40</v>
      </c>
      <c r="B826" s="13" t="s">
        <v>2234</v>
      </c>
      <c r="C826" s="1">
        <v>45594</v>
      </c>
      <c r="D826" s="13" t="s">
        <v>2234</v>
      </c>
      <c r="E826">
        <v>22565.274456186598</v>
      </c>
      <c r="F826">
        <v>22565.274456186598</v>
      </c>
    </row>
    <row r="827" spans="1:6" x14ac:dyDescent="0.2">
      <c r="A827">
        <v>40</v>
      </c>
      <c r="B827" s="13" t="s">
        <v>2235</v>
      </c>
      <c r="C827" s="1">
        <v>45467</v>
      </c>
      <c r="D827" s="13" t="s">
        <v>2235</v>
      </c>
      <c r="E827">
        <v>8018.8818495144797</v>
      </c>
      <c r="F827">
        <v>8018.8818495144797</v>
      </c>
    </row>
    <row r="828" spans="1:6" x14ac:dyDescent="0.2">
      <c r="A828">
        <v>40</v>
      </c>
      <c r="B828" s="13" t="s">
        <v>2236</v>
      </c>
      <c r="C828" s="1">
        <v>45474</v>
      </c>
      <c r="D828" s="13" t="s">
        <v>2236</v>
      </c>
      <c r="E828">
        <v>41182.117479946697</v>
      </c>
      <c r="F828">
        <v>41182.117479946697</v>
      </c>
    </row>
    <row r="829" spans="1:6" x14ac:dyDescent="0.2">
      <c r="A829">
        <v>40</v>
      </c>
      <c r="B829" s="13" t="s">
        <v>2237</v>
      </c>
      <c r="C829" s="1">
        <v>45409</v>
      </c>
      <c r="D829" s="13" t="s">
        <v>2237</v>
      </c>
      <c r="E829">
        <v>335549.166085665</v>
      </c>
      <c r="F829">
        <v>335549.166085665</v>
      </c>
    </row>
    <row r="830" spans="1:6" x14ac:dyDescent="0.2">
      <c r="A830">
        <v>40</v>
      </c>
      <c r="B830" s="13" t="s">
        <v>2238</v>
      </c>
      <c r="C830" s="1">
        <v>45578</v>
      </c>
      <c r="D830" s="13" t="s">
        <v>2238</v>
      </c>
      <c r="E830">
        <v>9389.2011889996302</v>
      </c>
      <c r="F830">
        <v>9389.2011889996302</v>
      </c>
    </row>
    <row r="831" spans="1:6" x14ac:dyDescent="0.2">
      <c r="A831">
        <v>40</v>
      </c>
      <c r="B831" s="13" t="s">
        <v>2239</v>
      </c>
      <c r="C831" s="1">
        <v>45466</v>
      </c>
      <c r="D831" s="13" t="s">
        <v>2239</v>
      </c>
      <c r="E831">
        <v>11910.6517503588</v>
      </c>
      <c r="F831">
        <v>11910.6517503588</v>
      </c>
    </row>
    <row r="832" spans="1:6" x14ac:dyDescent="0.2">
      <c r="A832">
        <v>40</v>
      </c>
      <c r="B832" s="13" t="s">
        <v>2240</v>
      </c>
      <c r="C832" s="1">
        <v>45388</v>
      </c>
      <c r="D832" s="13" t="s">
        <v>2240</v>
      </c>
      <c r="E832">
        <v>10212.289921358601</v>
      </c>
      <c r="F832">
        <v>10212.289921358601</v>
      </c>
    </row>
    <row r="833" spans="1:6" x14ac:dyDescent="0.2">
      <c r="A833">
        <v>40</v>
      </c>
      <c r="B833" s="13" t="s">
        <v>2241</v>
      </c>
      <c r="C833" s="1">
        <v>45480</v>
      </c>
      <c r="D833" s="13" t="s">
        <v>2241</v>
      </c>
      <c r="E833">
        <v>9336.0290302706107</v>
      </c>
      <c r="F833">
        <v>9336.0290302706107</v>
      </c>
    </row>
    <row r="834" spans="1:6" x14ac:dyDescent="0.2">
      <c r="A834">
        <v>41</v>
      </c>
      <c r="B834" s="13" t="s">
        <v>222</v>
      </c>
      <c r="C834" s="1">
        <v>45357</v>
      </c>
      <c r="D834" s="13" t="s">
        <v>222</v>
      </c>
      <c r="E834">
        <v>171461.74518778</v>
      </c>
      <c r="F834">
        <v>171461.74518778</v>
      </c>
    </row>
    <row r="835" spans="1:6" x14ac:dyDescent="0.2">
      <c r="A835">
        <v>41</v>
      </c>
      <c r="B835" s="13" t="s">
        <v>223</v>
      </c>
      <c r="C835" s="1">
        <v>45303</v>
      </c>
      <c r="D835" s="13" t="s">
        <v>223</v>
      </c>
      <c r="E835">
        <v>10454.0028878885</v>
      </c>
      <c r="F835">
        <v>10454.0028878885</v>
      </c>
    </row>
    <row r="836" spans="1:6" x14ac:dyDescent="0.2">
      <c r="A836">
        <v>41</v>
      </c>
      <c r="B836" s="13" t="s">
        <v>224</v>
      </c>
      <c r="C836" s="1">
        <v>45574</v>
      </c>
      <c r="D836" s="13" t="s">
        <v>224</v>
      </c>
      <c r="E836">
        <v>27849.260734274201</v>
      </c>
      <c r="F836">
        <v>27849.260734274201</v>
      </c>
    </row>
    <row r="837" spans="1:6" x14ac:dyDescent="0.2">
      <c r="A837">
        <v>41</v>
      </c>
      <c r="B837" s="13" t="s">
        <v>225</v>
      </c>
      <c r="C837" s="1">
        <v>45358</v>
      </c>
      <c r="D837" s="13" t="s">
        <v>225</v>
      </c>
      <c r="E837">
        <v>23473.946295636601</v>
      </c>
      <c r="F837">
        <v>23473.946295636601</v>
      </c>
    </row>
    <row r="838" spans="1:6" x14ac:dyDescent="0.2">
      <c r="A838">
        <v>41</v>
      </c>
      <c r="B838" s="13" t="s">
        <v>226</v>
      </c>
      <c r="C838" s="1">
        <v>45566</v>
      </c>
      <c r="D838" s="13" t="s">
        <v>226</v>
      </c>
      <c r="E838">
        <v>34535.506671411902</v>
      </c>
      <c r="F838">
        <v>34535.506671411902</v>
      </c>
    </row>
    <row r="839" spans="1:6" x14ac:dyDescent="0.2">
      <c r="A839">
        <v>41</v>
      </c>
      <c r="B839" s="13" t="s">
        <v>2242</v>
      </c>
      <c r="C839" s="1">
        <v>45315</v>
      </c>
      <c r="D839" s="13" t="s">
        <v>2242</v>
      </c>
      <c r="E839">
        <v>22758.019536252799</v>
      </c>
      <c r="F839">
        <v>22758.019536252799</v>
      </c>
    </row>
    <row r="840" spans="1:6" x14ac:dyDescent="0.2">
      <c r="A840">
        <v>41</v>
      </c>
      <c r="B840" s="13" t="s">
        <v>2243</v>
      </c>
      <c r="C840" s="1">
        <v>45455</v>
      </c>
      <c r="D840" s="13" t="s">
        <v>2243</v>
      </c>
      <c r="E840">
        <v>68229.614819111201</v>
      </c>
      <c r="F840">
        <v>68229.614819111201</v>
      </c>
    </row>
    <row r="841" spans="1:6" x14ac:dyDescent="0.2">
      <c r="A841">
        <v>41</v>
      </c>
      <c r="B841" s="13" t="s">
        <v>2244</v>
      </c>
      <c r="C841" s="1">
        <v>45625</v>
      </c>
      <c r="D841" s="13" t="s">
        <v>2244</v>
      </c>
      <c r="E841">
        <v>109195.532135464</v>
      </c>
      <c r="F841">
        <v>109195.532135464</v>
      </c>
    </row>
    <row r="842" spans="1:6" x14ac:dyDescent="0.2">
      <c r="A842">
        <v>41</v>
      </c>
      <c r="B842" s="13" t="s">
        <v>2245</v>
      </c>
      <c r="C842" s="1">
        <v>45331</v>
      </c>
      <c r="D842" s="13" t="s">
        <v>2245</v>
      </c>
      <c r="E842">
        <v>8069.9738435582603</v>
      </c>
      <c r="F842">
        <v>8069.9738435582603</v>
      </c>
    </row>
    <row r="843" spans="1:6" x14ac:dyDescent="0.2">
      <c r="A843">
        <v>41</v>
      </c>
      <c r="B843" s="13" t="s">
        <v>2246</v>
      </c>
      <c r="C843" s="1">
        <v>45468</v>
      </c>
      <c r="D843" s="13" t="s">
        <v>2246</v>
      </c>
      <c r="E843">
        <v>2326.82498595262</v>
      </c>
      <c r="F843">
        <v>2326.82498595262</v>
      </c>
    </row>
    <row r="844" spans="1:6" x14ac:dyDescent="0.2">
      <c r="A844">
        <v>41</v>
      </c>
      <c r="B844" s="13" t="s">
        <v>2247</v>
      </c>
      <c r="C844" s="1">
        <v>45376</v>
      </c>
      <c r="D844" s="13" t="s">
        <v>2247</v>
      </c>
      <c r="E844">
        <v>31745.400843002499</v>
      </c>
      <c r="F844">
        <v>31745.400843002499</v>
      </c>
    </row>
    <row r="845" spans="1:6" x14ac:dyDescent="0.2">
      <c r="A845">
        <v>41</v>
      </c>
      <c r="B845" s="13" t="s">
        <v>2248</v>
      </c>
      <c r="C845" s="1">
        <v>45481</v>
      </c>
      <c r="D845" s="13" t="s">
        <v>2248</v>
      </c>
      <c r="E845">
        <v>18409.033687488401</v>
      </c>
      <c r="F845">
        <v>18409.033687488401</v>
      </c>
    </row>
    <row r="846" spans="1:6" x14ac:dyDescent="0.2">
      <c r="A846">
        <v>41</v>
      </c>
      <c r="B846" s="13" t="s">
        <v>2249</v>
      </c>
      <c r="C846" s="1">
        <v>45441</v>
      </c>
      <c r="D846" s="13" t="s">
        <v>2249</v>
      </c>
      <c r="E846">
        <v>6559.0146607562501</v>
      </c>
      <c r="F846">
        <v>6559.0146607562501</v>
      </c>
    </row>
    <row r="847" spans="1:6" x14ac:dyDescent="0.2">
      <c r="A847">
        <v>41</v>
      </c>
      <c r="B847" s="13" t="s">
        <v>2250</v>
      </c>
      <c r="C847" s="1">
        <v>45408</v>
      </c>
      <c r="D847" s="13" t="s">
        <v>2250</v>
      </c>
      <c r="E847">
        <v>25259.9910332336</v>
      </c>
      <c r="F847">
        <v>25259.9910332336</v>
      </c>
    </row>
    <row r="848" spans="1:6" x14ac:dyDescent="0.2">
      <c r="A848">
        <v>41</v>
      </c>
      <c r="B848" s="13" t="s">
        <v>2251</v>
      </c>
      <c r="C848" s="1">
        <v>45506</v>
      </c>
      <c r="D848" s="13" t="s">
        <v>2251</v>
      </c>
      <c r="E848">
        <v>88312.893345058794</v>
      </c>
      <c r="F848">
        <v>88312.893345058794</v>
      </c>
    </row>
    <row r="849" spans="1:6" x14ac:dyDescent="0.2">
      <c r="A849">
        <v>42</v>
      </c>
      <c r="B849" s="13" t="s">
        <v>227</v>
      </c>
      <c r="C849" s="1">
        <v>45557</v>
      </c>
      <c r="D849" s="13" t="s">
        <v>227</v>
      </c>
      <c r="E849">
        <v>174844.18699553999</v>
      </c>
      <c r="F849">
        <v>174844.18699553999</v>
      </c>
    </row>
    <row r="850" spans="1:6" x14ac:dyDescent="0.2">
      <c r="A850">
        <v>42</v>
      </c>
      <c r="B850" s="13" t="s">
        <v>228</v>
      </c>
      <c r="C850" s="1">
        <v>45606</v>
      </c>
      <c r="D850" s="13" t="s">
        <v>228</v>
      </c>
      <c r="E850">
        <v>82238.235443630896</v>
      </c>
      <c r="F850">
        <v>82238.235443630896</v>
      </c>
    </row>
    <row r="851" spans="1:6" x14ac:dyDescent="0.2">
      <c r="A851">
        <v>42</v>
      </c>
      <c r="B851" s="13" t="s">
        <v>229</v>
      </c>
      <c r="C851" s="1">
        <v>45610</v>
      </c>
      <c r="D851" s="13" t="s">
        <v>229</v>
      </c>
      <c r="E851">
        <v>10258.837588788199</v>
      </c>
      <c r="F851">
        <v>10258.837588788199</v>
      </c>
    </row>
    <row r="852" spans="1:6" x14ac:dyDescent="0.2">
      <c r="A852">
        <v>42</v>
      </c>
      <c r="B852" s="13" t="s">
        <v>230</v>
      </c>
      <c r="C852" s="1">
        <v>45439</v>
      </c>
      <c r="D852" s="13" t="s">
        <v>230</v>
      </c>
      <c r="E852">
        <v>10886.933076577399</v>
      </c>
      <c r="F852">
        <v>10886.933076577399</v>
      </c>
    </row>
    <row r="853" spans="1:6" x14ac:dyDescent="0.2">
      <c r="A853">
        <v>42</v>
      </c>
      <c r="B853" s="13" t="s">
        <v>231</v>
      </c>
      <c r="C853" s="1">
        <v>45309</v>
      </c>
      <c r="D853" s="13" t="s">
        <v>231</v>
      </c>
      <c r="E853">
        <v>173948.363073652</v>
      </c>
      <c r="F853">
        <v>173948.363073652</v>
      </c>
    </row>
    <row r="854" spans="1:6" x14ac:dyDescent="0.2">
      <c r="A854">
        <v>42</v>
      </c>
      <c r="B854" s="13" t="s">
        <v>232</v>
      </c>
      <c r="C854" s="1">
        <v>45329</v>
      </c>
      <c r="D854" s="13" t="s">
        <v>232</v>
      </c>
      <c r="E854">
        <v>37393.030270285097</v>
      </c>
      <c r="F854">
        <v>37393.030270285097</v>
      </c>
    </row>
    <row r="855" spans="1:6" x14ac:dyDescent="0.2">
      <c r="A855">
        <v>42</v>
      </c>
      <c r="B855" s="13" t="s">
        <v>233</v>
      </c>
      <c r="C855" s="1">
        <v>45522</v>
      </c>
      <c r="D855" s="13" t="s">
        <v>233</v>
      </c>
      <c r="E855">
        <v>76447.611557701399</v>
      </c>
      <c r="F855">
        <v>76447.611557701399</v>
      </c>
    </row>
    <row r="856" spans="1:6" x14ac:dyDescent="0.2">
      <c r="A856">
        <v>42</v>
      </c>
      <c r="B856" s="13" t="s">
        <v>234</v>
      </c>
      <c r="C856" s="1">
        <v>45578</v>
      </c>
      <c r="D856" s="13" t="s">
        <v>234</v>
      </c>
      <c r="E856">
        <v>13252.573308282799</v>
      </c>
      <c r="F856">
        <v>13252.573308282799</v>
      </c>
    </row>
    <row r="857" spans="1:6" x14ac:dyDescent="0.2">
      <c r="A857">
        <v>42</v>
      </c>
      <c r="B857" s="13" t="s">
        <v>235</v>
      </c>
      <c r="C857" s="1">
        <v>45581</v>
      </c>
      <c r="D857" s="13" t="s">
        <v>235</v>
      </c>
      <c r="E857">
        <v>146027.816234417</v>
      </c>
      <c r="F857">
        <v>146027.816234417</v>
      </c>
    </row>
    <row r="858" spans="1:6" x14ac:dyDescent="0.2">
      <c r="A858">
        <v>42</v>
      </c>
      <c r="B858" s="13" t="s">
        <v>2252</v>
      </c>
      <c r="C858" s="1">
        <v>45408</v>
      </c>
      <c r="D858" s="13" t="s">
        <v>2252</v>
      </c>
      <c r="E858">
        <v>6547.6879563775301</v>
      </c>
      <c r="F858">
        <v>6547.6879563775301</v>
      </c>
    </row>
    <row r="859" spans="1:6" x14ac:dyDescent="0.2">
      <c r="A859">
        <v>42</v>
      </c>
      <c r="B859" s="13" t="s">
        <v>2253</v>
      </c>
      <c r="C859" s="1">
        <v>45367</v>
      </c>
      <c r="D859" s="13" t="s">
        <v>2253</v>
      </c>
      <c r="E859">
        <v>56276.216426817002</v>
      </c>
      <c r="F859">
        <v>56276.216426817002</v>
      </c>
    </row>
    <row r="860" spans="1:6" x14ac:dyDescent="0.2">
      <c r="A860">
        <v>42</v>
      </c>
      <c r="B860" s="13" t="s">
        <v>2254</v>
      </c>
      <c r="C860" s="1">
        <v>45624</v>
      </c>
      <c r="D860" s="13" t="s">
        <v>2254</v>
      </c>
      <c r="E860">
        <v>6465.5124390645296</v>
      </c>
      <c r="F860">
        <v>6465.5124390645296</v>
      </c>
    </row>
    <row r="861" spans="1:6" x14ac:dyDescent="0.2">
      <c r="A861">
        <v>42</v>
      </c>
      <c r="B861" s="13" t="s">
        <v>2255</v>
      </c>
      <c r="C861" s="1">
        <v>45319</v>
      </c>
      <c r="D861" s="13" t="s">
        <v>2255</v>
      </c>
      <c r="E861">
        <v>547.924484322583</v>
      </c>
      <c r="F861">
        <v>547.924484322583</v>
      </c>
    </row>
    <row r="862" spans="1:6" x14ac:dyDescent="0.2">
      <c r="A862">
        <v>42</v>
      </c>
      <c r="B862" s="13" t="s">
        <v>2256</v>
      </c>
      <c r="C862" s="1">
        <v>45469</v>
      </c>
      <c r="D862" s="13" t="s">
        <v>2256</v>
      </c>
      <c r="E862">
        <v>2938.23321960676</v>
      </c>
      <c r="F862">
        <v>2938.23321960676</v>
      </c>
    </row>
    <row r="863" spans="1:6" x14ac:dyDescent="0.2">
      <c r="A863">
        <v>42</v>
      </c>
      <c r="B863" s="13" t="s">
        <v>2257</v>
      </c>
      <c r="C863" s="1">
        <v>45447</v>
      </c>
      <c r="D863" s="13" t="s">
        <v>2257</v>
      </c>
      <c r="E863">
        <v>27022.977424908699</v>
      </c>
      <c r="F863">
        <v>27022.977424908699</v>
      </c>
    </row>
    <row r="864" spans="1:6" x14ac:dyDescent="0.2">
      <c r="A864">
        <v>42</v>
      </c>
      <c r="B864" s="13" t="s">
        <v>2258</v>
      </c>
      <c r="C864" s="1">
        <v>45463</v>
      </c>
      <c r="D864" s="13" t="s">
        <v>2258</v>
      </c>
      <c r="E864">
        <v>82816.626589735504</v>
      </c>
      <c r="F864">
        <v>82816.626589735504</v>
      </c>
    </row>
    <row r="865" spans="1:6" x14ac:dyDescent="0.2">
      <c r="A865">
        <v>42</v>
      </c>
      <c r="B865" s="13" t="s">
        <v>2259</v>
      </c>
      <c r="C865" s="1">
        <v>45298</v>
      </c>
      <c r="D865" s="13" t="s">
        <v>2259</v>
      </c>
      <c r="E865">
        <v>1592.47848214437</v>
      </c>
      <c r="F865">
        <v>1592.47848214437</v>
      </c>
    </row>
    <row r="866" spans="1:6" x14ac:dyDescent="0.2">
      <c r="A866">
        <v>42</v>
      </c>
      <c r="B866" s="13" t="s">
        <v>2260</v>
      </c>
      <c r="C866" s="1">
        <v>45525</v>
      </c>
      <c r="D866" s="13" t="s">
        <v>2260</v>
      </c>
      <c r="E866">
        <v>3370.6581351904201</v>
      </c>
      <c r="F866">
        <v>3370.6581351904201</v>
      </c>
    </row>
    <row r="867" spans="1:6" x14ac:dyDescent="0.2">
      <c r="A867">
        <v>42</v>
      </c>
      <c r="B867" s="13" t="s">
        <v>2261</v>
      </c>
      <c r="C867" s="1">
        <v>45522</v>
      </c>
      <c r="D867" s="13" t="s">
        <v>2261</v>
      </c>
      <c r="E867">
        <v>310773.30261477001</v>
      </c>
      <c r="F867">
        <v>310773.30261477001</v>
      </c>
    </row>
    <row r="868" spans="1:6" x14ac:dyDescent="0.2">
      <c r="A868">
        <v>43</v>
      </c>
      <c r="B868" s="13" t="s">
        <v>2262</v>
      </c>
      <c r="C868" s="1">
        <v>45351</v>
      </c>
      <c r="D868" s="13" t="s">
        <v>2262</v>
      </c>
      <c r="E868">
        <v>173323.13386449701</v>
      </c>
      <c r="F868">
        <v>173323.13386449701</v>
      </c>
    </row>
    <row r="869" spans="1:6" x14ac:dyDescent="0.2">
      <c r="A869">
        <v>43</v>
      </c>
      <c r="B869" s="13" t="s">
        <v>2263</v>
      </c>
      <c r="C869" s="1">
        <v>45308</v>
      </c>
      <c r="D869" s="13" t="s">
        <v>2263</v>
      </c>
      <c r="E869">
        <v>98462.892921959894</v>
      </c>
      <c r="F869">
        <v>98462.892921959894</v>
      </c>
    </row>
    <row r="870" spans="1:6" x14ac:dyDescent="0.2">
      <c r="A870">
        <v>43</v>
      </c>
      <c r="B870" s="13" t="s">
        <v>2264</v>
      </c>
      <c r="C870" s="1">
        <v>45483</v>
      </c>
      <c r="D870" s="13" t="s">
        <v>2264</v>
      </c>
      <c r="E870">
        <v>149477.689732589</v>
      </c>
      <c r="F870">
        <v>149477.689732589</v>
      </c>
    </row>
    <row r="871" spans="1:6" x14ac:dyDescent="0.2">
      <c r="A871">
        <v>43</v>
      </c>
      <c r="B871" s="13" t="s">
        <v>2265</v>
      </c>
      <c r="C871" s="1">
        <v>45652</v>
      </c>
      <c r="D871" s="13" t="s">
        <v>2265</v>
      </c>
      <c r="E871">
        <v>4413.3072150277503</v>
      </c>
      <c r="F871">
        <v>4413.3072150277503</v>
      </c>
    </row>
    <row r="872" spans="1:6" x14ac:dyDescent="0.2">
      <c r="A872">
        <v>43</v>
      </c>
      <c r="B872" s="13" t="s">
        <v>2266</v>
      </c>
      <c r="C872" s="1">
        <v>45529</v>
      </c>
      <c r="D872" s="13" t="s">
        <v>2266</v>
      </c>
      <c r="E872">
        <v>1051682.8403807101</v>
      </c>
      <c r="F872">
        <v>1000000</v>
      </c>
    </row>
    <row r="873" spans="1:6" x14ac:dyDescent="0.2">
      <c r="A873">
        <v>43</v>
      </c>
      <c r="B873" s="13" t="s">
        <v>2267</v>
      </c>
      <c r="C873" s="1">
        <v>45350</v>
      </c>
      <c r="D873" s="13" t="s">
        <v>2267</v>
      </c>
      <c r="E873">
        <v>4023.1081734662598</v>
      </c>
      <c r="F873">
        <v>4023.1081734662598</v>
      </c>
    </row>
    <row r="874" spans="1:6" x14ac:dyDescent="0.2">
      <c r="A874">
        <v>43</v>
      </c>
      <c r="B874" s="13" t="s">
        <v>2268</v>
      </c>
      <c r="C874" s="1">
        <v>45445</v>
      </c>
      <c r="D874" s="13" t="s">
        <v>2268</v>
      </c>
      <c r="E874">
        <v>68246.027950417905</v>
      </c>
      <c r="F874">
        <v>68246.027950417905</v>
      </c>
    </row>
    <row r="875" spans="1:6" x14ac:dyDescent="0.2">
      <c r="A875">
        <v>43</v>
      </c>
      <c r="B875" s="13" t="s">
        <v>2269</v>
      </c>
      <c r="C875" s="1">
        <v>45372</v>
      </c>
      <c r="D875" s="13" t="s">
        <v>2269</v>
      </c>
      <c r="E875">
        <v>27225.6268047796</v>
      </c>
      <c r="F875">
        <v>27225.6268047796</v>
      </c>
    </row>
    <row r="876" spans="1:6" x14ac:dyDescent="0.2">
      <c r="A876">
        <v>43</v>
      </c>
      <c r="B876" s="13" t="s">
        <v>2270</v>
      </c>
      <c r="C876" s="1">
        <v>45532</v>
      </c>
      <c r="D876" s="13" t="s">
        <v>2270</v>
      </c>
      <c r="E876">
        <v>12021.2899951291</v>
      </c>
      <c r="F876">
        <v>12021.2899951291</v>
      </c>
    </row>
    <row r="877" spans="1:6" x14ac:dyDescent="0.2">
      <c r="A877">
        <v>43</v>
      </c>
      <c r="B877" s="13" t="s">
        <v>2271</v>
      </c>
      <c r="C877" s="1">
        <v>45323</v>
      </c>
      <c r="D877" s="13" t="s">
        <v>2271</v>
      </c>
      <c r="E877">
        <v>12467.447204091701</v>
      </c>
      <c r="F877">
        <v>12467.447204091701</v>
      </c>
    </row>
    <row r="878" spans="1:6" x14ac:dyDescent="0.2">
      <c r="A878">
        <v>43</v>
      </c>
      <c r="B878" s="13" t="s">
        <v>2272</v>
      </c>
      <c r="C878" s="1">
        <v>45509</v>
      </c>
      <c r="D878" s="13" t="s">
        <v>2272</v>
      </c>
      <c r="E878">
        <v>4978.60385944053</v>
      </c>
      <c r="F878">
        <v>4978.60385944053</v>
      </c>
    </row>
    <row r="879" spans="1:6" x14ac:dyDescent="0.2">
      <c r="A879">
        <v>43</v>
      </c>
      <c r="B879" s="13" t="s">
        <v>2273</v>
      </c>
      <c r="C879" s="1">
        <v>45618</v>
      </c>
      <c r="D879" s="13" t="s">
        <v>2273</v>
      </c>
      <c r="E879">
        <v>251196.22701916299</v>
      </c>
      <c r="F879">
        <v>251196.22701916299</v>
      </c>
    </row>
    <row r="880" spans="1:6" x14ac:dyDescent="0.2">
      <c r="A880">
        <v>43</v>
      </c>
      <c r="B880" s="13" t="s">
        <v>2274</v>
      </c>
      <c r="C880" s="1">
        <v>45616</v>
      </c>
      <c r="D880" s="13" t="s">
        <v>2274</v>
      </c>
      <c r="E880">
        <v>25191.6996845135</v>
      </c>
      <c r="F880">
        <v>25191.6996845135</v>
      </c>
    </row>
    <row r="881" spans="1:6" x14ac:dyDescent="0.2">
      <c r="A881">
        <v>43</v>
      </c>
      <c r="B881" s="13" t="s">
        <v>2275</v>
      </c>
      <c r="C881" s="1">
        <v>45404</v>
      </c>
      <c r="D881" s="13" t="s">
        <v>2275</v>
      </c>
      <c r="E881">
        <v>32494.526014915798</v>
      </c>
      <c r="F881">
        <v>32494.526014915798</v>
      </c>
    </row>
    <row r="882" spans="1:6" x14ac:dyDescent="0.2">
      <c r="A882">
        <v>43</v>
      </c>
      <c r="B882" s="13" t="s">
        <v>2276</v>
      </c>
      <c r="C882" s="1">
        <v>45448</v>
      </c>
      <c r="D882" s="13" t="s">
        <v>2276</v>
      </c>
      <c r="E882">
        <v>30165.351687239101</v>
      </c>
      <c r="F882">
        <v>30165.351687239101</v>
      </c>
    </row>
    <row r="883" spans="1:6" x14ac:dyDescent="0.2">
      <c r="A883">
        <v>43</v>
      </c>
      <c r="B883" s="13" t="s">
        <v>2277</v>
      </c>
      <c r="C883" s="1">
        <v>45635</v>
      </c>
      <c r="D883" s="13" t="s">
        <v>2277</v>
      </c>
      <c r="E883">
        <v>12547.087807337501</v>
      </c>
      <c r="F883">
        <v>12547.087807337501</v>
      </c>
    </row>
    <row r="884" spans="1:6" x14ac:dyDescent="0.2">
      <c r="A884">
        <v>43</v>
      </c>
      <c r="B884" s="13" t="s">
        <v>2278</v>
      </c>
      <c r="C884" s="1">
        <v>45568</v>
      </c>
      <c r="D884" s="13" t="s">
        <v>2278</v>
      </c>
      <c r="E884">
        <v>4019.7224336254499</v>
      </c>
      <c r="F884">
        <v>4019.7224336254499</v>
      </c>
    </row>
    <row r="885" spans="1:6" x14ac:dyDescent="0.2">
      <c r="A885">
        <v>43</v>
      </c>
      <c r="B885" s="13" t="s">
        <v>2279</v>
      </c>
      <c r="C885" s="1">
        <v>45339</v>
      </c>
      <c r="D885" s="13" t="s">
        <v>2279</v>
      </c>
      <c r="E885">
        <v>32227.953128560799</v>
      </c>
      <c r="F885">
        <v>32227.953128560799</v>
      </c>
    </row>
    <row r="886" spans="1:6" x14ac:dyDescent="0.2">
      <c r="A886">
        <v>43</v>
      </c>
      <c r="B886" s="13" t="s">
        <v>2280</v>
      </c>
      <c r="C886" s="1">
        <v>45632</v>
      </c>
      <c r="D886" s="13" t="s">
        <v>2280</v>
      </c>
      <c r="E886">
        <v>952.92940571605402</v>
      </c>
      <c r="F886">
        <v>952.92940571605402</v>
      </c>
    </row>
    <row r="887" spans="1:6" x14ac:dyDescent="0.2">
      <c r="A887">
        <v>44</v>
      </c>
      <c r="B887" s="13" t="s">
        <v>236</v>
      </c>
      <c r="C887" s="1">
        <v>45551</v>
      </c>
      <c r="D887" s="13" t="s">
        <v>236</v>
      </c>
      <c r="E887">
        <v>15819.102047505399</v>
      </c>
      <c r="F887">
        <v>15819.102047505399</v>
      </c>
    </row>
    <row r="888" spans="1:6" x14ac:dyDescent="0.2">
      <c r="A888">
        <v>44</v>
      </c>
      <c r="B888" s="13" t="s">
        <v>237</v>
      </c>
      <c r="C888" s="1">
        <v>45491</v>
      </c>
      <c r="D888" s="13" t="s">
        <v>237</v>
      </c>
      <c r="E888">
        <v>34947.079670445601</v>
      </c>
      <c r="F888">
        <v>34947.079670445601</v>
      </c>
    </row>
    <row r="889" spans="1:6" x14ac:dyDescent="0.2">
      <c r="A889">
        <v>44</v>
      </c>
      <c r="B889" s="13" t="s">
        <v>238</v>
      </c>
      <c r="C889" s="1">
        <v>45328</v>
      </c>
      <c r="D889" s="13" t="s">
        <v>238</v>
      </c>
      <c r="E889">
        <v>20130.2737973648</v>
      </c>
      <c r="F889">
        <v>20130.2737973648</v>
      </c>
    </row>
    <row r="890" spans="1:6" x14ac:dyDescent="0.2">
      <c r="A890">
        <v>44</v>
      </c>
      <c r="B890" s="13" t="s">
        <v>239</v>
      </c>
      <c r="C890" s="1">
        <v>45565</v>
      </c>
      <c r="D890" s="13" t="s">
        <v>239</v>
      </c>
      <c r="E890">
        <v>9571.2650523706197</v>
      </c>
      <c r="F890">
        <v>9571.2650523706197</v>
      </c>
    </row>
    <row r="891" spans="1:6" x14ac:dyDescent="0.2">
      <c r="A891">
        <v>44</v>
      </c>
      <c r="B891" s="13" t="s">
        <v>240</v>
      </c>
      <c r="C891" s="1">
        <v>45369</v>
      </c>
      <c r="D891" s="13" t="s">
        <v>240</v>
      </c>
      <c r="E891">
        <v>17891.436522804099</v>
      </c>
      <c r="F891">
        <v>17891.436522804099</v>
      </c>
    </row>
    <row r="892" spans="1:6" x14ac:dyDescent="0.2">
      <c r="A892">
        <v>44</v>
      </c>
      <c r="B892" s="13" t="s">
        <v>241</v>
      </c>
      <c r="C892" s="1">
        <v>45393</v>
      </c>
      <c r="D892" s="13" t="s">
        <v>241</v>
      </c>
      <c r="E892">
        <v>371112.18769229099</v>
      </c>
      <c r="F892">
        <v>371112.18769229099</v>
      </c>
    </row>
    <row r="893" spans="1:6" x14ac:dyDescent="0.2">
      <c r="A893">
        <v>44</v>
      </c>
      <c r="B893" s="13" t="s">
        <v>242</v>
      </c>
      <c r="C893" s="1">
        <v>45540</v>
      </c>
      <c r="D893" s="13" t="s">
        <v>242</v>
      </c>
      <c r="E893">
        <v>81674.982271607703</v>
      </c>
      <c r="F893">
        <v>81674.982271607703</v>
      </c>
    </row>
    <row r="894" spans="1:6" x14ac:dyDescent="0.2">
      <c r="A894">
        <v>44</v>
      </c>
      <c r="B894" s="13" t="s">
        <v>243</v>
      </c>
      <c r="C894" s="1">
        <v>45441</v>
      </c>
      <c r="D894" s="13" t="s">
        <v>243</v>
      </c>
      <c r="E894">
        <v>5586.4784292867998</v>
      </c>
      <c r="F894">
        <v>5586.4784292867998</v>
      </c>
    </row>
    <row r="895" spans="1:6" x14ac:dyDescent="0.2">
      <c r="A895">
        <v>44</v>
      </c>
      <c r="B895" s="13" t="s">
        <v>244</v>
      </c>
      <c r="C895" s="1">
        <v>45640</v>
      </c>
      <c r="D895" s="13" t="s">
        <v>244</v>
      </c>
      <c r="E895">
        <v>3403.7177411634698</v>
      </c>
      <c r="F895">
        <v>3403.7177411634698</v>
      </c>
    </row>
    <row r="896" spans="1:6" x14ac:dyDescent="0.2">
      <c r="A896">
        <v>44</v>
      </c>
      <c r="B896" s="13" t="s">
        <v>245</v>
      </c>
      <c r="C896" s="1">
        <v>45546</v>
      </c>
      <c r="D896" s="13" t="s">
        <v>245</v>
      </c>
      <c r="E896">
        <v>12836.2263872724</v>
      </c>
      <c r="F896">
        <v>12836.2263872724</v>
      </c>
    </row>
    <row r="897" spans="1:6" x14ac:dyDescent="0.2">
      <c r="A897">
        <v>44</v>
      </c>
      <c r="B897" s="13" t="s">
        <v>246</v>
      </c>
      <c r="C897" s="1">
        <v>45411</v>
      </c>
      <c r="D897" s="13" t="s">
        <v>246</v>
      </c>
      <c r="E897">
        <v>161645.678873342</v>
      </c>
      <c r="F897">
        <v>161645.678873342</v>
      </c>
    </row>
    <row r="898" spans="1:6" x14ac:dyDescent="0.2">
      <c r="A898">
        <v>44</v>
      </c>
      <c r="B898" s="13" t="s">
        <v>247</v>
      </c>
      <c r="C898" s="1">
        <v>45502</v>
      </c>
      <c r="D898" s="13" t="s">
        <v>247</v>
      </c>
      <c r="E898">
        <v>34167.1070345466</v>
      </c>
      <c r="F898">
        <v>34167.1070345466</v>
      </c>
    </row>
    <row r="899" spans="1:6" x14ac:dyDescent="0.2">
      <c r="A899">
        <v>44</v>
      </c>
      <c r="B899" s="13" t="s">
        <v>2281</v>
      </c>
      <c r="C899" s="1">
        <v>45585</v>
      </c>
      <c r="D899" s="13" t="s">
        <v>2281</v>
      </c>
      <c r="E899">
        <v>7690.5081892113103</v>
      </c>
      <c r="F899">
        <v>7690.5081892113103</v>
      </c>
    </row>
    <row r="900" spans="1:6" x14ac:dyDescent="0.2">
      <c r="A900">
        <v>44</v>
      </c>
      <c r="B900" s="13" t="s">
        <v>2282</v>
      </c>
      <c r="C900" s="1">
        <v>45459</v>
      </c>
      <c r="D900" s="13" t="s">
        <v>2282</v>
      </c>
      <c r="E900">
        <v>82731.181355010602</v>
      </c>
      <c r="F900">
        <v>82731.181355010602</v>
      </c>
    </row>
    <row r="901" spans="1:6" x14ac:dyDescent="0.2">
      <c r="A901">
        <v>44</v>
      </c>
      <c r="B901" s="13" t="s">
        <v>2283</v>
      </c>
      <c r="C901" s="1">
        <v>45426</v>
      </c>
      <c r="D901" s="13" t="s">
        <v>2283</v>
      </c>
      <c r="E901">
        <v>18032.742584520201</v>
      </c>
      <c r="F901">
        <v>18032.742584520201</v>
      </c>
    </row>
    <row r="902" spans="1:6" x14ac:dyDescent="0.2">
      <c r="A902">
        <v>44</v>
      </c>
      <c r="B902" s="13" t="s">
        <v>2284</v>
      </c>
      <c r="C902" s="1">
        <v>45642</v>
      </c>
      <c r="D902" s="13" t="s">
        <v>2284</v>
      </c>
      <c r="E902">
        <v>4100.9841114067904</v>
      </c>
      <c r="F902">
        <v>4100.9841114067904</v>
      </c>
    </row>
    <row r="903" spans="1:6" x14ac:dyDescent="0.2">
      <c r="A903">
        <v>44</v>
      </c>
      <c r="B903" s="13" t="s">
        <v>2285</v>
      </c>
      <c r="C903" s="1">
        <v>45527</v>
      </c>
      <c r="D903" s="13" t="s">
        <v>2285</v>
      </c>
      <c r="E903">
        <v>43993.126347315301</v>
      </c>
      <c r="F903">
        <v>43993.126347315301</v>
      </c>
    </row>
    <row r="904" spans="1:6" x14ac:dyDescent="0.2">
      <c r="A904">
        <v>44</v>
      </c>
      <c r="B904" s="13" t="s">
        <v>2286</v>
      </c>
      <c r="C904" s="1">
        <v>45327</v>
      </c>
      <c r="D904" s="13" t="s">
        <v>2286</v>
      </c>
      <c r="E904">
        <v>216688.087839496</v>
      </c>
      <c r="F904">
        <v>216688.087839496</v>
      </c>
    </row>
    <row r="905" spans="1:6" x14ac:dyDescent="0.2">
      <c r="A905">
        <v>45</v>
      </c>
      <c r="B905" s="13" t="s">
        <v>248</v>
      </c>
      <c r="C905" s="1">
        <v>45585</v>
      </c>
      <c r="D905" s="13" t="s">
        <v>248</v>
      </c>
      <c r="E905">
        <v>15211.0415430348</v>
      </c>
      <c r="F905">
        <v>15211.0415430348</v>
      </c>
    </row>
    <row r="906" spans="1:6" x14ac:dyDescent="0.2">
      <c r="A906">
        <v>45</v>
      </c>
      <c r="B906" s="13" t="s">
        <v>249</v>
      </c>
      <c r="C906" s="1">
        <v>45370</v>
      </c>
      <c r="D906" s="13" t="s">
        <v>249</v>
      </c>
      <c r="E906">
        <v>5889.7786285995498</v>
      </c>
      <c r="F906">
        <v>5889.7786285995498</v>
      </c>
    </row>
    <row r="907" spans="1:6" x14ac:dyDescent="0.2">
      <c r="A907">
        <v>45</v>
      </c>
      <c r="B907" s="13" t="s">
        <v>2287</v>
      </c>
      <c r="C907" s="1">
        <v>45537</v>
      </c>
      <c r="D907" s="13" t="s">
        <v>2287</v>
      </c>
      <c r="E907">
        <v>3781.4102001972601</v>
      </c>
      <c r="F907">
        <v>3781.4102001972601</v>
      </c>
    </row>
    <row r="908" spans="1:6" x14ac:dyDescent="0.2">
      <c r="A908">
        <v>45</v>
      </c>
      <c r="B908" s="13" t="s">
        <v>2288</v>
      </c>
      <c r="C908" s="1">
        <v>45535</v>
      </c>
      <c r="D908" s="13" t="s">
        <v>2288</v>
      </c>
      <c r="E908">
        <v>157991.41101663001</v>
      </c>
      <c r="F908">
        <v>157991.41101663001</v>
      </c>
    </row>
    <row r="909" spans="1:6" x14ac:dyDescent="0.2">
      <c r="A909">
        <v>45</v>
      </c>
      <c r="B909" s="13" t="s">
        <v>2289</v>
      </c>
      <c r="C909" s="1">
        <v>45304</v>
      </c>
      <c r="D909" s="13" t="s">
        <v>2289</v>
      </c>
      <c r="E909">
        <v>25653.9397195907</v>
      </c>
      <c r="F909">
        <v>25653.9397195907</v>
      </c>
    </row>
    <row r="910" spans="1:6" x14ac:dyDescent="0.2">
      <c r="A910">
        <v>45</v>
      </c>
      <c r="B910" s="13" t="s">
        <v>2290</v>
      </c>
      <c r="C910" s="1">
        <v>45610</v>
      </c>
      <c r="D910" s="13" t="s">
        <v>2290</v>
      </c>
      <c r="E910">
        <v>391066.91583832598</v>
      </c>
      <c r="F910">
        <v>391066.91583832598</v>
      </c>
    </row>
    <row r="911" spans="1:6" x14ac:dyDescent="0.2">
      <c r="A911">
        <v>45</v>
      </c>
      <c r="B911" s="13" t="s">
        <v>2291</v>
      </c>
      <c r="C911" s="1">
        <v>45386</v>
      </c>
      <c r="D911" s="13" t="s">
        <v>2291</v>
      </c>
      <c r="E911">
        <v>70128.383179184602</v>
      </c>
      <c r="F911">
        <v>70128.383179184602</v>
      </c>
    </row>
    <row r="912" spans="1:6" x14ac:dyDescent="0.2">
      <c r="A912">
        <v>45</v>
      </c>
      <c r="B912" s="13" t="s">
        <v>2292</v>
      </c>
      <c r="C912" s="1">
        <v>45617</v>
      </c>
      <c r="D912" s="13" t="s">
        <v>2292</v>
      </c>
      <c r="E912">
        <v>54845.151035070397</v>
      </c>
      <c r="F912">
        <v>54845.151035070397</v>
      </c>
    </row>
    <row r="913" spans="1:6" x14ac:dyDescent="0.2">
      <c r="A913">
        <v>45</v>
      </c>
      <c r="B913" s="13" t="s">
        <v>250</v>
      </c>
      <c r="C913" s="1">
        <v>45613</v>
      </c>
      <c r="D913" s="13" t="s">
        <v>250</v>
      </c>
      <c r="E913">
        <v>17593.5395086157</v>
      </c>
      <c r="F913">
        <v>17593.5395086157</v>
      </c>
    </row>
    <row r="914" spans="1:6" x14ac:dyDescent="0.2">
      <c r="A914">
        <v>45</v>
      </c>
      <c r="B914" s="13" t="s">
        <v>251</v>
      </c>
      <c r="C914" s="1">
        <v>45449</v>
      </c>
      <c r="D914" s="13" t="s">
        <v>251</v>
      </c>
      <c r="E914">
        <v>85342.741200043805</v>
      </c>
      <c r="F914">
        <v>85342.741200043805</v>
      </c>
    </row>
    <row r="915" spans="1:6" x14ac:dyDescent="0.2">
      <c r="A915">
        <v>45</v>
      </c>
      <c r="B915" s="13" t="s">
        <v>252</v>
      </c>
      <c r="C915" s="1">
        <v>45431</v>
      </c>
      <c r="D915" s="13" t="s">
        <v>252</v>
      </c>
      <c r="E915">
        <v>99737.077841119302</v>
      </c>
      <c r="F915">
        <v>99737.077841119302</v>
      </c>
    </row>
    <row r="916" spans="1:6" x14ac:dyDescent="0.2">
      <c r="A916">
        <v>45</v>
      </c>
      <c r="B916" s="13" t="s">
        <v>253</v>
      </c>
      <c r="C916" s="1">
        <v>45637</v>
      </c>
      <c r="D916" s="13" t="s">
        <v>253</v>
      </c>
      <c r="E916">
        <v>937.58899760503402</v>
      </c>
      <c r="F916">
        <v>937.58899760503402</v>
      </c>
    </row>
    <row r="917" spans="1:6" x14ac:dyDescent="0.2">
      <c r="A917">
        <v>45</v>
      </c>
      <c r="B917" s="13" t="s">
        <v>254</v>
      </c>
      <c r="C917" s="1">
        <v>45541</v>
      </c>
      <c r="D917" s="13" t="s">
        <v>254</v>
      </c>
      <c r="E917">
        <v>20271.183125670901</v>
      </c>
      <c r="F917">
        <v>20271.183125670901</v>
      </c>
    </row>
    <row r="918" spans="1:6" x14ac:dyDescent="0.2">
      <c r="A918">
        <v>45</v>
      </c>
      <c r="B918" s="13" t="s">
        <v>255</v>
      </c>
      <c r="C918" s="1">
        <v>45588</v>
      </c>
      <c r="D918" s="13" t="s">
        <v>255</v>
      </c>
      <c r="E918">
        <v>17781.0054643695</v>
      </c>
      <c r="F918">
        <v>17781.0054643695</v>
      </c>
    </row>
    <row r="919" spans="1:6" x14ac:dyDescent="0.2">
      <c r="A919">
        <v>45</v>
      </c>
      <c r="B919" s="13" t="s">
        <v>256</v>
      </c>
      <c r="C919" s="1">
        <v>45419</v>
      </c>
      <c r="D919" s="13" t="s">
        <v>256</v>
      </c>
      <c r="E919">
        <v>43142.919513472603</v>
      </c>
      <c r="F919">
        <v>43142.919513472603</v>
      </c>
    </row>
    <row r="920" spans="1:6" x14ac:dyDescent="0.2">
      <c r="A920">
        <v>45</v>
      </c>
      <c r="B920" s="13" t="s">
        <v>257</v>
      </c>
      <c r="C920" s="1">
        <v>45524</v>
      </c>
      <c r="D920" s="13" t="s">
        <v>257</v>
      </c>
      <c r="E920">
        <v>403026.58741450403</v>
      </c>
      <c r="F920">
        <v>403026.58741450403</v>
      </c>
    </row>
    <row r="921" spans="1:6" x14ac:dyDescent="0.2">
      <c r="A921">
        <v>46</v>
      </c>
      <c r="B921" s="13" t="s">
        <v>258</v>
      </c>
      <c r="C921" s="1">
        <v>45420</v>
      </c>
      <c r="D921" s="13" t="s">
        <v>258</v>
      </c>
      <c r="E921">
        <v>28191.563986543999</v>
      </c>
      <c r="F921">
        <v>28191.563986543999</v>
      </c>
    </row>
    <row r="922" spans="1:6" x14ac:dyDescent="0.2">
      <c r="A922">
        <v>46</v>
      </c>
      <c r="B922" s="13" t="s">
        <v>259</v>
      </c>
      <c r="C922" s="1">
        <v>45445</v>
      </c>
      <c r="D922" s="13" t="s">
        <v>259</v>
      </c>
      <c r="E922">
        <v>27660.162926561501</v>
      </c>
      <c r="F922">
        <v>27660.162926561501</v>
      </c>
    </row>
    <row r="923" spans="1:6" x14ac:dyDescent="0.2">
      <c r="A923">
        <v>46</v>
      </c>
      <c r="B923" s="13" t="s">
        <v>260</v>
      </c>
      <c r="C923" s="1">
        <v>45599</v>
      </c>
      <c r="D923" s="13" t="s">
        <v>260</v>
      </c>
      <c r="E923">
        <v>26436.620099603999</v>
      </c>
      <c r="F923">
        <v>26436.620099603999</v>
      </c>
    </row>
    <row r="924" spans="1:6" x14ac:dyDescent="0.2">
      <c r="A924">
        <v>46</v>
      </c>
      <c r="B924" s="13" t="s">
        <v>261</v>
      </c>
      <c r="C924" s="1">
        <v>45370</v>
      </c>
      <c r="D924" s="13" t="s">
        <v>261</v>
      </c>
      <c r="E924">
        <v>16064.435373124001</v>
      </c>
      <c r="F924">
        <v>16064.435373124001</v>
      </c>
    </row>
    <row r="925" spans="1:6" x14ac:dyDescent="0.2">
      <c r="A925">
        <v>46</v>
      </c>
      <c r="B925" s="13" t="s">
        <v>262</v>
      </c>
      <c r="C925" s="1">
        <v>45639</v>
      </c>
      <c r="D925" s="13" t="s">
        <v>262</v>
      </c>
      <c r="E925">
        <v>43256.603410591997</v>
      </c>
      <c r="F925">
        <v>43256.603410591997</v>
      </c>
    </row>
    <row r="926" spans="1:6" x14ac:dyDescent="0.2">
      <c r="A926">
        <v>46</v>
      </c>
      <c r="B926" s="13" t="s">
        <v>263</v>
      </c>
      <c r="C926" s="1">
        <v>45467</v>
      </c>
      <c r="D926" s="13" t="s">
        <v>263</v>
      </c>
      <c r="E926">
        <v>4690.3067393765996</v>
      </c>
      <c r="F926">
        <v>4690.3067393765996</v>
      </c>
    </row>
    <row r="927" spans="1:6" x14ac:dyDescent="0.2">
      <c r="A927">
        <v>46</v>
      </c>
      <c r="B927" s="13" t="s">
        <v>264</v>
      </c>
      <c r="C927" s="1">
        <v>45561</v>
      </c>
      <c r="D927" s="13" t="s">
        <v>264</v>
      </c>
      <c r="E927">
        <v>3184.1915892756201</v>
      </c>
      <c r="F927">
        <v>3184.1915892756201</v>
      </c>
    </row>
    <row r="928" spans="1:6" x14ac:dyDescent="0.2">
      <c r="A928">
        <v>46</v>
      </c>
      <c r="B928" s="13" t="s">
        <v>265</v>
      </c>
      <c r="C928" s="1">
        <v>45352</v>
      </c>
      <c r="D928" s="13" t="s">
        <v>265</v>
      </c>
      <c r="E928">
        <v>8251.4732804197301</v>
      </c>
      <c r="F928">
        <v>8251.4732804197301</v>
      </c>
    </row>
    <row r="929" spans="1:6" x14ac:dyDescent="0.2">
      <c r="A929">
        <v>46</v>
      </c>
      <c r="B929" s="13" t="s">
        <v>266</v>
      </c>
      <c r="C929" s="1">
        <v>45299</v>
      </c>
      <c r="D929" s="13" t="s">
        <v>266</v>
      </c>
      <c r="E929">
        <v>20211.637760073801</v>
      </c>
      <c r="F929">
        <v>20211.637760073801</v>
      </c>
    </row>
    <row r="930" spans="1:6" x14ac:dyDescent="0.2">
      <c r="A930">
        <v>46</v>
      </c>
      <c r="B930" s="13" t="s">
        <v>267</v>
      </c>
      <c r="C930" s="1">
        <v>45638</v>
      </c>
      <c r="D930" s="13" t="s">
        <v>267</v>
      </c>
      <c r="E930">
        <v>145091.77185364801</v>
      </c>
      <c r="F930">
        <v>145091.77185364801</v>
      </c>
    </row>
    <row r="931" spans="1:6" x14ac:dyDescent="0.2">
      <c r="A931">
        <v>46</v>
      </c>
      <c r="B931" s="13" t="s">
        <v>268</v>
      </c>
      <c r="C931" s="1">
        <v>45565</v>
      </c>
      <c r="D931" s="13" t="s">
        <v>268</v>
      </c>
      <c r="E931">
        <v>238275.11008092799</v>
      </c>
      <c r="F931">
        <v>238275.11008092799</v>
      </c>
    </row>
    <row r="932" spans="1:6" x14ac:dyDescent="0.2">
      <c r="A932">
        <v>46</v>
      </c>
      <c r="B932" s="13" t="s">
        <v>269</v>
      </c>
      <c r="C932" s="1">
        <v>45539</v>
      </c>
      <c r="D932" s="13" t="s">
        <v>269</v>
      </c>
      <c r="E932">
        <v>35568.7312007</v>
      </c>
      <c r="F932">
        <v>35568.7312007</v>
      </c>
    </row>
    <row r="933" spans="1:6" x14ac:dyDescent="0.2">
      <c r="A933">
        <v>46</v>
      </c>
      <c r="B933" s="13" t="s">
        <v>2293</v>
      </c>
      <c r="C933" s="1">
        <v>45306</v>
      </c>
      <c r="D933" s="13" t="s">
        <v>2293</v>
      </c>
      <c r="E933">
        <v>39041.772202958498</v>
      </c>
      <c r="F933">
        <v>39041.772202958498</v>
      </c>
    </row>
    <row r="934" spans="1:6" x14ac:dyDescent="0.2">
      <c r="A934">
        <v>46</v>
      </c>
      <c r="B934" s="13" t="s">
        <v>2294</v>
      </c>
      <c r="C934" s="1">
        <v>45602</v>
      </c>
      <c r="D934" s="13" t="s">
        <v>2294</v>
      </c>
      <c r="E934">
        <v>15283.554722033699</v>
      </c>
      <c r="F934">
        <v>15283.554722033699</v>
      </c>
    </row>
    <row r="935" spans="1:6" x14ac:dyDescent="0.2">
      <c r="A935">
        <v>46</v>
      </c>
      <c r="B935" s="13" t="s">
        <v>2295</v>
      </c>
      <c r="C935" s="1">
        <v>45504</v>
      </c>
      <c r="D935" s="13" t="s">
        <v>2295</v>
      </c>
      <c r="E935">
        <v>23672.744069986002</v>
      </c>
      <c r="F935">
        <v>23672.744069986002</v>
      </c>
    </row>
    <row r="936" spans="1:6" x14ac:dyDescent="0.2">
      <c r="A936">
        <v>47</v>
      </c>
      <c r="B936" s="13" t="s">
        <v>2296</v>
      </c>
      <c r="C936" s="1">
        <v>45347</v>
      </c>
      <c r="D936" s="13" t="s">
        <v>2296</v>
      </c>
      <c r="E936">
        <v>45924.155725884601</v>
      </c>
      <c r="F936">
        <v>45924.155725884601</v>
      </c>
    </row>
    <row r="937" spans="1:6" x14ac:dyDescent="0.2">
      <c r="A937">
        <v>47</v>
      </c>
      <c r="B937" s="13" t="s">
        <v>2297</v>
      </c>
      <c r="C937" s="1">
        <v>45386</v>
      </c>
      <c r="D937" s="13" t="s">
        <v>2297</v>
      </c>
      <c r="E937">
        <v>3560.6781401848202</v>
      </c>
      <c r="F937">
        <v>3560.6781401848202</v>
      </c>
    </row>
    <row r="938" spans="1:6" x14ac:dyDescent="0.2">
      <c r="A938">
        <v>47</v>
      </c>
      <c r="B938" s="13" t="s">
        <v>2298</v>
      </c>
      <c r="C938" s="1">
        <v>45471</v>
      </c>
      <c r="D938" s="13" t="s">
        <v>2298</v>
      </c>
      <c r="E938">
        <v>16388.820942628601</v>
      </c>
      <c r="F938">
        <v>16388.820942628601</v>
      </c>
    </row>
    <row r="939" spans="1:6" x14ac:dyDescent="0.2">
      <c r="A939">
        <v>47</v>
      </c>
      <c r="B939" s="13" t="s">
        <v>2299</v>
      </c>
      <c r="C939" s="1">
        <v>45621</v>
      </c>
      <c r="D939" s="13" t="s">
        <v>2299</v>
      </c>
      <c r="E939">
        <v>285779.65295119199</v>
      </c>
      <c r="F939">
        <v>285779.65295119199</v>
      </c>
    </row>
    <row r="940" spans="1:6" x14ac:dyDescent="0.2">
      <c r="A940">
        <v>47</v>
      </c>
      <c r="B940" s="13" t="s">
        <v>2300</v>
      </c>
      <c r="C940" s="1">
        <v>45374</v>
      </c>
      <c r="D940" s="13" t="s">
        <v>2300</v>
      </c>
      <c r="E940">
        <v>7048.6960739291899</v>
      </c>
      <c r="F940">
        <v>7048.6960739291899</v>
      </c>
    </row>
    <row r="941" spans="1:6" x14ac:dyDescent="0.2">
      <c r="A941">
        <v>47</v>
      </c>
      <c r="B941" s="13" t="s">
        <v>2301</v>
      </c>
      <c r="C941" s="1">
        <v>45387</v>
      </c>
      <c r="D941" s="13" t="s">
        <v>2301</v>
      </c>
      <c r="E941">
        <v>94708.056377092304</v>
      </c>
      <c r="F941">
        <v>94708.056377092304</v>
      </c>
    </row>
    <row r="942" spans="1:6" x14ac:dyDescent="0.2">
      <c r="A942">
        <v>47</v>
      </c>
      <c r="B942" s="13" t="s">
        <v>2302</v>
      </c>
      <c r="C942" s="1">
        <v>45424</v>
      </c>
      <c r="D942" s="13" t="s">
        <v>2302</v>
      </c>
      <c r="E942">
        <v>4685.5539445984296</v>
      </c>
      <c r="F942">
        <v>4685.5539445984296</v>
      </c>
    </row>
    <row r="943" spans="1:6" x14ac:dyDescent="0.2">
      <c r="A943">
        <v>47</v>
      </c>
      <c r="B943" s="13" t="s">
        <v>2303</v>
      </c>
      <c r="C943" s="1">
        <v>45420</v>
      </c>
      <c r="D943" s="13" t="s">
        <v>2303</v>
      </c>
      <c r="E943">
        <v>69764.456503126596</v>
      </c>
      <c r="F943">
        <v>69764.456503126596</v>
      </c>
    </row>
    <row r="944" spans="1:6" x14ac:dyDescent="0.2">
      <c r="A944">
        <v>47</v>
      </c>
      <c r="B944" s="13" t="s">
        <v>2304</v>
      </c>
      <c r="C944" s="1">
        <v>45367</v>
      </c>
      <c r="D944" s="13" t="s">
        <v>2304</v>
      </c>
      <c r="E944">
        <v>34611.026316298798</v>
      </c>
      <c r="F944">
        <v>34611.026316298798</v>
      </c>
    </row>
    <row r="945" spans="1:6" x14ac:dyDescent="0.2">
      <c r="A945">
        <v>47</v>
      </c>
      <c r="B945" s="13" t="s">
        <v>2305</v>
      </c>
      <c r="C945" s="1">
        <v>45437</v>
      </c>
      <c r="D945" s="13" t="s">
        <v>2305</v>
      </c>
      <c r="E945">
        <v>41641.013873230797</v>
      </c>
      <c r="F945">
        <v>41641.013873230797</v>
      </c>
    </row>
    <row r="946" spans="1:6" x14ac:dyDescent="0.2">
      <c r="A946">
        <v>47</v>
      </c>
      <c r="B946" s="13" t="s">
        <v>2306</v>
      </c>
      <c r="C946" s="1">
        <v>45425</v>
      </c>
      <c r="D946" s="13" t="s">
        <v>2306</v>
      </c>
      <c r="E946">
        <v>22244.6450121132</v>
      </c>
      <c r="F946">
        <v>22244.6450121132</v>
      </c>
    </row>
    <row r="947" spans="1:6" x14ac:dyDescent="0.2">
      <c r="A947">
        <v>47</v>
      </c>
      <c r="B947" s="13" t="s">
        <v>2307</v>
      </c>
      <c r="C947" s="1">
        <v>45611</v>
      </c>
      <c r="D947" s="13" t="s">
        <v>2307</v>
      </c>
      <c r="E947">
        <v>66966.422950831402</v>
      </c>
      <c r="F947">
        <v>66966.422950831402</v>
      </c>
    </row>
    <row r="948" spans="1:6" x14ac:dyDescent="0.2">
      <c r="A948">
        <v>47</v>
      </c>
      <c r="B948" s="13" t="s">
        <v>2308</v>
      </c>
      <c r="C948" s="1">
        <v>45498</v>
      </c>
      <c r="D948" s="13" t="s">
        <v>2308</v>
      </c>
      <c r="E948">
        <v>228321.78053903099</v>
      </c>
      <c r="F948">
        <v>228321.78053903099</v>
      </c>
    </row>
    <row r="949" spans="1:6" x14ac:dyDescent="0.2">
      <c r="A949">
        <v>47</v>
      </c>
      <c r="B949" s="13" t="s">
        <v>2309</v>
      </c>
      <c r="C949" s="1">
        <v>45642</v>
      </c>
      <c r="D949" s="13" t="s">
        <v>2309</v>
      </c>
      <c r="E949">
        <v>11781.041580585699</v>
      </c>
      <c r="F949">
        <v>11781.041580585699</v>
      </c>
    </row>
    <row r="950" spans="1:6" x14ac:dyDescent="0.2">
      <c r="A950">
        <v>47</v>
      </c>
      <c r="B950" s="13" t="s">
        <v>2310</v>
      </c>
      <c r="C950" s="1">
        <v>45469</v>
      </c>
      <c r="D950" s="13" t="s">
        <v>2310</v>
      </c>
      <c r="E950">
        <v>11725.4333896149</v>
      </c>
      <c r="F950">
        <v>11725.4333896149</v>
      </c>
    </row>
    <row r="951" spans="1:6" x14ac:dyDescent="0.2">
      <c r="A951">
        <v>47</v>
      </c>
      <c r="B951" s="13" t="s">
        <v>2311</v>
      </c>
      <c r="C951" s="1">
        <v>45461</v>
      </c>
      <c r="D951" s="13" t="s">
        <v>2311</v>
      </c>
      <c r="E951">
        <v>62678.8153732438</v>
      </c>
      <c r="F951">
        <v>62678.8153732438</v>
      </c>
    </row>
    <row r="952" spans="1:6" x14ac:dyDescent="0.2">
      <c r="A952">
        <v>47</v>
      </c>
      <c r="B952" s="13" t="s">
        <v>2312</v>
      </c>
      <c r="C952" s="1">
        <v>45641</v>
      </c>
      <c r="D952" s="13" t="s">
        <v>2312</v>
      </c>
      <c r="E952">
        <v>16051.5000720875</v>
      </c>
      <c r="F952">
        <v>16051.5000720875</v>
      </c>
    </row>
    <row r="953" spans="1:6" x14ac:dyDescent="0.2">
      <c r="A953">
        <v>48</v>
      </c>
      <c r="B953" s="13" t="s">
        <v>270</v>
      </c>
      <c r="C953" s="1">
        <v>45576</v>
      </c>
      <c r="D953" s="13" t="s">
        <v>270</v>
      </c>
      <c r="E953">
        <v>5093.6739331291501</v>
      </c>
      <c r="F953">
        <v>5093.6739331291501</v>
      </c>
    </row>
    <row r="954" spans="1:6" x14ac:dyDescent="0.2">
      <c r="A954">
        <v>48</v>
      </c>
      <c r="B954" s="13" t="s">
        <v>271</v>
      </c>
      <c r="C954" s="1">
        <v>45418</v>
      </c>
      <c r="D954" s="13" t="s">
        <v>271</v>
      </c>
      <c r="E954">
        <v>36655.379975018899</v>
      </c>
      <c r="F954">
        <v>36655.379975018899</v>
      </c>
    </row>
    <row r="955" spans="1:6" x14ac:dyDescent="0.2">
      <c r="A955">
        <v>48</v>
      </c>
      <c r="B955" s="13" t="s">
        <v>272</v>
      </c>
      <c r="C955" s="1">
        <v>45471</v>
      </c>
      <c r="D955" s="13" t="s">
        <v>272</v>
      </c>
      <c r="E955">
        <v>2124.7028862533998</v>
      </c>
      <c r="F955">
        <v>2124.7028862533998</v>
      </c>
    </row>
    <row r="956" spans="1:6" x14ac:dyDescent="0.2">
      <c r="A956">
        <v>48</v>
      </c>
      <c r="B956" s="13" t="s">
        <v>273</v>
      </c>
      <c r="C956" s="1">
        <v>45419</v>
      </c>
      <c r="D956" s="13" t="s">
        <v>273</v>
      </c>
      <c r="E956">
        <v>426.67040830543198</v>
      </c>
      <c r="F956">
        <v>426.67040830543198</v>
      </c>
    </row>
    <row r="957" spans="1:6" x14ac:dyDescent="0.2">
      <c r="A957">
        <v>48</v>
      </c>
      <c r="B957" s="13" t="s">
        <v>274</v>
      </c>
      <c r="C957" s="1">
        <v>45504</v>
      </c>
      <c r="D957" s="13" t="s">
        <v>274</v>
      </c>
      <c r="E957">
        <v>199729.33876498399</v>
      </c>
      <c r="F957">
        <v>199729.33876498399</v>
      </c>
    </row>
    <row r="958" spans="1:6" x14ac:dyDescent="0.2">
      <c r="A958">
        <v>48</v>
      </c>
      <c r="B958" s="13" t="s">
        <v>275</v>
      </c>
      <c r="C958" s="1">
        <v>45551</v>
      </c>
      <c r="D958" s="13" t="s">
        <v>275</v>
      </c>
      <c r="E958">
        <v>666775.955381023</v>
      </c>
      <c r="F958">
        <v>666775.955381023</v>
      </c>
    </row>
    <row r="959" spans="1:6" x14ac:dyDescent="0.2">
      <c r="A959">
        <v>48</v>
      </c>
      <c r="B959" s="13" t="s">
        <v>276</v>
      </c>
      <c r="C959" s="1">
        <v>45464</v>
      </c>
      <c r="D959" s="13" t="s">
        <v>276</v>
      </c>
      <c r="E959">
        <v>11130.559245041801</v>
      </c>
      <c r="F959">
        <v>11130.559245041801</v>
      </c>
    </row>
    <row r="960" spans="1:6" x14ac:dyDescent="0.2">
      <c r="A960">
        <v>48</v>
      </c>
      <c r="B960" s="13" t="s">
        <v>277</v>
      </c>
      <c r="C960" s="1">
        <v>45562</v>
      </c>
      <c r="D960" s="13" t="s">
        <v>277</v>
      </c>
      <c r="E960">
        <v>68985.645840607394</v>
      </c>
      <c r="F960">
        <v>68985.645840607394</v>
      </c>
    </row>
    <row r="961" spans="1:6" x14ac:dyDescent="0.2">
      <c r="A961">
        <v>48</v>
      </c>
      <c r="B961" s="13" t="s">
        <v>278</v>
      </c>
      <c r="C961" s="1">
        <v>45542</v>
      </c>
      <c r="D961" s="13" t="s">
        <v>278</v>
      </c>
      <c r="E961">
        <v>21779.965760744501</v>
      </c>
      <c r="F961">
        <v>21779.965760744501</v>
      </c>
    </row>
    <row r="962" spans="1:6" x14ac:dyDescent="0.2">
      <c r="A962">
        <v>48</v>
      </c>
      <c r="B962" s="13" t="s">
        <v>279</v>
      </c>
      <c r="C962" s="1">
        <v>45469</v>
      </c>
      <c r="D962" s="13" t="s">
        <v>279</v>
      </c>
      <c r="E962">
        <v>201082.52995771999</v>
      </c>
      <c r="F962">
        <v>201082.52995771999</v>
      </c>
    </row>
    <row r="963" spans="1:6" x14ac:dyDescent="0.2">
      <c r="A963">
        <v>48</v>
      </c>
      <c r="B963" s="13" t="s">
        <v>280</v>
      </c>
      <c r="C963" s="1">
        <v>45323</v>
      </c>
      <c r="D963" s="13" t="s">
        <v>280</v>
      </c>
      <c r="E963">
        <v>50575.163702341699</v>
      </c>
      <c r="F963">
        <v>50575.163702341699</v>
      </c>
    </row>
    <row r="964" spans="1:6" x14ac:dyDescent="0.2">
      <c r="A964">
        <v>48</v>
      </c>
      <c r="B964" s="13" t="s">
        <v>281</v>
      </c>
      <c r="C964" s="1">
        <v>45501</v>
      </c>
      <c r="D964" s="13" t="s">
        <v>281</v>
      </c>
      <c r="E964">
        <v>29896.477637525699</v>
      </c>
      <c r="F964">
        <v>29896.477637525699</v>
      </c>
    </row>
    <row r="965" spans="1:6" x14ac:dyDescent="0.2">
      <c r="A965">
        <v>48</v>
      </c>
      <c r="B965" s="13" t="s">
        <v>282</v>
      </c>
      <c r="C965" s="1">
        <v>45308</v>
      </c>
      <c r="D965" s="13" t="s">
        <v>282</v>
      </c>
      <c r="E965">
        <v>1482.2186355716101</v>
      </c>
      <c r="F965">
        <v>1482.2186355716101</v>
      </c>
    </row>
    <row r="966" spans="1:6" x14ac:dyDescent="0.2">
      <c r="A966">
        <v>48</v>
      </c>
      <c r="B966" s="13" t="s">
        <v>2313</v>
      </c>
      <c r="C966" s="1">
        <v>45526</v>
      </c>
      <c r="D966" s="13" t="s">
        <v>2313</v>
      </c>
      <c r="E966">
        <v>111796.275053028</v>
      </c>
      <c r="F966">
        <v>111796.275053028</v>
      </c>
    </row>
    <row r="967" spans="1:6" x14ac:dyDescent="0.2">
      <c r="A967">
        <v>48</v>
      </c>
      <c r="B967" s="13" t="s">
        <v>2314</v>
      </c>
      <c r="C967" s="1">
        <v>45493</v>
      </c>
      <c r="D967" s="13" t="s">
        <v>2314</v>
      </c>
      <c r="E967">
        <v>13013.2009307682</v>
      </c>
      <c r="F967">
        <v>13013.2009307682</v>
      </c>
    </row>
    <row r="968" spans="1:6" x14ac:dyDescent="0.2">
      <c r="A968">
        <v>48</v>
      </c>
      <c r="B968" s="13" t="s">
        <v>2315</v>
      </c>
      <c r="C968" s="1">
        <v>45375</v>
      </c>
      <c r="D968" s="13" t="s">
        <v>2315</v>
      </c>
      <c r="E968">
        <v>2683.1986097231302</v>
      </c>
      <c r="F968">
        <v>2683.1986097231302</v>
      </c>
    </row>
    <row r="969" spans="1:6" x14ac:dyDescent="0.2">
      <c r="A969">
        <v>48</v>
      </c>
      <c r="B969" s="13" t="s">
        <v>2316</v>
      </c>
      <c r="C969" s="1">
        <v>45610</v>
      </c>
      <c r="D969" s="13" t="s">
        <v>2316</v>
      </c>
      <c r="E969">
        <v>16273.6904938139</v>
      </c>
      <c r="F969">
        <v>16273.6904938139</v>
      </c>
    </row>
    <row r="970" spans="1:6" x14ac:dyDescent="0.2">
      <c r="A970">
        <v>48</v>
      </c>
      <c r="B970" s="13" t="s">
        <v>2317</v>
      </c>
      <c r="C970" s="1">
        <v>45578</v>
      </c>
      <c r="D970" s="13" t="s">
        <v>2317</v>
      </c>
      <c r="E970">
        <v>18211.941063456699</v>
      </c>
      <c r="F970">
        <v>18211.941063456699</v>
      </c>
    </row>
    <row r="971" spans="1:6" x14ac:dyDescent="0.2">
      <c r="A971">
        <v>48</v>
      </c>
      <c r="B971" s="13" t="s">
        <v>2318</v>
      </c>
      <c r="C971" s="1">
        <v>45391</v>
      </c>
      <c r="D971" s="13" t="s">
        <v>2318</v>
      </c>
      <c r="E971">
        <v>107883.833232812</v>
      </c>
      <c r="F971">
        <v>107883.833232812</v>
      </c>
    </row>
    <row r="972" spans="1:6" x14ac:dyDescent="0.2">
      <c r="A972">
        <v>49</v>
      </c>
      <c r="B972" s="13" t="s">
        <v>2319</v>
      </c>
      <c r="C972" s="1">
        <v>45462</v>
      </c>
      <c r="D972" s="13" t="s">
        <v>2319</v>
      </c>
      <c r="E972">
        <v>1780.38355280571</v>
      </c>
      <c r="F972">
        <v>1780.38355280571</v>
      </c>
    </row>
    <row r="973" spans="1:6" x14ac:dyDescent="0.2">
      <c r="A973">
        <v>49</v>
      </c>
      <c r="B973" s="13" t="s">
        <v>2320</v>
      </c>
      <c r="C973" s="1">
        <v>45405</v>
      </c>
      <c r="D973" s="13" t="s">
        <v>2320</v>
      </c>
      <c r="E973">
        <v>222823.31447251001</v>
      </c>
      <c r="F973">
        <v>222823.31447251001</v>
      </c>
    </row>
    <row r="974" spans="1:6" x14ac:dyDescent="0.2">
      <c r="A974">
        <v>49</v>
      </c>
      <c r="B974" s="13" t="s">
        <v>2321</v>
      </c>
      <c r="C974" s="1">
        <v>45417</v>
      </c>
      <c r="D974" s="13" t="s">
        <v>2321</v>
      </c>
      <c r="E974">
        <v>274263.73856139899</v>
      </c>
      <c r="F974">
        <v>274263.73856139899</v>
      </c>
    </row>
    <row r="975" spans="1:6" x14ac:dyDescent="0.2">
      <c r="A975">
        <v>49</v>
      </c>
      <c r="B975" s="13" t="s">
        <v>2322</v>
      </c>
      <c r="C975" s="1">
        <v>45329</v>
      </c>
      <c r="D975" s="13" t="s">
        <v>2322</v>
      </c>
      <c r="E975">
        <v>105308.82504477201</v>
      </c>
      <c r="F975">
        <v>105308.82504477201</v>
      </c>
    </row>
    <row r="976" spans="1:6" x14ac:dyDescent="0.2">
      <c r="A976">
        <v>49</v>
      </c>
      <c r="B976" s="13" t="s">
        <v>2323</v>
      </c>
      <c r="C976" s="1">
        <v>45484</v>
      </c>
      <c r="D976" s="13" t="s">
        <v>2323</v>
      </c>
      <c r="E976">
        <v>995954.30499054596</v>
      </c>
      <c r="F976">
        <v>995954.30499054596</v>
      </c>
    </row>
    <row r="977" spans="1:6" x14ac:dyDescent="0.2">
      <c r="A977">
        <v>49</v>
      </c>
      <c r="B977" s="13" t="s">
        <v>2324</v>
      </c>
      <c r="C977" s="1">
        <v>45617</v>
      </c>
      <c r="D977" s="13" t="s">
        <v>2324</v>
      </c>
      <c r="E977">
        <v>9483.7086893673695</v>
      </c>
      <c r="F977">
        <v>9483.7086893673695</v>
      </c>
    </row>
    <row r="978" spans="1:6" x14ac:dyDescent="0.2">
      <c r="A978">
        <v>49</v>
      </c>
      <c r="B978" s="13" t="s">
        <v>2325</v>
      </c>
      <c r="C978" s="1">
        <v>45317</v>
      </c>
      <c r="D978" s="13" t="s">
        <v>2325</v>
      </c>
      <c r="E978">
        <v>301362.45661388402</v>
      </c>
      <c r="F978">
        <v>301362.45661388402</v>
      </c>
    </row>
    <row r="979" spans="1:6" x14ac:dyDescent="0.2">
      <c r="A979">
        <v>49</v>
      </c>
      <c r="B979" s="13" t="s">
        <v>2326</v>
      </c>
      <c r="C979" s="1">
        <v>45543</v>
      </c>
      <c r="D979" s="13" t="s">
        <v>2326</v>
      </c>
      <c r="E979">
        <v>3975.1216751605202</v>
      </c>
      <c r="F979">
        <v>3975.1216751605202</v>
      </c>
    </row>
    <row r="980" spans="1:6" x14ac:dyDescent="0.2">
      <c r="A980">
        <v>49</v>
      </c>
      <c r="B980" s="13" t="s">
        <v>2327</v>
      </c>
      <c r="C980" s="1">
        <v>45551</v>
      </c>
      <c r="D980" s="13" t="s">
        <v>2327</v>
      </c>
      <c r="E980">
        <v>86163.3476299092</v>
      </c>
      <c r="F980">
        <v>86163.3476299092</v>
      </c>
    </row>
    <row r="981" spans="1:6" x14ac:dyDescent="0.2">
      <c r="A981">
        <v>49</v>
      </c>
      <c r="B981" s="13" t="s">
        <v>2328</v>
      </c>
      <c r="C981" s="1">
        <v>45629</v>
      </c>
      <c r="D981" s="13" t="s">
        <v>2328</v>
      </c>
      <c r="E981">
        <v>1737.24691002858</v>
      </c>
      <c r="F981">
        <v>1737.24691002858</v>
      </c>
    </row>
    <row r="982" spans="1:6" x14ac:dyDescent="0.2">
      <c r="A982">
        <v>49</v>
      </c>
      <c r="B982" s="13" t="s">
        <v>2329</v>
      </c>
      <c r="C982" s="1">
        <v>45462</v>
      </c>
      <c r="D982" s="13" t="s">
        <v>2329</v>
      </c>
      <c r="E982">
        <v>49387.993379348001</v>
      </c>
      <c r="F982">
        <v>49387.993379348001</v>
      </c>
    </row>
    <row r="983" spans="1:6" x14ac:dyDescent="0.2">
      <c r="A983">
        <v>49</v>
      </c>
      <c r="B983" s="13" t="s">
        <v>283</v>
      </c>
      <c r="C983" s="1">
        <v>45544</v>
      </c>
      <c r="D983" s="13" t="s">
        <v>283</v>
      </c>
      <c r="E983">
        <v>879.44428258560595</v>
      </c>
      <c r="F983">
        <v>879.44428258560595</v>
      </c>
    </row>
    <row r="984" spans="1:6" x14ac:dyDescent="0.2">
      <c r="A984">
        <v>49</v>
      </c>
      <c r="B984" s="13" t="s">
        <v>284</v>
      </c>
      <c r="C984" s="1">
        <v>45398</v>
      </c>
      <c r="D984" s="13" t="s">
        <v>284</v>
      </c>
      <c r="E984">
        <v>1841.8995893563399</v>
      </c>
      <c r="F984">
        <v>1841.8995893563399</v>
      </c>
    </row>
    <row r="985" spans="1:6" x14ac:dyDescent="0.2">
      <c r="A985">
        <v>49</v>
      </c>
      <c r="B985" s="13" t="s">
        <v>285</v>
      </c>
      <c r="C985" s="1">
        <v>45545</v>
      </c>
      <c r="D985" s="13" t="s">
        <v>285</v>
      </c>
      <c r="E985">
        <v>3796.3257939673199</v>
      </c>
      <c r="F985">
        <v>3796.3257939673199</v>
      </c>
    </row>
    <row r="986" spans="1:6" x14ac:dyDescent="0.2">
      <c r="A986">
        <v>49</v>
      </c>
      <c r="B986" s="13" t="s">
        <v>286</v>
      </c>
      <c r="C986" s="1">
        <v>45593</v>
      </c>
      <c r="D986" s="13" t="s">
        <v>286</v>
      </c>
      <c r="E986">
        <v>7268.8199975170301</v>
      </c>
      <c r="F986">
        <v>7268.8199975170301</v>
      </c>
    </row>
    <row r="987" spans="1:6" x14ac:dyDescent="0.2">
      <c r="A987">
        <v>49</v>
      </c>
      <c r="B987" s="13" t="s">
        <v>287</v>
      </c>
      <c r="C987" s="1">
        <v>45361</v>
      </c>
      <c r="D987" s="13" t="s">
        <v>287</v>
      </c>
      <c r="E987">
        <v>29400.051894716002</v>
      </c>
      <c r="F987">
        <v>29400.051894716002</v>
      </c>
    </row>
    <row r="988" spans="1:6" x14ac:dyDescent="0.2">
      <c r="A988">
        <v>49</v>
      </c>
      <c r="B988" s="13" t="s">
        <v>288</v>
      </c>
      <c r="C988" s="1">
        <v>45303</v>
      </c>
      <c r="D988" s="13" t="s">
        <v>288</v>
      </c>
      <c r="E988">
        <v>16570.735909913699</v>
      </c>
      <c r="F988">
        <v>16570.735909913699</v>
      </c>
    </row>
    <row r="989" spans="1:6" x14ac:dyDescent="0.2">
      <c r="A989">
        <v>50</v>
      </c>
      <c r="B989" s="13" t="s">
        <v>2330</v>
      </c>
      <c r="C989" s="1">
        <v>45361</v>
      </c>
      <c r="D989" s="13" t="s">
        <v>2330</v>
      </c>
      <c r="E989">
        <v>25305.238559335499</v>
      </c>
      <c r="F989">
        <v>25305.238559335499</v>
      </c>
    </row>
    <row r="990" spans="1:6" x14ac:dyDescent="0.2">
      <c r="A990">
        <v>50</v>
      </c>
      <c r="B990" s="13" t="s">
        <v>2331</v>
      </c>
      <c r="C990" s="1">
        <v>45478</v>
      </c>
      <c r="D990" s="13" t="s">
        <v>2331</v>
      </c>
      <c r="E990">
        <v>7858.4968967950699</v>
      </c>
      <c r="F990">
        <v>7858.4968967950699</v>
      </c>
    </row>
    <row r="991" spans="1:6" x14ac:dyDescent="0.2">
      <c r="A991">
        <v>50</v>
      </c>
      <c r="B991" s="13" t="s">
        <v>289</v>
      </c>
      <c r="C991" s="1">
        <v>45545</v>
      </c>
      <c r="D991" s="13" t="s">
        <v>289</v>
      </c>
      <c r="E991">
        <v>13026.5024221038</v>
      </c>
      <c r="F991">
        <v>13026.5024221038</v>
      </c>
    </row>
    <row r="992" spans="1:6" x14ac:dyDescent="0.2">
      <c r="A992">
        <v>50</v>
      </c>
      <c r="B992" s="13" t="s">
        <v>290</v>
      </c>
      <c r="C992" s="1">
        <v>45302</v>
      </c>
      <c r="D992" s="13" t="s">
        <v>290</v>
      </c>
      <c r="E992">
        <v>54170.939552019903</v>
      </c>
      <c r="F992">
        <v>54170.939552019903</v>
      </c>
    </row>
    <row r="993" spans="1:6" x14ac:dyDescent="0.2">
      <c r="A993">
        <v>50</v>
      </c>
      <c r="B993" s="13" t="s">
        <v>291</v>
      </c>
      <c r="C993" s="1">
        <v>45380</v>
      </c>
      <c r="D993" s="13" t="s">
        <v>291</v>
      </c>
      <c r="E993">
        <v>31215.2064401633</v>
      </c>
      <c r="F993">
        <v>31215.2064401633</v>
      </c>
    </row>
    <row r="994" spans="1:6" x14ac:dyDescent="0.2">
      <c r="A994">
        <v>50</v>
      </c>
      <c r="B994" s="13" t="s">
        <v>292</v>
      </c>
      <c r="C994" s="1">
        <v>45382</v>
      </c>
      <c r="D994" s="13" t="s">
        <v>292</v>
      </c>
      <c r="E994">
        <v>56241.405772413702</v>
      </c>
      <c r="F994">
        <v>56241.405772413702</v>
      </c>
    </row>
    <row r="995" spans="1:6" x14ac:dyDescent="0.2">
      <c r="A995">
        <v>50</v>
      </c>
      <c r="B995" s="13" t="s">
        <v>293</v>
      </c>
      <c r="C995" s="1">
        <v>45568</v>
      </c>
      <c r="D995" s="13" t="s">
        <v>293</v>
      </c>
      <c r="E995">
        <v>22964.192124324702</v>
      </c>
      <c r="F995">
        <v>22964.192124324702</v>
      </c>
    </row>
    <row r="996" spans="1:6" x14ac:dyDescent="0.2">
      <c r="A996">
        <v>50</v>
      </c>
      <c r="B996" s="13" t="s">
        <v>294</v>
      </c>
      <c r="C996" s="1">
        <v>45542</v>
      </c>
      <c r="D996" s="13" t="s">
        <v>294</v>
      </c>
      <c r="E996">
        <v>6259.3151291763397</v>
      </c>
      <c r="F996">
        <v>6259.3151291763397</v>
      </c>
    </row>
    <row r="997" spans="1:6" x14ac:dyDescent="0.2">
      <c r="A997">
        <v>50</v>
      </c>
      <c r="B997" s="13" t="s">
        <v>295</v>
      </c>
      <c r="C997" s="1">
        <v>45578</v>
      </c>
      <c r="D997" s="13" t="s">
        <v>295</v>
      </c>
      <c r="E997">
        <v>4785.2049272280601</v>
      </c>
      <c r="F997">
        <v>4785.2049272280601</v>
      </c>
    </row>
    <row r="998" spans="1:6" x14ac:dyDescent="0.2">
      <c r="A998">
        <v>50</v>
      </c>
      <c r="B998" s="13" t="s">
        <v>296</v>
      </c>
      <c r="C998" s="1">
        <v>45437</v>
      </c>
      <c r="D998" s="13" t="s">
        <v>296</v>
      </c>
      <c r="E998">
        <v>20502.391739578401</v>
      </c>
      <c r="F998">
        <v>20502.391739578401</v>
      </c>
    </row>
    <row r="999" spans="1:6" x14ac:dyDescent="0.2">
      <c r="A999">
        <v>50</v>
      </c>
      <c r="B999" s="13" t="s">
        <v>297</v>
      </c>
      <c r="C999" s="1">
        <v>45437</v>
      </c>
      <c r="D999" s="13" t="s">
        <v>297</v>
      </c>
      <c r="E999">
        <v>457424.58309146599</v>
      </c>
      <c r="F999">
        <v>457424.58309146599</v>
      </c>
    </row>
    <row r="1000" spans="1:6" x14ac:dyDescent="0.2">
      <c r="A1000">
        <v>50</v>
      </c>
      <c r="B1000" s="13" t="s">
        <v>298</v>
      </c>
      <c r="C1000" s="1">
        <v>45619</v>
      </c>
      <c r="D1000" s="13" t="s">
        <v>298</v>
      </c>
      <c r="E1000">
        <v>1725.9852058234501</v>
      </c>
      <c r="F1000">
        <v>1725.9852058234501</v>
      </c>
    </row>
    <row r="1001" spans="1:6" x14ac:dyDescent="0.2">
      <c r="A1001">
        <v>50</v>
      </c>
      <c r="B1001" s="13" t="s">
        <v>2332</v>
      </c>
      <c r="C1001" s="1">
        <v>45448</v>
      </c>
      <c r="D1001" s="13" t="s">
        <v>2332</v>
      </c>
      <c r="E1001">
        <v>28355.442423557299</v>
      </c>
      <c r="F1001">
        <v>28355.442423557299</v>
      </c>
    </row>
    <row r="1002" spans="1:6" x14ac:dyDescent="0.2">
      <c r="A1002">
        <v>50</v>
      </c>
      <c r="B1002" s="13" t="s">
        <v>2333</v>
      </c>
      <c r="C1002" s="1">
        <v>45584</v>
      </c>
      <c r="D1002" s="13" t="s">
        <v>2333</v>
      </c>
      <c r="E1002">
        <v>10063.301684980799</v>
      </c>
      <c r="F1002">
        <v>10063.301684980799</v>
      </c>
    </row>
    <row r="1003" spans="1:6" x14ac:dyDescent="0.2">
      <c r="A1003">
        <v>50</v>
      </c>
      <c r="B1003" s="13" t="s">
        <v>2334</v>
      </c>
      <c r="C1003" s="1">
        <v>45460</v>
      </c>
      <c r="D1003" s="13" t="s">
        <v>2334</v>
      </c>
      <c r="E1003">
        <v>7348.9662799971302</v>
      </c>
      <c r="F1003">
        <v>7348.9662799971302</v>
      </c>
    </row>
    <row r="1004" spans="1:6" x14ac:dyDescent="0.2">
      <c r="A1004">
        <v>50</v>
      </c>
      <c r="B1004" s="13" t="s">
        <v>2335</v>
      </c>
      <c r="C1004" s="1">
        <v>45390</v>
      </c>
      <c r="D1004" s="13" t="s">
        <v>2335</v>
      </c>
      <c r="E1004">
        <v>50750.755147881297</v>
      </c>
      <c r="F1004">
        <v>50750.755147881297</v>
      </c>
    </row>
    <row r="1005" spans="1:6" x14ac:dyDescent="0.2">
      <c r="A1005">
        <v>50</v>
      </c>
      <c r="B1005" s="13" t="s">
        <v>2336</v>
      </c>
      <c r="C1005" s="1">
        <v>45521</v>
      </c>
      <c r="D1005" s="13" t="s">
        <v>2336</v>
      </c>
      <c r="E1005">
        <v>15354.378814379501</v>
      </c>
      <c r="F1005">
        <v>15354.378814379501</v>
      </c>
    </row>
    <row r="1006" spans="1:6" x14ac:dyDescent="0.2">
      <c r="A1006">
        <v>50</v>
      </c>
      <c r="B1006" s="13" t="s">
        <v>2337</v>
      </c>
      <c r="C1006" s="1">
        <v>45392</v>
      </c>
      <c r="D1006" s="13" t="s">
        <v>2337</v>
      </c>
      <c r="E1006">
        <v>170822.70865041899</v>
      </c>
      <c r="F1006">
        <v>170822.70865041899</v>
      </c>
    </row>
    <row r="1007" spans="1:6" x14ac:dyDescent="0.2">
      <c r="A1007">
        <v>50</v>
      </c>
      <c r="B1007" s="13" t="s">
        <v>2338</v>
      </c>
      <c r="C1007" s="1">
        <v>45325</v>
      </c>
      <c r="D1007" s="13" t="s">
        <v>2338</v>
      </c>
      <c r="E1007">
        <v>6849.1790534662596</v>
      </c>
      <c r="F1007">
        <v>6849.1790534662596</v>
      </c>
    </row>
    <row r="1008" spans="1:6" x14ac:dyDescent="0.2">
      <c r="A1008">
        <v>50</v>
      </c>
      <c r="B1008" s="13" t="s">
        <v>299</v>
      </c>
      <c r="C1008" s="1">
        <v>45482</v>
      </c>
      <c r="D1008" s="13" t="s">
        <v>299</v>
      </c>
      <c r="E1008">
        <v>1612.05520148149</v>
      </c>
      <c r="F1008">
        <v>1612.05520148149</v>
      </c>
    </row>
    <row r="1009" spans="1:6" x14ac:dyDescent="0.2">
      <c r="A1009">
        <v>50</v>
      </c>
      <c r="B1009" s="13" t="s">
        <v>300</v>
      </c>
      <c r="C1009" s="1">
        <v>45638</v>
      </c>
      <c r="D1009" s="13" t="s">
        <v>300</v>
      </c>
      <c r="E1009">
        <v>3578.0250703113202</v>
      </c>
      <c r="F1009">
        <v>3578.0250703113202</v>
      </c>
    </row>
    <row r="1010" spans="1:6" x14ac:dyDescent="0.2">
      <c r="A1010">
        <v>50</v>
      </c>
      <c r="B1010" s="13" t="s">
        <v>301</v>
      </c>
      <c r="C1010" s="1">
        <v>45551</v>
      </c>
      <c r="D1010" s="13" t="s">
        <v>301</v>
      </c>
      <c r="E1010">
        <v>3530.8762408020302</v>
      </c>
      <c r="F1010">
        <v>3530.8762408020302</v>
      </c>
    </row>
    <row r="1011" spans="1:6" x14ac:dyDescent="0.2">
      <c r="A1011">
        <v>50</v>
      </c>
      <c r="B1011" s="13" t="s">
        <v>302</v>
      </c>
      <c r="C1011" s="1">
        <v>45641</v>
      </c>
      <c r="D1011" s="13" t="s">
        <v>302</v>
      </c>
      <c r="E1011">
        <v>65970.221571050803</v>
      </c>
      <c r="F1011">
        <v>65970.221571050803</v>
      </c>
    </row>
    <row r="1012" spans="1:6" x14ac:dyDescent="0.2">
      <c r="A1012">
        <v>50</v>
      </c>
      <c r="B1012" s="13" t="s">
        <v>303</v>
      </c>
      <c r="C1012" s="1">
        <v>45495</v>
      </c>
      <c r="D1012" s="13" t="s">
        <v>303</v>
      </c>
      <c r="E1012">
        <v>26290.261185233601</v>
      </c>
      <c r="F1012">
        <v>26290.261185233601</v>
      </c>
    </row>
    <row r="1013" spans="1:6" x14ac:dyDescent="0.2">
      <c r="A1013">
        <v>51</v>
      </c>
      <c r="B1013" s="13" t="s">
        <v>2339</v>
      </c>
      <c r="C1013" s="1">
        <v>45311</v>
      </c>
      <c r="D1013" s="13" t="s">
        <v>2339</v>
      </c>
      <c r="E1013">
        <v>5446.19857107604</v>
      </c>
      <c r="F1013">
        <v>5446.19857107604</v>
      </c>
    </row>
    <row r="1014" spans="1:6" x14ac:dyDescent="0.2">
      <c r="A1014">
        <v>51</v>
      </c>
      <c r="B1014" s="13" t="s">
        <v>2340</v>
      </c>
      <c r="C1014" s="1">
        <v>45501</v>
      </c>
      <c r="D1014" s="13" t="s">
        <v>2340</v>
      </c>
      <c r="E1014">
        <v>8602.6046759836809</v>
      </c>
      <c r="F1014">
        <v>8602.6046759836809</v>
      </c>
    </row>
    <row r="1015" spans="1:6" x14ac:dyDescent="0.2">
      <c r="A1015">
        <v>51</v>
      </c>
      <c r="B1015" s="13" t="s">
        <v>2341</v>
      </c>
      <c r="C1015" s="1">
        <v>45406</v>
      </c>
      <c r="D1015" s="13" t="s">
        <v>2341</v>
      </c>
      <c r="E1015">
        <v>4217.9117021304301</v>
      </c>
      <c r="F1015">
        <v>4217.9117021304301</v>
      </c>
    </row>
    <row r="1016" spans="1:6" x14ac:dyDescent="0.2">
      <c r="A1016">
        <v>51</v>
      </c>
      <c r="B1016" s="13" t="s">
        <v>2342</v>
      </c>
      <c r="C1016" s="1">
        <v>45532</v>
      </c>
      <c r="D1016" s="13" t="s">
        <v>2342</v>
      </c>
      <c r="E1016">
        <v>18266.760885925301</v>
      </c>
      <c r="F1016">
        <v>18266.760885925301</v>
      </c>
    </row>
    <row r="1017" spans="1:6" x14ac:dyDescent="0.2">
      <c r="A1017">
        <v>51</v>
      </c>
      <c r="B1017" s="13" t="s">
        <v>2343</v>
      </c>
      <c r="C1017" s="1">
        <v>45446</v>
      </c>
      <c r="D1017" s="13" t="s">
        <v>2343</v>
      </c>
      <c r="E1017">
        <v>14269.4372941568</v>
      </c>
      <c r="F1017">
        <v>14269.4372941568</v>
      </c>
    </row>
    <row r="1018" spans="1:6" x14ac:dyDescent="0.2">
      <c r="A1018">
        <v>51</v>
      </c>
      <c r="B1018" s="13" t="s">
        <v>2344</v>
      </c>
      <c r="C1018" s="1">
        <v>45498</v>
      </c>
      <c r="D1018" s="13" t="s">
        <v>2344</v>
      </c>
      <c r="E1018">
        <v>90842.106771566803</v>
      </c>
      <c r="F1018">
        <v>90842.106771566803</v>
      </c>
    </row>
    <row r="1019" spans="1:6" x14ac:dyDescent="0.2">
      <c r="A1019">
        <v>51</v>
      </c>
      <c r="B1019" s="13" t="s">
        <v>2345</v>
      </c>
      <c r="C1019" s="1">
        <v>45614</v>
      </c>
      <c r="D1019" s="13" t="s">
        <v>2345</v>
      </c>
      <c r="E1019">
        <v>63912.233447390798</v>
      </c>
      <c r="F1019">
        <v>63912.233447390798</v>
      </c>
    </row>
    <row r="1020" spans="1:6" x14ac:dyDescent="0.2">
      <c r="A1020">
        <v>51</v>
      </c>
      <c r="B1020" s="13" t="s">
        <v>2346</v>
      </c>
      <c r="C1020" s="1">
        <v>45296</v>
      </c>
      <c r="D1020" s="13" t="s">
        <v>2346</v>
      </c>
      <c r="E1020">
        <v>46615.257520235798</v>
      </c>
      <c r="F1020">
        <v>46615.257520235798</v>
      </c>
    </row>
    <row r="1021" spans="1:6" x14ac:dyDescent="0.2">
      <c r="A1021">
        <v>51</v>
      </c>
      <c r="B1021" s="13" t="s">
        <v>2347</v>
      </c>
      <c r="C1021" s="1">
        <v>45309</v>
      </c>
      <c r="D1021" s="13" t="s">
        <v>2347</v>
      </c>
      <c r="E1021">
        <v>993.63672280743299</v>
      </c>
      <c r="F1021">
        <v>993.63672280743299</v>
      </c>
    </row>
    <row r="1022" spans="1:6" x14ac:dyDescent="0.2">
      <c r="A1022">
        <v>51</v>
      </c>
      <c r="B1022" s="13" t="s">
        <v>2348</v>
      </c>
      <c r="C1022" s="1">
        <v>45449</v>
      </c>
      <c r="D1022" s="13" t="s">
        <v>2348</v>
      </c>
      <c r="E1022">
        <v>35245.192961625202</v>
      </c>
      <c r="F1022">
        <v>35245.192961625202</v>
      </c>
    </row>
    <row r="1023" spans="1:6" x14ac:dyDescent="0.2">
      <c r="A1023">
        <v>51</v>
      </c>
      <c r="B1023" s="13" t="s">
        <v>2349</v>
      </c>
      <c r="C1023" s="1">
        <v>45494</v>
      </c>
      <c r="D1023" s="13" t="s">
        <v>2349</v>
      </c>
      <c r="E1023">
        <v>1202.77979116698</v>
      </c>
      <c r="F1023">
        <v>1202.77979116698</v>
      </c>
    </row>
    <row r="1024" spans="1:6" x14ac:dyDescent="0.2">
      <c r="A1024">
        <v>51</v>
      </c>
      <c r="B1024" s="13" t="s">
        <v>2350</v>
      </c>
      <c r="C1024" s="1">
        <v>45624</v>
      </c>
      <c r="D1024" s="13" t="s">
        <v>2350</v>
      </c>
      <c r="E1024">
        <v>778886.421775467</v>
      </c>
      <c r="F1024">
        <v>778886.421775467</v>
      </c>
    </row>
    <row r="1025" spans="1:6" x14ac:dyDescent="0.2">
      <c r="A1025">
        <v>51</v>
      </c>
      <c r="B1025" s="13" t="s">
        <v>2351</v>
      </c>
      <c r="C1025" s="1">
        <v>45374</v>
      </c>
      <c r="D1025" s="13" t="s">
        <v>2351</v>
      </c>
      <c r="E1025">
        <v>25409.701902363999</v>
      </c>
      <c r="F1025">
        <v>25409.701902363999</v>
      </c>
    </row>
    <row r="1026" spans="1:6" x14ac:dyDescent="0.2">
      <c r="A1026">
        <v>52</v>
      </c>
      <c r="B1026" s="13" t="s">
        <v>2352</v>
      </c>
      <c r="C1026" s="1">
        <v>45535</v>
      </c>
      <c r="D1026" s="13" t="s">
        <v>2352</v>
      </c>
      <c r="E1026">
        <v>232587.18023197199</v>
      </c>
      <c r="F1026">
        <v>232587.18023197199</v>
      </c>
    </row>
    <row r="1027" spans="1:6" x14ac:dyDescent="0.2">
      <c r="A1027">
        <v>52</v>
      </c>
      <c r="B1027" s="13" t="s">
        <v>2353</v>
      </c>
      <c r="C1027" s="1">
        <v>45558</v>
      </c>
      <c r="D1027" s="13" t="s">
        <v>2353</v>
      </c>
      <c r="E1027">
        <v>4060.1660010690998</v>
      </c>
      <c r="F1027">
        <v>4060.1660010690998</v>
      </c>
    </row>
    <row r="1028" spans="1:6" x14ac:dyDescent="0.2">
      <c r="A1028">
        <v>52</v>
      </c>
      <c r="B1028" s="13" t="s">
        <v>2354</v>
      </c>
      <c r="C1028" s="1">
        <v>45508</v>
      </c>
      <c r="D1028" s="13" t="s">
        <v>2354</v>
      </c>
      <c r="E1028">
        <v>91280.363892035399</v>
      </c>
      <c r="F1028">
        <v>91280.363892035399</v>
      </c>
    </row>
    <row r="1029" spans="1:6" x14ac:dyDescent="0.2">
      <c r="A1029">
        <v>52</v>
      </c>
      <c r="B1029" s="13" t="s">
        <v>2355</v>
      </c>
      <c r="C1029" s="1">
        <v>45624</v>
      </c>
      <c r="D1029" s="13" t="s">
        <v>2355</v>
      </c>
      <c r="E1029">
        <v>43180.845463330501</v>
      </c>
      <c r="F1029">
        <v>43180.845463330501</v>
      </c>
    </row>
    <row r="1030" spans="1:6" x14ac:dyDescent="0.2">
      <c r="A1030">
        <v>52</v>
      </c>
      <c r="B1030" s="13" t="s">
        <v>2356</v>
      </c>
      <c r="C1030" s="1">
        <v>45398</v>
      </c>
      <c r="D1030" s="13" t="s">
        <v>2356</v>
      </c>
      <c r="E1030">
        <v>4193.4464105199904</v>
      </c>
      <c r="F1030">
        <v>4193.4464105199904</v>
      </c>
    </row>
    <row r="1031" spans="1:6" x14ac:dyDescent="0.2">
      <c r="A1031">
        <v>52</v>
      </c>
      <c r="B1031" s="13" t="s">
        <v>2357</v>
      </c>
      <c r="C1031" s="1">
        <v>45470</v>
      </c>
      <c r="D1031" s="13" t="s">
        <v>2357</v>
      </c>
      <c r="E1031">
        <v>8088.4972334874101</v>
      </c>
      <c r="F1031">
        <v>8088.4972334874101</v>
      </c>
    </row>
    <row r="1032" spans="1:6" x14ac:dyDescent="0.2">
      <c r="A1032">
        <v>52</v>
      </c>
      <c r="B1032" s="13" t="s">
        <v>2358</v>
      </c>
      <c r="C1032" s="1">
        <v>45627</v>
      </c>
      <c r="D1032" s="13" t="s">
        <v>2358</v>
      </c>
      <c r="E1032">
        <v>71318.872687633499</v>
      </c>
      <c r="F1032">
        <v>71318.872687633499</v>
      </c>
    </row>
    <row r="1033" spans="1:6" x14ac:dyDescent="0.2">
      <c r="A1033">
        <v>52</v>
      </c>
      <c r="B1033" s="13" t="s">
        <v>2359</v>
      </c>
      <c r="C1033" s="1">
        <v>45370</v>
      </c>
      <c r="D1033" s="13" t="s">
        <v>2359</v>
      </c>
      <c r="E1033">
        <v>31998.334996480098</v>
      </c>
      <c r="F1033">
        <v>31998.334996480098</v>
      </c>
    </row>
    <row r="1034" spans="1:6" x14ac:dyDescent="0.2">
      <c r="A1034">
        <v>52</v>
      </c>
      <c r="B1034" s="13" t="s">
        <v>2360</v>
      </c>
      <c r="C1034" s="1">
        <v>45440</v>
      </c>
      <c r="D1034" s="13" t="s">
        <v>2360</v>
      </c>
      <c r="E1034">
        <v>186772.65661549399</v>
      </c>
      <c r="F1034">
        <v>186772.65661549399</v>
      </c>
    </row>
    <row r="1035" spans="1:6" x14ac:dyDescent="0.2">
      <c r="A1035">
        <v>52</v>
      </c>
      <c r="B1035" s="13" t="s">
        <v>2361</v>
      </c>
      <c r="C1035" s="1">
        <v>45386</v>
      </c>
      <c r="D1035" s="13" t="s">
        <v>2361</v>
      </c>
      <c r="E1035">
        <v>8931.3608838043692</v>
      </c>
      <c r="F1035">
        <v>8931.3608838043692</v>
      </c>
    </row>
    <row r="1036" spans="1:6" x14ac:dyDescent="0.2">
      <c r="A1036">
        <v>52</v>
      </c>
      <c r="B1036" s="13" t="s">
        <v>2362</v>
      </c>
      <c r="C1036" s="1">
        <v>45599</v>
      </c>
      <c r="D1036" s="13" t="s">
        <v>2362</v>
      </c>
      <c r="E1036">
        <v>1682.89104819363</v>
      </c>
      <c r="F1036">
        <v>1682.89104819363</v>
      </c>
    </row>
    <row r="1037" spans="1:6" x14ac:dyDescent="0.2">
      <c r="A1037">
        <v>52</v>
      </c>
      <c r="B1037" s="13" t="s">
        <v>2363</v>
      </c>
      <c r="C1037" s="1">
        <v>45456</v>
      </c>
      <c r="D1037" s="13" t="s">
        <v>2363</v>
      </c>
      <c r="E1037">
        <v>106057.89356604499</v>
      </c>
      <c r="F1037">
        <v>106057.89356604499</v>
      </c>
    </row>
    <row r="1038" spans="1:6" x14ac:dyDescent="0.2">
      <c r="A1038">
        <v>52</v>
      </c>
      <c r="B1038" s="13" t="s">
        <v>2364</v>
      </c>
      <c r="C1038" s="1">
        <v>45618</v>
      </c>
      <c r="D1038" s="13" t="s">
        <v>2364</v>
      </c>
      <c r="E1038">
        <v>8840.2246866347105</v>
      </c>
      <c r="F1038">
        <v>8840.2246866347105</v>
      </c>
    </row>
    <row r="1039" spans="1:6" x14ac:dyDescent="0.2">
      <c r="A1039">
        <v>52</v>
      </c>
      <c r="B1039" s="13" t="s">
        <v>2365</v>
      </c>
      <c r="C1039" s="1">
        <v>45322</v>
      </c>
      <c r="D1039" s="13" t="s">
        <v>2365</v>
      </c>
      <c r="E1039">
        <v>26383.940515609698</v>
      </c>
      <c r="F1039">
        <v>26383.940515609698</v>
      </c>
    </row>
    <row r="1040" spans="1:6" x14ac:dyDescent="0.2">
      <c r="A1040">
        <v>52</v>
      </c>
      <c r="B1040" s="13" t="s">
        <v>2366</v>
      </c>
      <c r="C1040" s="1">
        <v>45322</v>
      </c>
      <c r="D1040" s="13" t="s">
        <v>2366</v>
      </c>
      <c r="E1040">
        <v>290268.81496819598</v>
      </c>
      <c r="F1040">
        <v>290268.81496819598</v>
      </c>
    </row>
    <row r="1041" spans="1:6" x14ac:dyDescent="0.2">
      <c r="A1041">
        <v>52</v>
      </c>
      <c r="B1041" s="13" t="s">
        <v>2367</v>
      </c>
      <c r="C1041" s="1">
        <v>45525</v>
      </c>
      <c r="D1041" s="13" t="s">
        <v>2367</v>
      </c>
      <c r="E1041">
        <v>15129.154479806</v>
      </c>
      <c r="F1041">
        <v>15129.154479806</v>
      </c>
    </row>
    <row r="1042" spans="1:6" x14ac:dyDescent="0.2">
      <c r="A1042">
        <v>52</v>
      </c>
      <c r="B1042" s="13" t="s">
        <v>2368</v>
      </c>
      <c r="C1042" s="1">
        <v>45563</v>
      </c>
      <c r="D1042" s="13" t="s">
        <v>2368</v>
      </c>
      <c r="E1042">
        <v>225107.42036386699</v>
      </c>
      <c r="F1042">
        <v>225107.42036386699</v>
      </c>
    </row>
    <row r="1043" spans="1:6" x14ac:dyDescent="0.2">
      <c r="A1043">
        <v>52</v>
      </c>
      <c r="B1043" s="13" t="s">
        <v>2369</v>
      </c>
      <c r="C1043" s="1">
        <v>45302</v>
      </c>
      <c r="D1043" s="13" t="s">
        <v>2369</v>
      </c>
      <c r="E1043">
        <v>4248.3694314018103</v>
      </c>
      <c r="F1043">
        <v>4248.3694314018103</v>
      </c>
    </row>
    <row r="1044" spans="1:6" x14ac:dyDescent="0.2">
      <c r="A1044">
        <v>52</v>
      </c>
      <c r="B1044" s="13" t="s">
        <v>2370</v>
      </c>
      <c r="C1044" s="1">
        <v>45428</v>
      </c>
      <c r="D1044" s="13" t="s">
        <v>2370</v>
      </c>
      <c r="E1044">
        <v>88279.822893166696</v>
      </c>
      <c r="F1044">
        <v>88279.822893166696</v>
      </c>
    </row>
    <row r="1045" spans="1:6" x14ac:dyDescent="0.2">
      <c r="A1045">
        <v>53</v>
      </c>
      <c r="B1045" s="13" t="s">
        <v>304</v>
      </c>
      <c r="C1045" s="1">
        <v>45310</v>
      </c>
      <c r="D1045" s="13" t="s">
        <v>304</v>
      </c>
      <c r="E1045">
        <v>253040.80989590799</v>
      </c>
      <c r="F1045">
        <v>253040.80989590799</v>
      </c>
    </row>
    <row r="1046" spans="1:6" x14ac:dyDescent="0.2">
      <c r="A1046">
        <v>53</v>
      </c>
      <c r="B1046" s="13" t="s">
        <v>305</v>
      </c>
      <c r="C1046" s="1">
        <v>45477</v>
      </c>
      <c r="D1046" s="13" t="s">
        <v>305</v>
      </c>
      <c r="E1046">
        <v>56341.891617367102</v>
      </c>
      <c r="F1046">
        <v>56341.891617367102</v>
      </c>
    </row>
    <row r="1047" spans="1:6" x14ac:dyDescent="0.2">
      <c r="A1047">
        <v>53</v>
      </c>
      <c r="B1047" s="13" t="s">
        <v>306</v>
      </c>
      <c r="C1047" s="1">
        <v>45303</v>
      </c>
      <c r="D1047" s="13" t="s">
        <v>306</v>
      </c>
      <c r="E1047">
        <v>15594.3663343309</v>
      </c>
      <c r="F1047">
        <v>15594.3663343309</v>
      </c>
    </row>
    <row r="1048" spans="1:6" x14ac:dyDescent="0.2">
      <c r="A1048">
        <v>53</v>
      </c>
      <c r="B1048" s="13" t="s">
        <v>307</v>
      </c>
      <c r="C1048" s="1">
        <v>45629</v>
      </c>
      <c r="D1048" s="13" t="s">
        <v>307</v>
      </c>
      <c r="E1048">
        <v>65609.543189153701</v>
      </c>
      <c r="F1048">
        <v>65609.543189153701</v>
      </c>
    </row>
    <row r="1049" spans="1:6" x14ac:dyDescent="0.2">
      <c r="A1049">
        <v>53</v>
      </c>
      <c r="B1049" s="13" t="s">
        <v>308</v>
      </c>
      <c r="C1049" s="1">
        <v>45359</v>
      </c>
      <c r="D1049" s="13" t="s">
        <v>308</v>
      </c>
      <c r="E1049">
        <v>21899.408013825599</v>
      </c>
      <c r="F1049">
        <v>21899.408013825599</v>
      </c>
    </row>
    <row r="1050" spans="1:6" x14ac:dyDescent="0.2">
      <c r="A1050">
        <v>53</v>
      </c>
      <c r="B1050" s="13" t="s">
        <v>309</v>
      </c>
      <c r="C1050" s="1">
        <v>45440</v>
      </c>
      <c r="D1050" s="13" t="s">
        <v>309</v>
      </c>
      <c r="E1050">
        <v>61291.126711820303</v>
      </c>
      <c r="F1050">
        <v>61291.126711820303</v>
      </c>
    </row>
    <row r="1051" spans="1:6" x14ac:dyDescent="0.2">
      <c r="A1051">
        <v>53</v>
      </c>
      <c r="B1051" s="13" t="s">
        <v>310</v>
      </c>
      <c r="C1051" s="1">
        <v>45401</v>
      </c>
      <c r="D1051" s="13" t="s">
        <v>310</v>
      </c>
      <c r="E1051">
        <v>32863.749528897701</v>
      </c>
      <c r="F1051">
        <v>32863.749528897701</v>
      </c>
    </row>
    <row r="1052" spans="1:6" x14ac:dyDescent="0.2">
      <c r="A1052">
        <v>53</v>
      </c>
      <c r="B1052" s="13" t="s">
        <v>311</v>
      </c>
      <c r="C1052" s="1">
        <v>45532</v>
      </c>
      <c r="D1052" s="13" t="s">
        <v>311</v>
      </c>
      <c r="E1052">
        <v>42798.2709255011</v>
      </c>
      <c r="F1052">
        <v>42798.2709255011</v>
      </c>
    </row>
    <row r="1053" spans="1:6" x14ac:dyDescent="0.2">
      <c r="A1053">
        <v>53</v>
      </c>
      <c r="B1053" s="13" t="s">
        <v>312</v>
      </c>
      <c r="C1053" s="1">
        <v>45654</v>
      </c>
      <c r="D1053" s="13" t="s">
        <v>312</v>
      </c>
      <c r="E1053">
        <v>17324.146522810501</v>
      </c>
      <c r="F1053">
        <v>17324.146522810501</v>
      </c>
    </row>
    <row r="1054" spans="1:6" x14ac:dyDescent="0.2">
      <c r="A1054">
        <v>53</v>
      </c>
      <c r="B1054" s="13" t="s">
        <v>313</v>
      </c>
      <c r="C1054" s="1">
        <v>45608</v>
      </c>
      <c r="D1054" s="13" t="s">
        <v>313</v>
      </c>
      <c r="E1054">
        <v>34686.2843640336</v>
      </c>
      <c r="F1054">
        <v>34686.2843640336</v>
      </c>
    </row>
    <row r="1055" spans="1:6" x14ac:dyDescent="0.2">
      <c r="A1055">
        <v>53</v>
      </c>
      <c r="B1055" s="13" t="s">
        <v>314</v>
      </c>
      <c r="C1055" s="1">
        <v>45369</v>
      </c>
      <c r="D1055" s="13" t="s">
        <v>314</v>
      </c>
      <c r="E1055">
        <v>188647.06433392901</v>
      </c>
      <c r="F1055">
        <v>188647.06433392901</v>
      </c>
    </row>
    <row r="1056" spans="1:6" x14ac:dyDescent="0.2">
      <c r="A1056">
        <v>53</v>
      </c>
      <c r="B1056" s="13" t="s">
        <v>315</v>
      </c>
      <c r="C1056" s="1">
        <v>45461</v>
      </c>
      <c r="D1056" s="13" t="s">
        <v>315</v>
      </c>
      <c r="E1056">
        <v>68909.302582844699</v>
      </c>
      <c r="F1056">
        <v>68909.302582844699</v>
      </c>
    </row>
    <row r="1057" spans="1:6" x14ac:dyDescent="0.2">
      <c r="A1057">
        <v>53</v>
      </c>
      <c r="B1057" s="13" t="s">
        <v>316</v>
      </c>
      <c r="C1057" s="1">
        <v>45337</v>
      </c>
      <c r="D1057" s="13" t="s">
        <v>316</v>
      </c>
      <c r="E1057">
        <v>43775.401721387097</v>
      </c>
      <c r="F1057">
        <v>43775.401721387097</v>
      </c>
    </row>
    <row r="1058" spans="1:6" x14ac:dyDescent="0.2">
      <c r="A1058">
        <v>53</v>
      </c>
      <c r="B1058" s="13" t="s">
        <v>317</v>
      </c>
      <c r="C1058" s="1">
        <v>45450</v>
      </c>
      <c r="D1058" s="13" t="s">
        <v>317</v>
      </c>
      <c r="E1058">
        <v>31943.366841408399</v>
      </c>
      <c r="F1058">
        <v>31943.366841408399</v>
      </c>
    </row>
    <row r="1059" spans="1:6" x14ac:dyDescent="0.2">
      <c r="A1059">
        <v>53</v>
      </c>
      <c r="B1059" s="13" t="s">
        <v>2371</v>
      </c>
      <c r="C1059" s="1">
        <v>45470</v>
      </c>
      <c r="D1059" s="13" t="s">
        <v>2371</v>
      </c>
      <c r="E1059">
        <v>21643.944098888402</v>
      </c>
      <c r="F1059">
        <v>21643.944098888402</v>
      </c>
    </row>
    <row r="1060" spans="1:6" x14ac:dyDescent="0.2">
      <c r="A1060">
        <v>53</v>
      </c>
      <c r="B1060" s="13" t="s">
        <v>2372</v>
      </c>
      <c r="C1060" s="1">
        <v>45347</v>
      </c>
      <c r="D1060" s="13" t="s">
        <v>2372</v>
      </c>
      <c r="E1060">
        <v>2390.6091409273199</v>
      </c>
      <c r="F1060">
        <v>2390.6091409273199</v>
      </c>
    </row>
    <row r="1061" spans="1:6" x14ac:dyDescent="0.2">
      <c r="A1061">
        <v>53</v>
      </c>
      <c r="B1061" s="13" t="s">
        <v>2373</v>
      </c>
      <c r="C1061" s="1">
        <v>45438</v>
      </c>
      <c r="D1061" s="13" t="s">
        <v>2373</v>
      </c>
      <c r="E1061">
        <v>5882.2177335082197</v>
      </c>
      <c r="F1061">
        <v>5882.2177335082197</v>
      </c>
    </row>
    <row r="1062" spans="1:6" x14ac:dyDescent="0.2">
      <c r="A1062">
        <v>53</v>
      </c>
      <c r="B1062" s="13" t="s">
        <v>2374</v>
      </c>
      <c r="C1062" s="1">
        <v>45466</v>
      </c>
      <c r="D1062" s="13" t="s">
        <v>2374</v>
      </c>
      <c r="E1062">
        <v>98507.691380185905</v>
      </c>
      <c r="F1062">
        <v>98507.691380185905</v>
      </c>
    </row>
    <row r="1063" spans="1:6" x14ac:dyDescent="0.2">
      <c r="A1063">
        <v>53</v>
      </c>
      <c r="B1063" s="13" t="s">
        <v>2375</v>
      </c>
      <c r="C1063" s="1">
        <v>45500</v>
      </c>
      <c r="D1063" s="13" t="s">
        <v>2375</v>
      </c>
      <c r="E1063">
        <v>30130.1545278823</v>
      </c>
      <c r="F1063">
        <v>30130.1545278823</v>
      </c>
    </row>
    <row r="1064" spans="1:6" x14ac:dyDescent="0.2">
      <c r="A1064">
        <v>53</v>
      </c>
      <c r="B1064" s="13" t="s">
        <v>2376</v>
      </c>
      <c r="C1064" s="1">
        <v>45308</v>
      </c>
      <c r="D1064" s="13" t="s">
        <v>2376</v>
      </c>
      <c r="E1064">
        <v>10273.6246669511</v>
      </c>
      <c r="F1064">
        <v>10273.6246669511</v>
      </c>
    </row>
    <row r="1065" spans="1:6" x14ac:dyDescent="0.2">
      <c r="A1065">
        <v>53</v>
      </c>
      <c r="B1065" s="13" t="s">
        <v>2377</v>
      </c>
      <c r="C1065" s="1">
        <v>45477</v>
      </c>
      <c r="D1065" s="13" t="s">
        <v>2377</v>
      </c>
      <c r="E1065">
        <v>58693.965173021701</v>
      </c>
      <c r="F1065">
        <v>58693.965173021701</v>
      </c>
    </row>
    <row r="1066" spans="1:6" x14ac:dyDescent="0.2">
      <c r="A1066">
        <v>53</v>
      </c>
      <c r="B1066" s="13" t="s">
        <v>2378</v>
      </c>
      <c r="C1066" s="1">
        <v>45523</v>
      </c>
      <c r="D1066" s="13" t="s">
        <v>2378</v>
      </c>
      <c r="E1066">
        <v>4842.0888027309202</v>
      </c>
      <c r="F1066">
        <v>4842.0888027309202</v>
      </c>
    </row>
    <row r="1067" spans="1:6" x14ac:dyDescent="0.2">
      <c r="A1067">
        <v>53</v>
      </c>
      <c r="B1067" s="13" t="s">
        <v>2379</v>
      </c>
      <c r="C1067" s="1">
        <v>45397</v>
      </c>
      <c r="D1067" s="13" t="s">
        <v>2379</v>
      </c>
      <c r="E1067">
        <v>29881.2586436335</v>
      </c>
      <c r="F1067">
        <v>29881.2586436335</v>
      </c>
    </row>
    <row r="1068" spans="1:6" x14ac:dyDescent="0.2">
      <c r="A1068">
        <v>54</v>
      </c>
      <c r="B1068" s="13" t="s">
        <v>2380</v>
      </c>
      <c r="C1068" s="1">
        <v>45573</v>
      </c>
      <c r="D1068" s="13" t="s">
        <v>2380</v>
      </c>
      <c r="E1068">
        <v>21343.204910983401</v>
      </c>
      <c r="F1068">
        <v>21343.204910983401</v>
      </c>
    </row>
    <row r="1069" spans="1:6" x14ac:dyDescent="0.2">
      <c r="A1069">
        <v>54</v>
      </c>
      <c r="B1069" s="13" t="s">
        <v>2381</v>
      </c>
      <c r="C1069" s="1">
        <v>45499</v>
      </c>
      <c r="D1069" s="13" t="s">
        <v>2381</v>
      </c>
      <c r="E1069">
        <v>7439.21177895252</v>
      </c>
      <c r="F1069">
        <v>7439.21177895252</v>
      </c>
    </row>
    <row r="1070" spans="1:6" x14ac:dyDescent="0.2">
      <c r="A1070">
        <v>54</v>
      </c>
      <c r="B1070" s="13" t="s">
        <v>2382</v>
      </c>
      <c r="C1070" s="1">
        <v>45533</v>
      </c>
      <c r="D1070" s="13" t="s">
        <v>2382</v>
      </c>
      <c r="E1070">
        <v>4955.6332843537302</v>
      </c>
      <c r="F1070">
        <v>4955.6332843537302</v>
      </c>
    </row>
    <row r="1071" spans="1:6" x14ac:dyDescent="0.2">
      <c r="A1071">
        <v>54</v>
      </c>
      <c r="B1071" s="13" t="s">
        <v>2383</v>
      </c>
      <c r="C1071" s="1">
        <v>45544</v>
      </c>
      <c r="D1071" s="13" t="s">
        <v>2383</v>
      </c>
      <c r="E1071">
        <v>16320.8571323381</v>
      </c>
      <c r="F1071">
        <v>16320.8571323381</v>
      </c>
    </row>
    <row r="1072" spans="1:6" x14ac:dyDescent="0.2">
      <c r="A1072">
        <v>54</v>
      </c>
      <c r="B1072" s="13" t="s">
        <v>2384</v>
      </c>
      <c r="C1072" s="1">
        <v>45385</v>
      </c>
      <c r="D1072" s="13" t="s">
        <v>2384</v>
      </c>
      <c r="E1072">
        <v>13088.0943248602</v>
      </c>
      <c r="F1072">
        <v>13088.0943248602</v>
      </c>
    </row>
    <row r="1073" spans="1:6" x14ac:dyDescent="0.2">
      <c r="A1073">
        <v>54</v>
      </c>
      <c r="B1073" s="13" t="s">
        <v>2385</v>
      </c>
      <c r="C1073" s="1">
        <v>45312</v>
      </c>
      <c r="D1073" s="13" t="s">
        <v>2385</v>
      </c>
      <c r="E1073">
        <v>76967.812848770205</v>
      </c>
      <c r="F1073">
        <v>76967.812848770205</v>
      </c>
    </row>
    <row r="1074" spans="1:6" x14ac:dyDescent="0.2">
      <c r="A1074">
        <v>54</v>
      </c>
      <c r="B1074" s="13" t="s">
        <v>2386</v>
      </c>
      <c r="C1074" s="1">
        <v>45572</v>
      </c>
      <c r="D1074" s="13" t="s">
        <v>2386</v>
      </c>
      <c r="E1074">
        <v>218561.63120194399</v>
      </c>
      <c r="F1074">
        <v>218561.63120194399</v>
      </c>
    </row>
    <row r="1075" spans="1:6" x14ac:dyDescent="0.2">
      <c r="A1075">
        <v>54</v>
      </c>
      <c r="B1075" s="13" t="s">
        <v>2387</v>
      </c>
      <c r="C1075" s="1">
        <v>45634</v>
      </c>
      <c r="D1075" s="13" t="s">
        <v>2387</v>
      </c>
      <c r="E1075">
        <v>21636.055344065499</v>
      </c>
      <c r="F1075">
        <v>21636.055344065499</v>
      </c>
    </row>
    <row r="1076" spans="1:6" x14ac:dyDescent="0.2">
      <c r="A1076">
        <v>54</v>
      </c>
      <c r="B1076" s="13" t="s">
        <v>2388</v>
      </c>
      <c r="C1076" s="1">
        <v>45474</v>
      </c>
      <c r="D1076" s="13" t="s">
        <v>2388</v>
      </c>
      <c r="E1076">
        <v>40054.967959541798</v>
      </c>
      <c r="F1076">
        <v>40054.967959541798</v>
      </c>
    </row>
    <row r="1077" spans="1:6" x14ac:dyDescent="0.2">
      <c r="A1077">
        <v>54</v>
      </c>
      <c r="B1077" s="13" t="s">
        <v>2389</v>
      </c>
      <c r="C1077" s="1">
        <v>45623</v>
      </c>
      <c r="D1077" s="13" t="s">
        <v>2389</v>
      </c>
      <c r="E1077">
        <v>19818.617033573599</v>
      </c>
      <c r="F1077">
        <v>19818.617033573599</v>
      </c>
    </row>
    <row r="1078" spans="1:6" x14ac:dyDescent="0.2">
      <c r="A1078">
        <v>54</v>
      </c>
      <c r="B1078" s="13" t="s">
        <v>318</v>
      </c>
      <c r="C1078" s="1">
        <v>45346</v>
      </c>
      <c r="D1078" s="13" t="s">
        <v>318</v>
      </c>
      <c r="E1078">
        <v>54286.983672882197</v>
      </c>
      <c r="F1078">
        <v>54286.983672882197</v>
      </c>
    </row>
    <row r="1079" spans="1:6" x14ac:dyDescent="0.2">
      <c r="A1079">
        <v>54</v>
      </c>
      <c r="B1079" s="13" t="s">
        <v>319</v>
      </c>
      <c r="C1079" s="1">
        <v>45547</v>
      </c>
      <c r="D1079" s="13" t="s">
        <v>319</v>
      </c>
      <c r="E1079">
        <v>30569.045574662901</v>
      </c>
      <c r="F1079">
        <v>30569.045574662901</v>
      </c>
    </row>
    <row r="1080" spans="1:6" x14ac:dyDescent="0.2">
      <c r="A1080">
        <v>54</v>
      </c>
      <c r="B1080" s="13" t="s">
        <v>320</v>
      </c>
      <c r="C1080" s="1">
        <v>45298</v>
      </c>
      <c r="D1080" s="13" t="s">
        <v>320</v>
      </c>
      <c r="E1080">
        <v>31410.366250827199</v>
      </c>
      <c r="F1080">
        <v>31410.366250827199</v>
      </c>
    </row>
    <row r="1081" spans="1:6" x14ac:dyDescent="0.2">
      <c r="A1081">
        <v>54</v>
      </c>
      <c r="B1081" s="13" t="s">
        <v>321</v>
      </c>
      <c r="C1081" s="1">
        <v>45312</v>
      </c>
      <c r="D1081" s="13" t="s">
        <v>321</v>
      </c>
      <c r="E1081">
        <v>116934.90499945301</v>
      </c>
      <c r="F1081">
        <v>116934.90499945301</v>
      </c>
    </row>
    <row r="1082" spans="1:6" x14ac:dyDescent="0.2">
      <c r="A1082">
        <v>54</v>
      </c>
      <c r="B1082" s="13" t="s">
        <v>322</v>
      </c>
      <c r="C1082" s="1">
        <v>45380</v>
      </c>
      <c r="D1082" s="13" t="s">
        <v>322</v>
      </c>
      <c r="E1082">
        <v>5008.3824411414498</v>
      </c>
      <c r="F1082">
        <v>5008.3824411414498</v>
      </c>
    </row>
    <row r="1083" spans="1:6" x14ac:dyDescent="0.2">
      <c r="A1083">
        <v>55</v>
      </c>
      <c r="B1083" s="13" t="s">
        <v>323</v>
      </c>
      <c r="C1083" s="1">
        <v>45388</v>
      </c>
      <c r="D1083" s="13" t="s">
        <v>323</v>
      </c>
      <c r="E1083">
        <v>53049.855407996802</v>
      </c>
      <c r="F1083">
        <v>53049.855407996802</v>
      </c>
    </row>
    <row r="1084" spans="1:6" x14ac:dyDescent="0.2">
      <c r="A1084">
        <v>55</v>
      </c>
      <c r="B1084" s="13" t="s">
        <v>324</v>
      </c>
      <c r="C1084" s="1">
        <v>45539</v>
      </c>
      <c r="D1084" s="13" t="s">
        <v>324</v>
      </c>
      <c r="E1084">
        <v>14161.4295698193</v>
      </c>
      <c r="F1084">
        <v>14161.4295698193</v>
      </c>
    </row>
    <row r="1085" spans="1:6" x14ac:dyDescent="0.2">
      <c r="A1085">
        <v>55</v>
      </c>
      <c r="B1085" s="13" t="s">
        <v>2390</v>
      </c>
      <c r="C1085" s="1">
        <v>45453</v>
      </c>
      <c r="D1085" s="13" t="s">
        <v>2390</v>
      </c>
      <c r="E1085">
        <v>6628.9962846600902</v>
      </c>
      <c r="F1085">
        <v>6628.9962846600902</v>
      </c>
    </row>
    <row r="1086" spans="1:6" x14ac:dyDescent="0.2">
      <c r="A1086">
        <v>55</v>
      </c>
      <c r="B1086" s="13" t="s">
        <v>2391</v>
      </c>
      <c r="C1086" s="1">
        <v>45622</v>
      </c>
      <c r="D1086" s="13" t="s">
        <v>2391</v>
      </c>
      <c r="E1086">
        <v>8488.4203616640698</v>
      </c>
      <c r="F1086">
        <v>8488.4203616640698</v>
      </c>
    </row>
    <row r="1087" spans="1:6" x14ac:dyDescent="0.2">
      <c r="A1087">
        <v>55</v>
      </c>
      <c r="B1087" s="13" t="s">
        <v>2392</v>
      </c>
      <c r="C1087" s="1">
        <v>45517</v>
      </c>
      <c r="D1087" s="13" t="s">
        <v>2392</v>
      </c>
      <c r="E1087">
        <v>31370.5096862186</v>
      </c>
      <c r="F1087">
        <v>31370.5096862186</v>
      </c>
    </row>
    <row r="1088" spans="1:6" x14ac:dyDescent="0.2">
      <c r="A1088">
        <v>55</v>
      </c>
      <c r="B1088" s="13" t="s">
        <v>2393</v>
      </c>
      <c r="C1088" s="1">
        <v>45474</v>
      </c>
      <c r="D1088" s="13" t="s">
        <v>2393</v>
      </c>
      <c r="E1088">
        <v>1896.4735660082099</v>
      </c>
      <c r="F1088">
        <v>1896.4735660082099</v>
      </c>
    </row>
    <row r="1089" spans="1:6" x14ac:dyDescent="0.2">
      <c r="A1089">
        <v>55</v>
      </c>
      <c r="B1089" s="13" t="s">
        <v>2394</v>
      </c>
      <c r="C1089" s="1">
        <v>45625</v>
      </c>
      <c r="D1089" s="13" t="s">
        <v>2394</v>
      </c>
      <c r="E1089">
        <v>81376.666687936406</v>
      </c>
      <c r="F1089">
        <v>81376.666687936406</v>
      </c>
    </row>
    <row r="1090" spans="1:6" x14ac:dyDescent="0.2">
      <c r="A1090">
        <v>55</v>
      </c>
      <c r="B1090" s="13" t="s">
        <v>2395</v>
      </c>
      <c r="C1090" s="1">
        <v>45423</v>
      </c>
      <c r="D1090" s="13" t="s">
        <v>2395</v>
      </c>
      <c r="E1090">
        <v>851.15818136589201</v>
      </c>
      <c r="F1090">
        <v>851.15818136589201</v>
      </c>
    </row>
    <row r="1091" spans="1:6" x14ac:dyDescent="0.2">
      <c r="A1091">
        <v>55</v>
      </c>
      <c r="B1091" s="13" t="s">
        <v>2396</v>
      </c>
      <c r="C1091" s="1">
        <v>45540</v>
      </c>
      <c r="D1091" s="13" t="s">
        <v>2396</v>
      </c>
      <c r="E1091">
        <v>10352.5766202431</v>
      </c>
      <c r="F1091">
        <v>10352.5766202431</v>
      </c>
    </row>
    <row r="1092" spans="1:6" x14ac:dyDescent="0.2">
      <c r="A1092">
        <v>55</v>
      </c>
      <c r="B1092" s="13" t="s">
        <v>2397</v>
      </c>
      <c r="C1092" s="1">
        <v>45317</v>
      </c>
      <c r="D1092" s="13" t="s">
        <v>2397</v>
      </c>
      <c r="E1092">
        <v>6763.0299193403298</v>
      </c>
      <c r="F1092">
        <v>6763.0299193403298</v>
      </c>
    </row>
    <row r="1093" spans="1:6" x14ac:dyDescent="0.2">
      <c r="A1093">
        <v>55</v>
      </c>
      <c r="B1093" s="13" t="s">
        <v>2398</v>
      </c>
      <c r="C1093" s="1">
        <v>45399</v>
      </c>
      <c r="D1093" s="13" t="s">
        <v>2398</v>
      </c>
      <c r="E1093">
        <v>3384.96784377316</v>
      </c>
      <c r="F1093">
        <v>3384.96784377316</v>
      </c>
    </row>
    <row r="1094" spans="1:6" x14ac:dyDescent="0.2">
      <c r="A1094">
        <v>55</v>
      </c>
      <c r="B1094" s="13" t="s">
        <v>2399</v>
      </c>
      <c r="C1094" s="1">
        <v>45455</v>
      </c>
      <c r="D1094" s="13" t="s">
        <v>2399</v>
      </c>
      <c r="E1094">
        <v>4372.7133085984497</v>
      </c>
      <c r="F1094">
        <v>4372.7133085984497</v>
      </c>
    </row>
    <row r="1095" spans="1:6" x14ac:dyDescent="0.2">
      <c r="A1095">
        <v>55</v>
      </c>
      <c r="B1095" s="13" t="s">
        <v>2400</v>
      </c>
      <c r="C1095" s="1">
        <v>45416</v>
      </c>
      <c r="D1095" s="13" t="s">
        <v>2400</v>
      </c>
      <c r="E1095">
        <v>32052.0374210665</v>
      </c>
      <c r="F1095">
        <v>32052.0374210665</v>
      </c>
    </row>
    <row r="1096" spans="1:6" x14ac:dyDescent="0.2">
      <c r="A1096">
        <v>55</v>
      </c>
      <c r="B1096" s="13" t="s">
        <v>2401</v>
      </c>
      <c r="C1096" s="1">
        <v>45628</v>
      </c>
      <c r="D1096" s="13" t="s">
        <v>2401</v>
      </c>
      <c r="E1096">
        <v>18404.287875794202</v>
      </c>
      <c r="F1096">
        <v>18404.287875794202</v>
      </c>
    </row>
    <row r="1097" spans="1:6" x14ac:dyDescent="0.2">
      <c r="A1097">
        <v>55</v>
      </c>
      <c r="B1097" s="13" t="s">
        <v>2402</v>
      </c>
      <c r="C1097" s="1">
        <v>45301</v>
      </c>
      <c r="D1097" s="13" t="s">
        <v>2402</v>
      </c>
      <c r="E1097">
        <v>14026.7437094282</v>
      </c>
      <c r="F1097">
        <v>14026.7437094282</v>
      </c>
    </row>
    <row r="1098" spans="1:6" x14ac:dyDescent="0.2">
      <c r="A1098">
        <v>55</v>
      </c>
      <c r="B1098" s="13" t="s">
        <v>325</v>
      </c>
      <c r="C1098" s="1">
        <v>45413</v>
      </c>
      <c r="D1098" s="13" t="s">
        <v>325</v>
      </c>
      <c r="E1098">
        <v>677.80140809996396</v>
      </c>
      <c r="F1098">
        <v>677.80140809996396</v>
      </c>
    </row>
    <row r="1099" spans="1:6" x14ac:dyDescent="0.2">
      <c r="A1099">
        <v>55</v>
      </c>
      <c r="B1099" s="13" t="s">
        <v>326</v>
      </c>
      <c r="C1099" s="1">
        <v>45544</v>
      </c>
      <c r="D1099" s="13" t="s">
        <v>326</v>
      </c>
      <c r="E1099">
        <v>3021.53099154759</v>
      </c>
      <c r="F1099">
        <v>3021.53099154759</v>
      </c>
    </row>
    <row r="1100" spans="1:6" x14ac:dyDescent="0.2">
      <c r="A1100">
        <v>55</v>
      </c>
      <c r="B1100" s="13" t="s">
        <v>327</v>
      </c>
      <c r="C1100" s="1">
        <v>45605</v>
      </c>
      <c r="D1100" s="13" t="s">
        <v>327</v>
      </c>
      <c r="E1100">
        <v>18088.638831474</v>
      </c>
      <c r="F1100">
        <v>18088.638831474</v>
      </c>
    </row>
    <row r="1101" spans="1:6" x14ac:dyDescent="0.2">
      <c r="A1101">
        <v>55</v>
      </c>
      <c r="B1101" s="13" t="s">
        <v>328</v>
      </c>
      <c r="C1101" s="1">
        <v>45356</v>
      </c>
      <c r="D1101" s="13" t="s">
        <v>328</v>
      </c>
      <c r="E1101">
        <v>5901.4140488859202</v>
      </c>
      <c r="F1101">
        <v>5901.4140488859202</v>
      </c>
    </row>
    <row r="1102" spans="1:6" x14ac:dyDescent="0.2">
      <c r="A1102">
        <v>55</v>
      </c>
      <c r="B1102" s="13" t="s">
        <v>329</v>
      </c>
      <c r="C1102" s="1">
        <v>45488</v>
      </c>
      <c r="D1102" s="13" t="s">
        <v>329</v>
      </c>
      <c r="E1102">
        <v>6666.4756071742904</v>
      </c>
      <c r="F1102">
        <v>6666.4756071742904</v>
      </c>
    </row>
    <row r="1103" spans="1:6" x14ac:dyDescent="0.2">
      <c r="A1103">
        <v>56</v>
      </c>
      <c r="B1103" s="13" t="s">
        <v>330</v>
      </c>
      <c r="C1103" s="1">
        <v>45457</v>
      </c>
      <c r="D1103" s="13" t="s">
        <v>330</v>
      </c>
      <c r="E1103">
        <v>22451.068061216502</v>
      </c>
      <c r="F1103">
        <v>22451.068061216502</v>
      </c>
    </row>
    <row r="1104" spans="1:6" x14ac:dyDescent="0.2">
      <c r="A1104">
        <v>56</v>
      </c>
      <c r="B1104" s="13" t="s">
        <v>331</v>
      </c>
      <c r="C1104" s="1">
        <v>45582</v>
      </c>
      <c r="D1104" s="13" t="s">
        <v>331</v>
      </c>
      <c r="E1104">
        <v>35361.286790105398</v>
      </c>
      <c r="F1104">
        <v>35361.286790105398</v>
      </c>
    </row>
    <row r="1105" spans="1:6" x14ac:dyDescent="0.2">
      <c r="A1105">
        <v>56</v>
      </c>
      <c r="B1105" s="13" t="s">
        <v>332</v>
      </c>
      <c r="C1105" s="1">
        <v>45512</v>
      </c>
      <c r="D1105" s="13" t="s">
        <v>332</v>
      </c>
      <c r="E1105">
        <v>6995.8023874160599</v>
      </c>
      <c r="F1105">
        <v>6995.8023874160599</v>
      </c>
    </row>
    <row r="1106" spans="1:6" x14ac:dyDescent="0.2">
      <c r="A1106">
        <v>56</v>
      </c>
      <c r="B1106" s="13" t="s">
        <v>333</v>
      </c>
      <c r="C1106" s="1">
        <v>45378</v>
      </c>
      <c r="D1106" s="13" t="s">
        <v>333</v>
      </c>
      <c r="E1106">
        <v>12698.513486141999</v>
      </c>
      <c r="F1106">
        <v>12698.513486141999</v>
      </c>
    </row>
    <row r="1107" spans="1:6" x14ac:dyDescent="0.2">
      <c r="A1107">
        <v>56</v>
      </c>
      <c r="B1107" s="13" t="s">
        <v>334</v>
      </c>
      <c r="C1107" s="1">
        <v>45397</v>
      </c>
      <c r="D1107" s="13" t="s">
        <v>334</v>
      </c>
      <c r="E1107">
        <v>15103.2428749808</v>
      </c>
      <c r="F1107">
        <v>15103.2428749808</v>
      </c>
    </row>
    <row r="1108" spans="1:6" x14ac:dyDescent="0.2">
      <c r="A1108">
        <v>56</v>
      </c>
      <c r="B1108" s="13" t="s">
        <v>335</v>
      </c>
      <c r="C1108" s="1">
        <v>45613</v>
      </c>
      <c r="D1108" s="13" t="s">
        <v>335</v>
      </c>
      <c r="E1108">
        <v>7928.4431586056198</v>
      </c>
      <c r="F1108">
        <v>7928.4431586056198</v>
      </c>
    </row>
    <row r="1109" spans="1:6" x14ac:dyDescent="0.2">
      <c r="A1109">
        <v>56</v>
      </c>
      <c r="B1109" s="13" t="s">
        <v>336</v>
      </c>
      <c r="C1109" s="1">
        <v>45346</v>
      </c>
      <c r="D1109" s="13" t="s">
        <v>336</v>
      </c>
      <c r="E1109">
        <v>17055.776303274299</v>
      </c>
      <c r="F1109">
        <v>17055.776303274299</v>
      </c>
    </row>
    <row r="1110" spans="1:6" x14ac:dyDescent="0.2">
      <c r="A1110">
        <v>56</v>
      </c>
      <c r="B1110" s="13" t="s">
        <v>337</v>
      </c>
      <c r="C1110" s="1">
        <v>45517</v>
      </c>
      <c r="D1110" s="13" t="s">
        <v>337</v>
      </c>
      <c r="E1110">
        <v>15600.1238446635</v>
      </c>
      <c r="F1110">
        <v>15600.1238446635</v>
      </c>
    </row>
    <row r="1111" spans="1:6" x14ac:dyDescent="0.2">
      <c r="A1111">
        <v>56</v>
      </c>
      <c r="B1111" s="13" t="s">
        <v>338</v>
      </c>
      <c r="C1111" s="1">
        <v>45388</v>
      </c>
      <c r="D1111" s="13" t="s">
        <v>338</v>
      </c>
      <c r="E1111">
        <v>9231.7807570328205</v>
      </c>
      <c r="F1111">
        <v>9231.7807570328205</v>
      </c>
    </row>
    <row r="1112" spans="1:6" x14ac:dyDescent="0.2">
      <c r="A1112">
        <v>56</v>
      </c>
      <c r="B1112" s="13" t="s">
        <v>2403</v>
      </c>
      <c r="C1112" s="1">
        <v>45491</v>
      </c>
      <c r="D1112" s="13" t="s">
        <v>2403</v>
      </c>
      <c r="E1112">
        <v>26840.504375457302</v>
      </c>
      <c r="F1112">
        <v>26840.504375457302</v>
      </c>
    </row>
    <row r="1113" spans="1:6" x14ac:dyDescent="0.2">
      <c r="A1113">
        <v>56</v>
      </c>
      <c r="B1113" s="13" t="s">
        <v>2404</v>
      </c>
      <c r="C1113" s="1">
        <v>45377</v>
      </c>
      <c r="D1113" s="13" t="s">
        <v>2404</v>
      </c>
      <c r="E1113">
        <v>221431.42318378499</v>
      </c>
      <c r="F1113">
        <v>221431.42318378499</v>
      </c>
    </row>
    <row r="1114" spans="1:6" x14ac:dyDescent="0.2">
      <c r="A1114">
        <v>56</v>
      </c>
      <c r="B1114" s="13" t="s">
        <v>2405</v>
      </c>
      <c r="C1114" s="1">
        <v>45373</v>
      </c>
      <c r="D1114" s="13" t="s">
        <v>2405</v>
      </c>
      <c r="E1114">
        <v>17362.239659679701</v>
      </c>
      <c r="F1114">
        <v>17362.239659679701</v>
      </c>
    </row>
    <row r="1115" spans="1:6" x14ac:dyDescent="0.2">
      <c r="A1115">
        <v>56</v>
      </c>
      <c r="B1115" s="13" t="s">
        <v>2406</v>
      </c>
      <c r="C1115" s="1">
        <v>45391</v>
      </c>
      <c r="D1115" s="13" t="s">
        <v>2406</v>
      </c>
      <c r="E1115">
        <v>1500.8823288840299</v>
      </c>
      <c r="F1115">
        <v>1500.8823288840299</v>
      </c>
    </row>
    <row r="1116" spans="1:6" x14ac:dyDescent="0.2">
      <c r="A1116">
        <v>56</v>
      </c>
      <c r="B1116" s="13" t="s">
        <v>2407</v>
      </c>
      <c r="C1116" s="1">
        <v>45297</v>
      </c>
      <c r="D1116" s="13" t="s">
        <v>2407</v>
      </c>
      <c r="E1116">
        <v>10938.242848637399</v>
      </c>
      <c r="F1116">
        <v>10938.242848637399</v>
      </c>
    </row>
    <row r="1117" spans="1:6" x14ac:dyDescent="0.2">
      <c r="A1117">
        <v>56</v>
      </c>
      <c r="B1117" s="13" t="s">
        <v>2408</v>
      </c>
      <c r="C1117" s="1">
        <v>45473</v>
      </c>
      <c r="D1117" s="13" t="s">
        <v>2408</v>
      </c>
      <c r="E1117">
        <v>81880.600502302303</v>
      </c>
      <c r="F1117">
        <v>81880.600502302303</v>
      </c>
    </row>
    <row r="1118" spans="1:6" x14ac:dyDescent="0.2">
      <c r="A1118">
        <v>56</v>
      </c>
      <c r="B1118" s="13" t="s">
        <v>2409</v>
      </c>
      <c r="C1118" s="1">
        <v>45460</v>
      </c>
      <c r="D1118" s="13" t="s">
        <v>2409</v>
      </c>
      <c r="E1118">
        <v>2930.9786050692201</v>
      </c>
      <c r="F1118">
        <v>2930.9786050692201</v>
      </c>
    </row>
    <row r="1119" spans="1:6" x14ac:dyDescent="0.2">
      <c r="A1119">
        <v>57</v>
      </c>
      <c r="B1119" s="13" t="s">
        <v>2410</v>
      </c>
      <c r="C1119" s="1">
        <v>45485</v>
      </c>
      <c r="D1119" s="13" t="s">
        <v>2410</v>
      </c>
      <c r="E1119">
        <v>106648.662298721</v>
      </c>
      <c r="F1119">
        <v>106648.662298721</v>
      </c>
    </row>
    <row r="1120" spans="1:6" x14ac:dyDescent="0.2">
      <c r="A1120">
        <v>57</v>
      </c>
      <c r="B1120" s="13" t="s">
        <v>2411</v>
      </c>
      <c r="C1120" s="1">
        <v>45567</v>
      </c>
      <c r="D1120" s="13" t="s">
        <v>2411</v>
      </c>
      <c r="E1120">
        <v>19284.756884118699</v>
      </c>
      <c r="F1120">
        <v>19284.756884118699</v>
      </c>
    </row>
    <row r="1121" spans="1:6" x14ac:dyDescent="0.2">
      <c r="A1121">
        <v>57</v>
      </c>
      <c r="B1121" s="13" t="s">
        <v>2412</v>
      </c>
      <c r="C1121" s="1">
        <v>45393</v>
      </c>
      <c r="D1121" s="13" t="s">
        <v>2412</v>
      </c>
      <c r="E1121">
        <v>229217.26196506701</v>
      </c>
      <c r="F1121">
        <v>229217.26196506701</v>
      </c>
    </row>
    <row r="1122" spans="1:6" x14ac:dyDescent="0.2">
      <c r="A1122">
        <v>57</v>
      </c>
      <c r="B1122" s="13" t="s">
        <v>339</v>
      </c>
      <c r="C1122" s="1">
        <v>45610</v>
      </c>
      <c r="D1122" s="13" t="s">
        <v>339</v>
      </c>
      <c r="E1122">
        <v>93933.237438173994</v>
      </c>
      <c r="F1122">
        <v>93933.237438173994</v>
      </c>
    </row>
    <row r="1123" spans="1:6" x14ac:dyDescent="0.2">
      <c r="A1123">
        <v>57</v>
      </c>
      <c r="B1123" s="13" t="s">
        <v>340</v>
      </c>
      <c r="C1123" s="1">
        <v>45647</v>
      </c>
      <c r="D1123" s="13" t="s">
        <v>340</v>
      </c>
      <c r="E1123">
        <v>20433.141060358401</v>
      </c>
      <c r="F1123">
        <v>20433.141060358401</v>
      </c>
    </row>
    <row r="1124" spans="1:6" x14ac:dyDescent="0.2">
      <c r="A1124">
        <v>57</v>
      </c>
      <c r="B1124" s="13" t="s">
        <v>341</v>
      </c>
      <c r="C1124" s="1">
        <v>45503</v>
      </c>
      <c r="D1124" s="13" t="s">
        <v>341</v>
      </c>
      <c r="E1124">
        <v>2083.1116876248898</v>
      </c>
      <c r="F1124">
        <v>2083.1116876248898</v>
      </c>
    </row>
    <row r="1125" spans="1:6" x14ac:dyDescent="0.2">
      <c r="A1125">
        <v>57</v>
      </c>
      <c r="B1125" s="13" t="s">
        <v>342</v>
      </c>
      <c r="C1125" s="1">
        <v>45525</v>
      </c>
      <c r="D1125" s="13" t="s">
        <v>342</v>
      </c>
      <c r="E1125">
        <v>13579.500166293101</v>
      </c>
      <c r="F1125">
        <v>13579.500166293101</v>
      </c>
    </row>
    <row r="1126" spans="1:6" x14ac:dyDescent="0.2">
      <c r="A1126">
        <v>57</v>
      </c>
      <c r="B1126" s="13" t="s">
        <v>343</v>
      </c>
      <c r="C1126" s="1">
        <v>45587</v>
      </c>
      <c r="D1126" s="13" t="s">
        <v>343</v>
      </c>
      <c r="E1126">
        <v>2537.50505098439</v>
      </c>
      <c r="F1126">
        <v>2537.50505098439</v>
      </c>
    </row>
    <row r="1127" spans="1:6" x14ac:dyDescent="0.2">
      <c r="A1127">
        <v>57</v>
      </c>
      <c r="B1127" s="13" t="s">
        <v>344</v>
      </c>
      <c r="C1127" s="1">
        <v>45408</v>
      </c>
      <c r="D1127" s="13" t="s">
        <v>344</v>
      </c>
      <c r="E1127">
        <v>56318.560639893898</v>
      </c>
      <c r="F1127">
        <v>56318.560639893898</v>
      </c>
    </row>
    <row r="1128" spans="1:6" x14ac:dyDescent="0.2">
      <c r="A1128">
        <v>57</v>
      </c>
      <c r="B1128" s="13" t="s">
        <v>345</v>
      </c>
      <c r="C1128" s="1">
        <v>45533</v>
      </c>
      <c r="D1128" s="13" t="s">
        <v>345</v>
      </c>
      <c r="E1128">
        <v>54013.146984632796</v>
      </c>
      <c r="F1128">
        <v>54013.146984632796</v>
      </c>
    </row>
    <row r="1129" spans="1:6" x14ac:dyDescent="0.2">
      <c r="A1129">
        <v>57</v>
      </c>
      <c r="B1129" s="13" t="s">
        <v>2413</v>
      </c>
      <c r="C1129" s="1">
        <v>45563</v>
      </c>
      <c r="D1129" s="13" t="s">
        <v>2413</v>
      </c>
      <c r="E1129">
        <v>33614.719640625102</v>
      </c>
      <c r="F1129">
        <v>33614.719640625102</v>
      </c>
    </row>
    <row r="1130" spans="1:6" x14ac:dyDescent="0.2">
      <c r="A1130">
        <v>57</v>
      </c>
      <c r="B1130" s="13" t="s">
        <v>2414</v>
      </c>
      <c r="C1130" s="1">
        <v>45482</v>
      </c>
      <c r="D1130" s="13" t="s">
        <v>2414</v>
      </c>
      <c r="E1130">
        <v>34897.0329409962</v>
      </c>
      <c r="F1130">
        <v>34897.0329409962</v>
      </c>
    </row>
    <row r="1131" spans="1:6" x14ac:dyDescent="0.2">
      <c r="A1131">
        <v>57</v>
      </c>
      <c r="B1131" s="13" t="s">
        <v>2415</v>
      </c>
      <c r="C1131" s="1">
        <v>45549</v>
      </c>
      <c r="D1131" s="13" t="s">
        <v>2415</v>
      </c>
      <c r="E1131">
        <v>22653.888851732099</v>
      </c>
      <c r="F1131">
        <v>22653.888851732099</v>
      </c>
    </row>
    <row r="1132" spans="1:6" x14ac:dyDescent="0.2">
      <c r="A1132">
        <v>57</v>
      </c>
      <c r="B1132" s="13" t="s">
        <v>2416</v>
      </c>
      <c r="C1132" s="1">
        <v>45307</v>
      </c>
      <c r="D1132" s="13" t="s">
        <v>2416</v>
      </c>
      <c r="E1132">
        <v>12809.3360706161</v>
      </c>
      <c r="F1132">
        <v>12809.3360706161</v>
      </c>
    </row>
    <row r="1133" spans="1:6" x14ac:dyDescent="0.2">
      <c r="A1133">
        <v>57</v>
      </c>
      <c r="B1133" s="13" t="s">
        <v>2417</v>
      </c>
      <c r="C1133" s="1">
        <v>45567</v>
      </c>
      <c r="D1133" s="13" t="s">
        <v>2417</v>
      </c>
      <c r="E1133">
        <v>5903.0642412421603</v>
      </c>
      <c r="F1133">
        <v>5903.0642412421603</v>
      </c>
    </row>
    <row r="1134" spans="1:6" x14ac:dyDescent="0.2">
      <c r="A1134">
        <v>58</v>
      </c>
      <c r="B1134" s="13" t="s">
        <v>2418</v>
      </c>
      <c r="C1134" s="1">
        <v>45362</v>
      </c>
      <c r="D1134" s="13" t="s">
        <v>2418</v>
      </c>
      <c r="E1134">
        <v>4952.0159210906904</v>
      </c>
      <c r="F1134">
        <v>4952.0159210906904</v>
      </c>
    </row>
    <row r="1135" spans="1:6" x14ac:dyDescent="0.2">
      <c r="A1135">
        <v>58</v>
      </c>
      <c r="B1135" s="13" t="s">
        <v>2419</v>
      </c>
      <c r="C1135" s="1">
        <v>45324</v>
      </c>
      <c r="D1135" s="13" t="s">
        <v>2419</v>
      </c>
      <c r="E1135">
        <v>79104.543640564094</v>
      </c>
      <c r="F1135">
        <v>79104.543640564094</v>
      </c>
    </row>
    <row r="1136" spans="1:6" x14ac:dyDescent="0.2">
      <c r="A1136">
        <v>58</v>
      </c>
      <c r="B1136" s="13" t="s">
        <v>2420</v>
      </c>
      <c r="C1136" s="1">
        <v>45531</v>
      </c>
      <c r="D1136" s="13" t="s">
        <v>2420</v>
      </c>
      <c r="E1136">
        <v>36327.046737814802</v>
      </c>
      <c r="F1136">
        <v>36327.046737814802</v>
      </c>
    </row>
    <row r="1137" spans="1:6" x14ac:dyDescent="0.2">
      <c r="A1137">
        <v>58</v>
      </c>
      <c r="B1137" s="13" t="s">
        <v>2421</v>
      </c>
      <c r="C1137" s="1">
        <v>45453</v>
      </c>
      <c r="D1137" s="13" t="s">
        <v>2421</v>
      </c>
      <c r="E1137">
        <v>7956.4706221818296</v>
      </c>
      <c r="F1137">
        <v>7956.4706221818296</v>
      </c>
    </row>
    <row r="1138" spans="1:6" x14ac:dyDescent="0.2">
      <c r="A1138">
        <v>58</v>
      </c>
      <c r="B1138" s="13" t="s">
        <v>2422</v>
      </c>
      <c r="C1138" s="1">
        <v>45560</v>
      </c>
      <c r="D1138" s="13" t="s">
        <v>2422</v>
      </c>
      <c r="E1138">
        <v>11839.0213473167</v>
      </c>
      <c r="F1138">
        <v>11839.0213473167</v>
      </c>
    </row>
    <row r="1139" spans="1:6" x14ac:dyDescent="0.2">
      <c r="A1139">
        <v>58</v>
      </c>
      <c r="B1139" s="13" t="s">
        <v>346</v>
      </c>
      <c r="C1139" s="1">
        <v>45390</v>
      </c>
      <c r="D1139" s="13" t="s">
        <v>346</v>
      </c>
      <c r="E1139">
        <v>28880.2794863862</v>
      </c>
      <c r="F1139">
        <v>28880.2794863862</v>
      </c>
    </row>
    <row r="1140" spans="1:6" x14ac:dyDescent="0.2">
      <c r="A1140">
        <v>58</v>
      </c>
      <c r="B1140" s="13" t="s">
        <v>347</v>
      </c>
      <c r="C1140" s="1">
        <v>45403</v>
      </c>
      <c r="D1140" s="13" t="s">
        <v>347</v>
      </c>
      <c r="E1140">
        <v>9886.6648239475508</v>
      </c>
      <c r="F1140">
        <v>9886.6648239475508</v>
      </c>
    </row>
    <row r="1141" spans="1:6" x14ac:dyDescent="0.2">
      <c r="A1141">
        <v>58</v>
      </c>
      <c r="B1141" s="13" t="s">
        <v>348</v>
      </c>
      <c r="C1141" s="1">
        <v>45400</v>
      </c>
      <c r="D1141" s="13" t="s">
        <v>348</v>
      </c>
      <c r="E1141">
        <v>23945.246310415099</v>
      </c>
      <c r="F1141">
        <v>23945.246310415099</v>
      </c>
    </row>
    <row r="1142" spans="1:6" x14ac:dyDescent="0.2">
      <c r="A1142">
        <v>58</v>
      </c>
      <c r="B1142" s="13" t="s">
        <v>349</v>
      </c>
      <c r="C1142" s="1">
        <v>45323</v>
      </c>
      <c r="D1142" s="13" t="s">
        <v>349</v>
      </c>
      <c r="E1142">
        <v>10428.4618786632</v>
      </c>
      <c r="F1142">
        <v>10428.4618786632</v>
      </c>
    </row>
    <row r="1143" spans="1:6" x14ac:dyDescent="0.2">
      <c r="A1143">
        <v>58</v>
      </c>
      <c r="B1143" s="13" t="s">
        <v>350</v>
      </c>
      <c r="C1143" s="1">
        <v>45559</v>
      </c>
      <c r="D1143" s="13" t="s">
        <v>350</v>
      </c>
      <c r="E1143">
        <v>199983.73632899899</v>
      </c>
      <c r="F1143">
        <v>199983.73632899899</v>
      </c>
    </row>
    <row r="1144" spans="1:6" x14ac:dyDescent="0.2">
      <c r="A1144">
        <v>58</v>
      </c>
      <c r="B1144" s="13" t="s">
        <v>351</v>
      </c>
      <c r="C1144" s="1">
        <v>45551</v>
      </c>
      <c r="D1144" s="13" t="s">
        <v>351</v>
      </c>
      <c r="E1144">
        <v>30870.5661632066</v>
      </c>
      <c r="F1144">
        <v>30870.5661632066</v>
      </c>
    </row>
    <row r="1145" spans="1:6" x14ac:dyDescent="0.2">
      <c r="A1145">
        <v>58</v>
      </c>
      <c r="B1145" s="13" t="s">
        <v>352</v>
      </c>
      <c r="C1145" s="1">
        <v>45508</v>
      </c>
      <c r="D1145" s="13" t="s">
        <v>352</v>
      </c>
      <c r="E1145">
        <v>14417.522804971701</v>
      </c>
      <c r="F1145">
        <v>14417.522804971701</v>
      </c>
    </row>
    <row r="1146" spans="1:6" x14ac:dyDescent="0.2">
      <c r="A1146">
        <v>58</v>
      </c>
      <c r="B1146" s="13" t="s">
        <v>353</v>
      </c>
      <c r="C1146" s="1">
        <v>45531</v>
      </c>
      <c r="D1146" s="13" t="s">
        <v>353</v>
      </c>
      <c r="E1146">
        <v>13139.4350300023</v>
      </c>
      <c r="F1146">
        <v>13139.4350300023</v>
      </c>
    </row>
    <row r="1147" spans="1:6" x14ac:dyDescent="0.2">
      <c r="A1147">
        <v>58</v>
      </c>
      <c r="B1147" s="13" t="s">
        <v>354</v>
      </c>
      <c r="C1147" s="1">
        <v>45598</v>
      </c>
      <c r="D1147" s="13" t="s">
        <v>354</v>
      </c>
      <c r="E1147">
        <v>5485.2432653202104</v>
      </c>
      <c r="F1147">
        <v>5485.2432653202104</v>
      </c>
    </row>
    <row r="1148" spans="1:6" x14ac:dyDescent="0.2">
      <c r="A1148">
        <v>58</v>
      </c>
      <c r="B1148" s="13" t="s">
        <v>355</v>
      </c>
      <c r="C1148" s="1">
        <v>45623</v>
      </c>
      <c r="D1148" s="13" t="s">
        <v>355</v>
      </c>
      <c r="E1148">
        <v>205149.87716161599</v>
      </c>
      <c r="F1148">
        <v>205149.87716161599</v>
      </c>
    </row>
    <row r="1149" spans="1:6" x14ac:dyDescent="0.2">
      <c r="A1149">
        <v>58</v>
      </c>
      <c r="B1149" s="13" t="s">
        <v>356</v>
      </c>
      <c r="C1149" s="1">
        <v>45545</v>
      </c>
      <c r="D1149" s="13" t="s">
        <v>356</v>
      </c>
      <c r="E1149">
        <v>14105.3022534549</v>
      </c>
      <c r="F1149">
        <v>14105.3022534549</v>
      </c>
    </row>
    <row r="1150" spans="1:6" x14ac:dyDescent="0.2">
      <c r="A1150">
        <v>58</v>
      </c>
      <c r="B1150" s="13" t="s">
        <v>2423</v>
      </c>
      <c r="C1150" s="1">
        <v>45636</v>
      </c>
      <c r="D1150" s="13" t="s">
        <v>2423</v>
      </c>
      <c r="E1150">
        <v>29549.309685985601</v>
      </c>
      <c r="F1150">
        <v>29549.309685985601</v>
      </c>
    </row>
    <row r="1151" spans="1:6" x14ac:dyDescent="0.2">
      <c r="A1151">
        <v>58</v>
      </c>
      <c r="B1151" s="13" t="s">
        <v>2424</v>
      </c>
      <c r="C1151" s="1">
        <v>45628</v>
      </c>
      <c r="D1151" s="13" t="s">
        <v>2424</v>
      </c>
      <c r="E1151">
        <v>39318.792338430503</v>
      </c>
      <c r="F1151">
        <v>39318.792338430503</v>
      </c>
    </row>
    <row r="1152" spans="1:6" x14ac:dyDescent="0.2">
      <c r="A1152">
        <v>58</v>
      </c>
      <c r="B1152" s="13" t="s">
        <v>2425</v>
      </c>
      <c r="C1152" s="1">
        <v>45307</v>
      </c>
      <c r="D1152" s="13" t="s">
        <v>2425</v>
      </c>
      <c r="E1152">
        <v>9648.7169090939806</v>
      </c>
      <c r="F1152">
        <v>9648.7169090939806</v>
      </c>
    </row>
    <row r="1153" spans="1:6" x14ac:dyDescent="0.2">
      <c r="A1153">
        <v>58</v>
      </c>
      <c r="B1153" s="13" t="s">
        <v>2426</v>
      </c>
      <c r="C1153" s="1">
        <v>45521</v>
      </c>
      <c r="D1153" s="13" t="s">
        <v>2426</v>
      </c>
      <c r="E1153">
        <v>17676.334403063302</v>
      </c>
      <c r="F1153">
        <v>17676.334403063302</v>
      </c>
    </row>
    <row r="1154" spans="1:6" x14ac:dyDescent="0.2">
      <c r="A1154">
        <v>58</v>
      </c>
      <c r="B1154" s="13" t="s">
        <v>2427</v>
      </c>
      <c r="C1154" s="1">
        <v>45549</v>
      </c>
      <c r="D1154" s="13" t="s">
        <v>2427</v>
      </c>
      <c r="E1154">
        <v>827166.89392748498</v>
      </c>
      <c r="F1154">
        <v>827166.89392748498</v>
      </c>
    </row>
    <row r="1155" spans="1:6" x14ac:dyDescent="0.2">
      <c r="A1155">
        <v>58</v>
      </c>
      <c r="B1155" s="13" t="s">
        <v>2428</v>
      </c>
      <c r="C1155" s="1">
        <v>45618</v>
      </c>
      <c r="D1155" s="13" t="s">
        <v>2428</v>
      </c>
      <c r="E1155">
        <v>10693.7642072778</v>
      </c>
      <c r="F1155">
        <v>10693.7642072778</v>
      </c>
    </row>
    <row r="1156" spans="1:6" x14ac:dyDescent="0.2">
      <c r="A1156">
        <v>58</v>
      </c>
      <c r="B1156" s="13" t="s">
        <v>2429</v>
      </c>
      <c r="C1156" s="1">
        <v>45611</v>
      </c>
      <c r="D1156" s="13" t="s">
        <v>2429</v>
      </c>
      <c r="E1156">
        <v>11752.9615967058</v>
      </c>
      <c r="F1156">
        <v>11752.9615967058</v>
      </c>
    </row>
    <row r="1157" spans="1:6" x14ac:dyDescent="0.2">
      <c r="A1157">
        <v>59</v>
      </c>
      <c r="B1157" s="13" t="s">
        <v>2430</v>
      </c>
      <c r="C1157" s="1">
        <v>45533</v>
      </c>
      <c r="D1157" s="13" t="s">
        <v>2430</v>
      </c>
      <c r="E1157">
        <v>47497.1160659038</v>
      </c>
      <c r="F1157">
        <v>47497.1160659038</v>
      </c>
    </row>
    <row r="1158" spans="1:6" x14ac:dyDescent="0.2">
      <c r="A1158">
        <v>59</v>
      </c>
      <c r="B1158" s="13" t="s">
        <v>357</v>
      </c>
      <c r="C1158" s="1">
        <v>45503</v>
      </c>
      <c r="D1158" s="13" t="s">
        <v>357</v>
      </c>
      <c r="E1158">
        <v>252223.02300718799</v>
      </c>
      <c r="F1158">
        <v>252223.02300718799</v>
      </c>
    </row>
    <row r="1159" spans="1:6" x14ac:dyDescent="0.2">
      <c r="A1159">
        <v>59</v>
      </c>
      <c r="B1159" s="13" t="s">
        <v>358</v>
      </c>
      <c r="C1159" s="1">
        <v>45563</v>
      </c>
      <c r="D1159" s="13" t="s">
        <v>358</v>
      </c>
      <c r="E1159">
        <v>37201.104626750697</v>
      </c>
      <c r="F1159">
        <v>37201.104626750697</v>
      </c>
    </row>
    <row r="1160" spans="1:6" x14ac:dyDescent="0.2">
      <c r="A1160">
        <v>59</v>
      </c>
      <c r="B1160" s="13" t="s">
        <v>359</v>
      </c>
      <c r="C1160" s="1">
        <v>45491</v>
      </c>
      <c r="D1160" s="13" t="s">
        <v>359</v>
      </c>
      <c r="E1160">
        <v>2685.39221050997</v>
      </c>
      <c r="F1160">
        <v>2685.39221050997</v>
      </c>
    </row>
    <row r="1161" spans="1:6" x14ac:dyDescent="0.2">
      <c r="A1161">
        <v>59</v>
      </c>
      <c r="B1161" s="13" t="s">
        <v>360</v>
      </c>
      <c r="C1161" s="1">
        <v>45486</v>
      </c>
      <c r="D1161" s="13" t="s">
        <v>360</v>
      </c>
      <c r="E1161">
        <v>85470.519805739605</v>
      </c>
      <c r="F1161">
        <v>85470.519805739605</v>
      </c>
    </row>
    <row r="1162" spans="1:6" x14ac:dyDescent="0.2">
      <c r="A1162">
        <v>59</v>
      </c>
      <c r="B1162" s="13" t="s">
        <v>361</v>
      </c>
      <c r="C1162" s="1">
        <v>45617</v>
      </c>
      <c r="D1162" s="13" t="s">
        <v>361</v>
      </c>
      <c r="E1162">
        <v>28898.055618880899</v>
      </c>
      <c r="F1162">
        <v>28898.055618880899</v>
      </c>
    </row>
    <row r="1163" spans="1:6" x14ac:dyDescent="0.2">
      <c r="A1163">
        <v>59</v>
      </c>
      <c r="B1163" s="13" t="s">
        <v>362</v>
      </c>
      <c r="C1163" s="1">
        <v>45414</v>
      </c>
      <c r="D1163" s="13" t="s">
        <v>362</v>
      </c>
      <c r="E1163">
        <v>1068550.7891066801</v>
      </c>
      <c r="F1163">
        <v>1000000</v>
      </c>
    </row>
    <row r="1164" spans="1:6" x14ac:dyDescent="0.2">
      <c r="A1164">
        <v>59</v>
      </c>
      <c r="B1164" s="13" t="s">
        <v>363</v>
      </c>
      <c r="C1164" s="1">
        <v>45435</v>
      </c>
      <c r="D1164" s="13" t="s">
        <v>363</v>
      </c>
      <c r="E1164">
        <v>5327.6652895630996</v>
      </c>
      <c r="F1164">
        <v>5327.6652895630996</v>
      </c>
    </row>
    <row r="1165" spans="1:6" x14ac:dyDescent="0.2">
      <c r="A1165">
        <v>59</v>
      </c>
      <c r="B1165" s="13" t="s">
        <v>364</v>
      </c>
      <c r="C1165" s="1">
        <v>45325</v>
      </c>
      <c r="D1165" s="13" t="s">
        <v>364</v>
      </c>
      <c r="E1165">
        <v>25506.258416874301</v>
      </c>
      <c r="F1165">
        <v>25506.258416874301</v>
      </c>
    </row>
    <row r="1166" spans="1:6" x14ac:dyDescent="0.2">
      <c r="A1166">
        <v>59</v>
      </c>
      <c r="B1166" s="13" t="s">
        <v>365</v>
      </c>
      <c r="C1166" s="1">
        <v>45561</v>
      </c>
      <c r="D1166" s="13" t="s">
        <v>365</v>
      </c>
      <c r="E1166">
        <v>48094.912206212597</v>
      </c>
      <c r="F1166">
        <v>48094.912206212597</v>
      </c>
    </row>
    <row r="1167" spans="1:6" x14ac:dyDescent="0.2">
      <c r="A1167">
        <v>59</v>
      </c>
      <c r="B1167" s="13" t="s">
        <v>366</v>
      </c>
      <c r="C1167" s="1">
        <v>45350</v>
      </c>
      <c r="D1167" s="13" t="s">
        <v>366</v>
      </c>
      <c r="E1167">
        <v>53574.279112110598</v>
      </c>
      <c r="F1167">
        <v>53574.279112110598</v>
      </c>
    </row>
    <row r="1168" spans="1:6" x14ac:dyDescent="0.2">
      <c r="A1168">
        <v>59</v>
      </c>
      <c r="B1168" s="13" t="s">
        <v>367</v>
      </c>
      <c r="C1168" s="1">
        <v>45489</v>
      </c>
      <c r="D1168" s="13" t="s">
        <v>367</v>
      </c>
      <c r="E1168">
        <v>10410.512645093801</v>
      </c>
      <c r="F1168">
        <v>10410.512645093801</v>
      </c>
    </row>
    <row r="1169" spans="1:6" x14ac:dyDescent="0.2">
      <c r="A1169">
        <v>59</v>
      </c>
      <c r="B1169" s="13" t="s">
        <v>368</v>
      </c>
      <c r="C1169" s="1">
        <v>45570</v>
      </c>
      <c r="D1169" s="13" t="s">
        <v>368</v>
      </c>
      <c r="E1169">
        <v>6409.00257133591</v>
      </c>
      <c r="F1169">
        <v>6409.00257133591</v>
      </c>
    </row>
    <row r="1170" spans="1:6" x14ac:dyDescent="0.2">
      <c r="A1170">
        <v>59</v>
      </c>
      <c r="B1170" s="13" t="s">
        <v>369</v>
      </c>
      <c r="C1170" s="1">
        <v>45420</v>
      </c>
      <c r="D1170" s="13" t="s">
        <v>369</v>
      </c>
      <c r="E1170">
        <v>149151.143941157</v>
      </c>
      <c r="F1170">
        <v>149151.143941157</v>
      </c>
    </row>
    <row r="1171" spans="1:6" x14ac:dyDescent="0.2">
      <c r="A1171">
        <v>59</v>
      </c>
      <c r="B1171" s="13" t="s">
        <v>370</v>
      </c>
      <c r="C1171" s="1">
        <v>45505</v>
      </c>
      <c r="D1171" s="13" t="s">
        <v>370</v>
      </c>
      <c r="E1171">
        <v>4462.8876100480302</v>
      </c>
      <c r="F1171">
        <v>4462.8876100480302</v>
      </c>
    </row>
    <row r="1172" spans="1:6" x14ac:dyDescent="0.2">
      <c r="A1172">
        <v>59</v>
      </c>
      <c r="B1172" s="13" t="s">
        <v>2431</v>
      </c>
      <c r="C1172" s="1">
        <v>45359</v>
      </c>
      <c r="D1172" s="13" t="s">
        <v>2431</v>
      </c>
      <c r="E1172">
        <v>25883.739937280799</v>
      </c>
      <c r="F1172">
        <v>25883.739937280799</v>
      </c>
    </row>
    <row r="1173" spans="1:6" x14ac:dyDescent="0.2">
      <c r="A1173">
        <v>59</v>
      </c>
      <c r="B1173" s="13" t="s">
        <v>2432</v>
      </c>
      <c r="C1173" s="1">
        <v>45334</v>
      </c>
      <c r="D1173" s="13" t="s">
        <v>2432</v>
      </c>
      <c r="E1173">
        <v>49032.109401264097</v>
      </c>
      <c r="F1173">
        <v>49032.109401264097</v>
      </c>
    </row>
    <row r="1174" spans="1:6" x14ac:dyDescent="0.2">
      <c r="A1174">
        <v>59</v>
      </c>
      <c r="B1174" s="13" t="s">
        <v>2433</v>
      </c>
      <c r="C1174" s="1">
        <v>45641</v>
      </c>
      <c r="D1174" s="13" t="s">
        <v>2433</v>
      </c>
      <c r="E1174">
        <v>63913.525785780403</v>
      </c>
      <c r="F1174">
        <v>63913.525785780403</v>
      </c>
    </row>
    <row r="1175" spans="1:6" x14ac:dyDescent="0.2">
      <c r="A1175">
        <v>59</v>
      </c>
      <c r="B1175" s="13" t="s">
        <v>2434</v>
      </c>
      <c r="C1175" s="1">
        <v>45321</v>
      </c>
      <c r="D1175" s="13" t="s">
        <v>2434</v>
      </c>
      <c r="E1175">
        <v>551299.97960572899</v>
      </c>
      <c r="F1175">
        <v>551299.97960572899</v>
      </c>
    </row>
    <row r="1176" spans="1:6" x14ac:dyDescent="0.2">
      <c r="A1176">
        <v>59</v>
      </c>
      <c r="B1176" s="13" t="s">
        <v>2435</v>
      </c>
      <c r="C1176" s="1">
        <v>45485</v>
      </c>
      <c r="D1176" s="13" t="s">
        <v>2435</v>
      </c>
      <c r="E1176">
        <v>1255.82798984078</v>
      </c>
      <c r="F1176">
        <v>1255.82798984078</v>
      </c>
    </row>
    <row r="1177" spans="1:6" x14ac:dyDescent="0.2">
      <c r="A1177">
        <v>59</v>
      </c>
      <c r="B1177" s="13" t="s">
        <v>2436</v>
      </c>
      <c r="C1177" s="1">
        <v>45311</v>
      </c>
      <c r="D1177" s="13" t="s">
        <v>2436</v>
      </c>
      <c r="E1177">
        <v>13218.8099258194</v>
      </c>
      <c r="F1177">
        <v>13218.8099258194</v>
      </c>
    </row>
    <row r="1178" spans="1:6" x14ac:dyDescent="0.2">
      <c r="A1178">
        <v>59</v>
      </c>
      <c r="B1178" s="13" t="s">
        <v>2437</v>
      </c>
      <c r="C1178" s="1">
        <v>45611</v>
      </c>
      <c r="D1178" s="13" t="s">
        <v>2437</v>
      </c>
      <c r="E1178">
        <v>992.71408538357696</v>
      </c>
      <c r="F1178">
        <v>992.71408538357696</v>
      </c>
    </row>
    <row r="1179" spans="1:6" x14ac:dyDescent="0.2">
      <c r="A1179">
        <v>59</v>
      </c>
      <c r="B1179" s="13" t="s">
        <v>2438</v>
      </c>
      <c r="C1179" s="1">
        <v>45292</v>
      </c>
      <c r="D1179" s="13" t="s">
        <v>2438</v>
      </c>
      <c r="E1179">
        <v>4883.2109641253701</v>
      </c>
      <c r="F1179">
        <v>4883.2109641253701</v>
      </c>
    </row>
    <row r="1180" spans="1:6" x14ac:dyDescent="0.2">
      <c r="A1180">
        <v>59</v>
      </c>
      <c r="B1180" s="13" t="s">
        <v>2439</v>
      </c>
      <c r="C1180" s="1">
        <v>45323</v>
      </c>
      <c r="D1180" s="13" t="s">
        <v>2439</v>
      </c>
      <c r="E1180">
        <v>51371.6137067737</v>
      </c>
      <c r="F1180">
        <v>51371.6137067737</v>
      </c>
    </row>
    <row r="1181" spans="1:6" x14ac:dyDescent="0.2">
      <c r="A1181">
        <v>59</v>
      </c>
      <c r="B1181" s="13" t="s">
        <v>2440</v>
      </c>
      <c r="C1181" s="1">
        <v>45621</v>
      </c>
      <c r="D1181" s="13" t="s">
        <v>2440</v>
      </c>
      <c r="E1181">
        <v>1198.45552553774</v>
      </c>
      <c r="F1181">
        <v>1198.45552553774</v>
      </c>
    </row>
    <row r="1182" spans="1:6" x14ac:dyDescent="0.2">
      <c r="A1182">
        <v>60</v>
      </c>
      <c r="B1182" s="13" t="s">
        <v>2441</v>
      </c>
      <c r="C1182" s="1">
        <v>45430</v>
      </c>
      <c r="D1182" s="13" t="s">
        <v>2441</v>
      </c>
      <c r="E1182">
        <v>11653.5077127685</v>
      </c>
      <c r="F1182">
        <v>11653.5077127685</v>
      </c>
    </row>
    <row r="1183" spans="1:6" x14ac:dyDescent="0.2">
      <c r="A1183">
        <v>60</v>
      </c>
      <c r="B1183" s="13" t="s">
        <v>2442</v>
      </c>
      <c r="C1183" s="1">
        <v>45532</v>
      </c>
      <c r="D1183" s="13" t="s">
        <v>2442</v>
      </c>
      <c r="E1183">
        <v>68827.9647233625</v>
      </c>
      <c r="F1183">
        <v>68827.9647233625</v>
      </c>
    </row>
    <row r="1184" spans="1:6" x14ac:dyDescent="0.2">
      <c r="A1184">
        <v>60</v>
      </c>
      <c r="B1184" s="13" t="s">
        <v>2443</v>
      </c>
      <c r="C1184" s="1">
        <v>45349</v>
      </c>
      <c r="D1184" s="13" t="s">
        <v>2443</v>
      </c>
      <c r="E1184">
        <v>30165.1908223563</v>
      </c>
      <c r="F1184">
        <v>30165.1908223563</v>
      </c>
    </row>
    <row r="1185" spans="1:6" x14ac:dyDescent="0.2">
      <c r="A1185">
        <v>60</v>
      </c>
      <c r="B1185" s="13" t="s">
        <v>2444</v>
      </c>
      <c r="C1185" s="1">
        <v>45493</v>
      </c>
      <c r="D1185" s="13" t="s">
        <v>2444</v>
      </c>
      <c r="E1185">
        <v>4565.7981219282401</v>
      </c>
      <c r="F1185">
        <v>4565.7981219282401</v>
      </c>
    </row>
    <row r="1186" spans="1:6" x14ac:dyDescent="0.2">
      <c r="A1186">
        <v>60</v>
      </c>
      <c r="B1186" s="13" t="s">
        <v>2445</v>
      </c>
      <c r="C1186" s="1">
        <v>45597</v>
      </c>
      <c r="D1186" s="13" t="s">
        <v>2445</v>
      </c>
      <c r="E1186">
        <v>6332.2231789233001</v>
      </c>
      <c r="F1186">
        <v>6332.2231789233001</v>
      </c>
    </row>
    <row r="1187" spans="1:6" x14ac:dyDescent="0.2">
      <c r="A1187">
        <v>60</v>
      </c>
      <c r="B1187" s="13" t="s">
        <v>2446</v>
      </c>
      <c r="C1187" s="1">
        <v>45433</v>
      </c>
      <c r="D1187" s="13" t="s">
        <v>2446</v>
      </c>
      <c r="E1187">
        <v>23743.8635177816</v>
      </c>
      <c r="F1187">
        <v>23743.8635177816</v>
      </c>
    </row>
    <row r="1188" spans="1:6" x14ac:dyDescent="0.2">
      <c r="A1188">
        <v>60</v>
      </c>
      <c r="B1188" s="13" t="s">
        <v>2447</v>
      </c>
      <c r="C1188" s="1">
        <v>45559</v>
      </c>
      <c r="D1188" s="13" t="s">
        <v>2447</v>
      </c>
      <c r="E1188">
        <v>29984.776811747201</v>
      </c>
      <c r="F1188">
        <v>29984.776811747201</v>
      </c>
    </row>
    <row r="1189" spans="1:6" x14ac:dyDescent="0.2">
      <c r="A1189">
        <v>60</v>
      </c>
      <c r="B1189" s="13" t="s">
        <v>2448</v>
      </c>
      <c r="C1189" s="1">
        <v>45515</v>
      </c>
      <c r="D1189" s="13" t="s">
        <v>2448</v>
      </c>
      <c r="E1189">
        <v>13601.8674120629</v>
      </c>
      <c r="F1189">
        <v>13601.8674120629</v>
      </c>
    </row>
    <row r="1190" spans="1:6" x14ac:dyDescent="0.2">
      <c r="A1190">
        <v>60</v>
      </c>
      <c r="B1190" s="13" t="s">
        <v>371</v>
      </c>
      <c r="C1190" s="1">
        <v>45547</v>
      </c>
      <c r="D1190" s="13" t="s">
        <v>371</v>
      </c>
      <c r="E1190">
        <v>4940.7041194186604</v>
      </c>
      <c r="F1190">
        <v>4940.7041194186604</v>
      </c>
    </row>
    <row r="1191" spans="1:6" x14ac:dyDescent="0.2">
      <c r="A1191">
        <v>60</v>
      </c>
      <c r="B1191" s="13" t="s">
        <v>372</v>
      </c>
      <c r="C1191" s="1">
        <v>45423</v>
      </c>
      <c r="D1191" s="13" t="s">
        <v>372</v>
      </c>
      <c r="E1191">
        <v>956.86478336076698</v>
      </c>
      <c r="F1191">
        <v>956.86478336076698</v>
      </c>
    </row>
    <row r="1192" spans="1:6" x14ac:dyDescent="0.2">
      <c r="A1192">
        <v>60</v>
      </c>
      <c r="B1192" s="13" t="s">
        <v>373</v>
      </c>
      <c r="C1192" s="1">
        <v>45540</v>
      </c>
      <c r="D1192" s="13" t="s">
        <v>373</v>
      </c>
      <c r="E1192">
        <v>41683.190423270098</v>
      </c>
      <c r="F1192">
        <v>41683.190423270098</v>
      </c>
    </row>
    <row r="1193" spans="1:6" x14ac:dyDescent="0.2">
      <c r="A1193">
        <v>60</v>
      </c>
      <c r="B1193" s="13" t="s">
        <v>374</v>
      </c>
      <c r="C1193" s="1">
        <v>45606</v>
      </c>
      <c r="D1193" s="13" t="s">
        <v>374</v>
      </c>
      <c r="E1193">
        <v>14144.659853032501</v>
      </c>
      <c r="F1193">
        <v>14144.659853032501</v>
      </c>
    </row>
    <row r="1194" spans="1:6" x14ac:dyDescent="0.2">
      <c r="A1194">
        <v>60</v>
      </c>
      <c r="B1194" s="13" t="s">
        <v>375</v>
      </c>
      <c r="C1194" s="1">
        <v>45415</v>
      </c>
      <c r="D1194" s="13" t="s">
        <v>375</v>
      </c>
      <c r="E1194">
        <v>50198.545179504501</v>
      </c>
      <c r="F1194">
        <v>50198.545179504501</v>
      </c>
    </row>
    <row r="1195" spans="1:6" x14ac:dyDescent="0.2">
      <c r="A1195">
        <v>60</v>
      </c>
      <c r="B1195" s="13" t="s">
        <v>376</v>
      </c>
      <c r="C1195" s="1">
        <v>45334</v>
      </c>
      <c r="D1195" s="13" t="s">
        <v>376</v>
      </c>
      <c r="E1195">
        <v>2167.1371290396701</v>
      </c>
      <c r="F1195">
        <v>2167.1371290396701</v>
      </c>
    </row>
    <row r="1196" spans="1:6" x14ac:dyDescent="0.2">
      <c r="A1196">
        <v>60</v>
      </c>
      <c r="B1196" s="13" t="s">
        <v>377</v>
      </c>
      <c r="C1196" s="1">
        <v>45318</v>
      </c>
      <c r="D1196" s="13" t="s">
        <v>377</v>
      </c>
      <c r="E1196">
        <v>3361.0076271469002</v>
      </c>
      <c r="F1196">
        <v>3361.0076271469002</v>
      </c>
    </row>
    <row r="1197" spans="1:6" x14ac:dyDescent="0.2">
      <c r="A1197">
        <v>60</v>
      </c>
      <c r="B1197" s="13" t="s">
        <v>378</v>
      </c>
      <c r="C1197" s="1">
        <v>45519</v>
      </c>
      <c r="D1197" s="13" t="s">
        <v>378</v>
      </c>
      <c r="E1197">
        <v>18638.827576259198</v>
      </c>
      <c r="F1197">
        <v>18638.827576259198</v>
      </c>
    </row>
    <row r="1198" spans="1:6" x14ac:dyDescent="0.2">
      <c r="A1198">
        <v>60</v>
      </c>
      <c r="B1198" s="13" t="s">
        <v>379</v>
      </c>
      <c r="C1198" s="1">
        <v>45524</v>
      </c>
      <c r="D1198" s="13" t="s">
        <v>379</v>
      </c>
      <c r="E1198">
        <v>2645.9347818717401</v>
      </c>
      <c r="F1198">
        <v>2645.9347818717401</v>
      </c>
    </row>
    <row r="1199" spans="1:6" x14ac:dyDescent="0.2">
      <c r="A1199">
        <v>60</v>
      </c>
      <c r="B1199" s="13" t="s">
        <v>380</v>
      </c>
      <c r="C1199" s="1">
        <v>45597</v>
      </c>
      <c r="D1199" s="13" t="s">
        <v>380</v>
      </c>
      <c r="E1199">
        <v>1125.03477347787</v>
      </c>
      <c r="F1199">
        <v>1125.03477347787</v>
      </c>
    </row>
    <row r="1200" spans="1:6" x14ac:dyDescent="0.2">
      <c r="A1200">
        <v>61</v>
      </c>
      <c r="B1200" s="13" t="s">
        <v>381</v>
      </c>
      <c r="C1200" s="1">
        <v>45528</v>
      </c>
      <c r="D1200" s="13" t="s">
        <v>381</v>
      </c>
      <c r="E1200">
        <v>18718.218350954801</v>
      </c>
      <c r="F1200">
        <v>18718.218350954801</v>
      </c>
    </row>
    <row r="1201" spans="1:6" x14ac:dyDescent="0.2">
      <c r="A1201">
        <v>61</v>
      </c>
      <c r="B1201" s="13" t="s">
        <v>382</v>
      </c>
      <c r="C1201" s="1">
        <v>45333</v>
      </c>
      <c r="D1201" s="13" t="s">
        <v>382</v>
      </c>
      <c r="E1201">
        <v>49893.4936330657</v>
      </c>
      <c r="F1201">
        <v>49893.4936330657</v>
      </c>
    </row>
    <row r="1202" spans="1:6" x14ac:dyDescent="0.2">
      <c r="A1202">
        <v>61</v>
      </c>
      <c r="B1202" s="13" t="s">
        <v>383</v>
      </c>
      <c r="C1202" s="1">
        <v>45417</v>
      </c>
      <c r="D1202" s="13" t="s">
        <v>383</v>
      </c>
      <c r="E1202">
        <v>174159.795618334</v>
      </c>
      <c r="F1202">
        <v>174159.795618334</v>
      </c>
    </row>
    <row r="1203" spans="1:6" x14ac:dyDescent="0.2">
      <c r="A1203">
        <v>61</v>
      </c>
      <c r="B1203" s="13" t="s">
        <v>384</v>
      </c>
      <c r="C1203" s="1">
        <v>45552</v>
      </c>
      <c r="D1203" s="13" t="s">
        <v>384</v>
      </c>
      <c r="E1203">
        <v>17231.3323845827</v>
      </c>
      <c r="F1203">
        <v>17231.3323845827</v>
      </c>
    </row>
    <row r="1204" spans="1:6" x14ac:dyDescent="0.2">
      <c r="A1204">
        <v>61</v>
      </c>
      <c r="B1204" s="13" t="s">
        <v>385</v>
      </c>
      <c r="C1204" s="1">
        <v>45422</v>
      </c>
      <c r="D1204" s="13" t="s">
        <v>385</v>
      </c>
      <c r="E1204">
        <v>4877.0944742710899</v>
      </c>
      <c r="F1204">
        <v>4877.0944742710899</v>
      </c>
    </row>
    <row r="1205" spans="1:6" x14ac:dyDescent="0.2">
      <c r="A1205">
        <v>61</v>
      </c>
      <c r="B1205" s="13" t="s">
        <v>386</v>
      </c>
      <c r="C1205" s="1">
        <v>45400</v>
      </c>
      <c r="D1205" s="13" t="s">
        <v>386</v>
      </c>
      <c r="E1205">
        <v>57836.817323172399</v>
      </c>
      <c r="F1205">
        <v>57836.817323172399</v>
      </c>
    </row>
    <row r="1206" spans="1:6" x14ac:dyDescent="0.2">
      <c r="A1206">
        <v>61</v>
      </c>
      <c r="B1206" s="13" t="s">
        <v>2449</v>
      </c>
      <c r="C1206" s="1">
        <v>45624</v>
      </c>
      <c r="D1206" s="13" t="s">
        <v>2449</v>
      </c>
      <c r="E1206">
        <v>12404.3153678742</v>
      </c>
      <c r="F1206">
        <v>12404.3153678742</v>
      </c>
    </row>
    <row r="1207" spans="1:6" x14ac:dyDescent="0.2">
      <c r="A1207">
        <v>61</v>
      </c>
      <c r="B1207" s="13" t="s">
        <v>2450</v>
      </c>
      <c r="C1207" s="1">
        <v>45498</v>
      </c>
      <c r="D1207" s="13" t="s">
        <v>2450</v>
      </c>
      <c r="E1207">
        <v>1122.67342299034</v>
      </c>
      <c r="F1207">
        <v>1122.67342299034</v>
      </c>
    </row>
    <row r="1208" spans="1:6" x14ac:dyDescent="0.2">
      <c r="A1208">
        <v>61</v>
      </c>
      <c r="B1208" s="13" t="s">
        <v>2451</v>
      </c>
      <c r="C1208" s="1">
        <v>45553</v>
      </c>
      <c r="D1208" s="13" t="s">
        <v>2451</v>
      </c>
      <c r="E1208">
        <v>39684.399276266602</v>
      </c>
      <c r="F1208">
        <v>39684.399276266602</v>
      </c>
    </row>
    <row r="1209" spans="1:6" x14ac:dyDescent="0.2">
      <c r="A1209">
        <v>61</v>
      </c>
      <c r="B1209" s="13" t="s">
        <v>2452</v>
      </c>
      <c r="C1209" s="1">
        <v>45484</v>
      </c>
      <c r="D1209" s="13" t="s">
        <v>2452</v>
      </c>
      <c r="E1209">
        <v>26332.3747379823</v>
      </c>
      <c r="F1209">
        <v>26332.3747379823</v>
      </c>
    </row>
    <row r="1210" spans="1:6" x14ac:dyDescent="0.2">
      <c r="A1210">
        <v>61</v>
      </c>
      <c r="B1210" s="13" t="s">
        <v>2453</v>
      </c>
      <c r="C1210" s="1">
        <v>45365</v>
      </c>
      <c r="D1210" s="13" t="s">
        <v>2453</v>
      </c>
      <c r="E1210">
        <v>7253.8271064751998</v>
      </c>
      <c r="F1210">
        <v>7253.8271064751998</v>
      </c>
    </row>
    <row r="1211" spans="1:6" x14ac:dyDescent="0.2">
      <c r="A1211">
        <v>61</v>
      </c>
      <c r="B1211" s="13" t="s">
        <v>2454</v>
      </c>
      <c r="C1211" s="1">
        <v>45474</v>
      </c>
      <c r="D1211" s="13" t="s">
        <v>2454</v>
      </c>
      <c r="E1211">
        <v>68805.235872945501</v>
      </c>
      <c r="F1211">
        <v>68805.235872945501</v>
      </c>
    </row>
    <row r="1212" spans="1:6" x14ac:dyDescent="0.2">
      <c r="A1212">
        <v>61</v>
      </c>
      <c r="B1212" s="13" t="s">
        <v>2455</v>
      </c>
      <c r="C1212" s="1">
        <v>45444</v>
      </c>
      <c r="D1212" s="13" t="s">
        <v>2455</v>
      </c>
      <c r="E1212">
        <v>2580.1433794552299</v>
      </c>
      <c r="F1212">
        <v>2580.1433794552299</v>
      </c>
    </row>
    <row r="1213" spans="1:6" x14ac:dyDescent="0.2">
      <c r="A1213">
        <v>61</v>
      </c>
      <c r="B1213" s="13" t="s">
        <v>387</v>
      </c>
      <c r="C1213" s="1">
        <v>45334</v>
      </c>
      <c r="D1213" s="13" t="s">
        <v>387</v>
      </c>
      <c r="E1213">
        <v>6214.17444562941</v>
      </c>
      <c r="F1213">
        <v>6214.17444562941</v>
      </c>
    </row>
    <row r="1214" spans="1:6" x14ac:dyDescent="0.2">
      <c r="A1214">
        <v>61</v>
      </c>
      <c r="B1214" s="13" t="s">
        <v>388</v>
      </c>
      <c r="C1214" s="1">
        <v>45311</v>
      </c>
      <c r="D1214" s="13" t="s">
        <v>388</v>
      </c>
      <c r="E1214">
        <v>35063.738300039397</v>
      </c>
      <c r="F1214">
        <v>35063.738300039397</v>
      </c>
    </row>
    <row r="1215" spans="1:6" x14ac:dyDescent="0.2">
      <c r="A1215">
        <v>61</v>
      </c>
      <c r="B1215" s="13" t="s">
        <v>389</v>
      </c>
      <c r="C1215" s="1">
        <v>45434</v>
      </c>
      <c r="D1215" s="13" t="s">
        <v>389</v>
      </c>
      <c r="E1215">
        <v>4614.1326709325003</v>
      </c>
      <c r="F1215">
        <v>4614.1326709325003</v>
      </c>
    </row>
    <row r="1216" spans="1:6" x14ac:dyDescent="0.2">
      <c r="A1216">
        <v>61</v>
      </c>
      <c r="B1216" s="13" t="s">
        <v>390</v>
      </c>
      <c r="C1216" s="1">
        <v>45330</v>
      </c>
      <c r="D1216" s="13" t="s">
        <v>390</v>
      </c>
      <c r="E1216">
        <v>16609.0351885362</v>
      </c>
      <c r="F1216">
        <v>16609.0351885362</v>
      </c>
    </row>
    <row r="1217" spans="1:6" x14ac:dyDescent="0.2">
      <c r="A1217">
        <v>61</v>
      </c>
      <c r="B1217" s="13" t="s">
        <v>391</v>
      </c>
      <c r="C1217" s="1">
        <v>45635</v>
      </c>
      <c r="D1217" s="13" t="s">
        <v>391</v>
      </c>
      <c r="E1217">
        <v>2064.4300995544099</v>
      </c>
      <c r="F1217">
        <v>2064.4300995544099</v>
      </c>
    </row>
    <row r="1218" spans="1:6" x14ac:dyDescent="0.2">
      <c r="A1218">
        <v>61</v>
      </c>
      <c r="B1218" s="13" t="s">
        <v>392</v>
      </c>
      <c r="C1218" s="1">
        <v>45608</v>
      </c>
      <c r="D1218" s="13" t="s">
        <v>392</v>
      </c>
      <c r="E1218">
        <v>131290.68685722101</v>
      </c>
      <c r="F1218">
        <v>131290.68685722101</v>
      </c>
    </row>
    <row r="1219" spans="1:6" x14ac:dyDescent="0.2">
      <c r="A1219">
        <v>61</v>
      </c>
      <c r="B1219" s="13" t="s">
        <v>393</v>
      </c>
      <c r="C1219" s="1">
        <v>45566</v>
      </c>
      <c r="D1219" s="13" t="s">
        <v>393</v>
      </c>
      <c r="E1219">
        <v>318149.31149328098</v>
      </c>
      <c r="F1219">
        <v>318149.31149328098</v>
      </c>
    </row>
    <row r="1220" spans="1:6" x14ac:dyDescent="0.2">
      <c r="A1220">
        <v>61</v>
      </c>
      <c r="B1220" s="13" t="s">
        <v>394</v>
      </c>
      <c r="C1220" s="1">
        <v>45594</v>
      </c>
      <c r="D1220" s="13" t="s">
        <v>394</v>
      </c>
      <c r="E1220">
        <v>107212.374251406</v>
      </c>
      <c r="F1220">
        <v>107212.374251406</v>
      </c>
    </row>
    <row r="1221" spans="1:6" x14ac:dyDescent="0.2">
      <c r="A1221">
        <v>61</v>
      </c>
      <c r="B1221" s="13" t="s">
        <v>395</v>
      </c>
      <c r="C1221" s="1">
        <v>45502</v>
      </c>
      <c r="D1221" s="13" t="s">
        <v>395</v>
      </c>
      <c r="E1221">
        <v>192074.53679676299</v>
      </c>
      <c r="F1221">
        <v>192074.53679676299</v>
      </c>
    </row>
    <row r="1222" spans="1:6" x14ac:dyDescent="0.2">
      <c r="A1222">
        <v>62</v>
      </c>
      <c r="B1222" s="13" t="s">
        <v>396</v>
      </c>
      <c r="C1222" s="1">
        <v>45551</v>
      </c>
      <c r="D1222" s="13" t="s">
        <v>396</v>
      </c>
      <c r="E1222">
        <v>23090.140738392001</v>
      </c>
      <c r="F1222">
        <v>23090.140738392001</v>
      </c>
    </row>
    <row r="1223" spans="1:6" x14ac:dyDescent="0.2">
      <c r="A1223">
        <v>62</v>
      </c>
      <c r="B1223" s="13" t="s">
        <v>397</v>
      </c>
      <c r="C1223" s="1">
        <v>45327</v>
      </c>
      <c r="D1223" s="13" t="s">
        <v>397</v>
      </c>
      <c r="E1223">
        <v>40824.101153520598</v>
      </c>
      <c r="F1223">
        <v>40824.101153520598</v>
      </c>
    </row>
    <row r="1224" spans="1:6" x14ac:dyDescent="0.2">
      <c r="A1224">
        <v>62</v>
      </c>
      <c r="B1224" s="13" t="s">
        <v>398</v>
      </c>
      <c r="C1224" s="1">
        <v>45541</v>
      </c>
      <c r="D1224" s="13" t="s">
        <v>398</v>
      </c>
      <c r="E1224">
        <v>6875.5310576889497</v>
      </c>
      <c r="F1224">
        <v>6875.5310576889497</v>
      </c>
    </row>
    <row r="1225" spans="1:6" x14ac:dyDescent="0.2">
      <c r="A1225">
        <v>62</v>
      </c>
      <c r="B1225" s="13" t="s">
        <v>399</v>
      </c>
      <c r="C1225" s="1">
        <v>45483</v>
      </c>
      <c r="D1225" s="13" t="s">
        <v>399</v>
      </c>
      <c r="E1225">
        <v>121724.611058351</v>
      </c>
      <c r="F1225">
        <v>121724.611058351</v>
      </c>
    </row>
    <row r="1226" spans="1:6" x14ac:dyDescent="0.2">
      <c r="A1226">
        <v>62</v>
      </c>
      <c r="B1226" s="13" t="s">
        <v>400</v>
      </c>
      <c r="C1226" s="1">
        <v>45453</v>
      </c>
      <c r="D1226" s="13" t="s">
        <v>400</v>
      </c>
      <c r="E1226">
        <v>597877.04780745995</v>
      </c>
      <c r="F1226">
        <v>597877.04780745995</v>
      </c>
    </row>
    <row r="1227" spans="1:6" x14ac:dyDescent="0.2">
      <c r="A1227">
        <v>62</v>
      </c>
      <c r="B1227" s="13" t="s">
        <v>401</v>
      </c>
      <c r="C1227" s="1">
        <v>45351</v>
      </c>
      <c r="D1227" s="13" t="s">
        <v>401</v>
      </c>
      <c r="E1227">
        <v>201956.578044886</v>
      </c>
      <c r="F1227">
        <v>201956.578044886</v>
      </c>
    </row>
    <row r="1228" spans="1:6" x14ac:dyDescent="0.2">
      <c r="A1228">
        <v>62</v>
      </c>
      <c r="B1228" s="13" t="s">
        <v>2456</v>
      </c>
      <c r="C1228" s="1">
        <v>45435</v>
      </c>
      <c r="D1228" s="13" t="s">
        <v>2456</v>
      </c>
      <c r="E1228">
        <v>11140.8434464236</v>
      </c>
      <c r="F1228">
        <v>11140.8434464236</v>
      </c>
    </row>
    <row r="1229" spans="1:6" x14ac:dyDescent="0.2">
      <c r="A1229">
        <v>62</v>
      </c>
      <c r="B1229" s="13" t="s">
        <v>2457</v>
      </c>
      <c r="C1229" s="1">
        <v>45544</v>
      </c>
      <c r="D1229" s="13" t="s">
        <v>2457</v>
      </c>
      <c r="E1229">
        <v>1430.34234464468</v>
      </c>
      <c r="F1229">
        <v>1430.34234464468</v>
      </c>
    </row>
    <row r="1230" spans="1:6" x14ac:dyDescent="0.2">
      <c r="A1230">
        <v>62</v>
      </c>
      <c r="B1230" s="13" t="s">
        <v>2458</v>
      </c>
      <c r="C1230" s="1">
        <v>45646</v>
      </c>
      <c r="D1230" s="13" t="s">
        <v>2458</v>
      </c>
      <c r="E1230">
        <v>23891.951781505599</v>
      </c>
      <c r="F1230">
        <v>23891.951781505599</v>
      </c>
    </row>
    <row r="1231" spans="1:6" x14ac:dyDescent="0.2">
      <c r="A1231">
        <v>62</v>
      </c>
      <c r="B1231" s="13" t="s">
        <v>2459</v>
      </c>
      <c r="C1231" s="1">
        <v>45405</v>
      </c>
      <c r="D1231" s="13" t="s">
        <v>2459</v>
      </c>
      <c r="E1231">
        <v>82488.142185374905</v>
      </c>
      <c r="F1231">
        <v>82488.142185374905</v>
      </c>
    </row>
    <row r="1232" spans="1:6" x14ac:dyDescent="0.2">
      <c r="A1232">
        <v>62</v>
      </c>
      <c r="B1232" s="13" t="s">
        <v>2460</v>
      </c>
      <c r="C1232" s="1">
        <v>45436</v>
      </c>
      <c r="D1232" s="13" t="s">
        <v>2460</v>
      </c>
      <c r="E1232">
        <v>70767.847622180401</v>
      </c>
      <c r="F1232">
        <v>70767.847622180401</v>
      </c>
    </row>
    <row r="1233" spans="1:6" x14ac:dyDescent="0.2">
      <c r="A1233">
        <v>62</v>
      </c>
      <c r="B1233" s="13" t="s">
        <v>2461</v>
      </c>
      <c r="C1233" s="1">
        <v>45563</v>
      </c>
      <c r="D1233" s="13" t="s">
        <v>2461</v>
      </c>
      <c r="E1233">
        <v>3482.06169324453</v>
      </c>
      <c r="F1233">
        <v>3482.06169324453</v>
      </c>
    </row>
    <row r="1234" spans="1:6" x14ac:dyDescent="0.2">
      <c r="A1234">
        <v>62</v>
      </c>
      <c r="B1234" s="13" t="s">
        <v>2462</v>
      </c>
      <c r="C1234" s="1">
        <v>45555</v>
      </c>
      <c r="D1234" s="13" t="s">
        <v>2462</v>
      </c>
      <c r="E1234">
        <v>4147.56723906965</v>
      </c>
      <c r="F1234">
        <v>4147.56723906965</v>
      </c>
    </row>
    <row r="1235" spans="1:6" x14ac:dyDescent="0.2">
      <c r="A1235">
        <v>62</v>
      </c>
      <c r="B1235" s="13" t="s">
        <v>2463</v>
      </c>
      <c r="C1235" s="1">
        <v>45488</v>
      </c>
      <c r="D1235" s="13" t="s">
        <v>2463</v>
      </c>
      <c r="E1235">
        <v>26919.789178401301</v>
      </c>
      <c r="F1235">
        <v>26919.789178401301</v>
      </c>
    </row>
    <row r="1236" spans="1:6" x14ac:dyDescent="0.2">
      <c r="A1236">
        <v>63</v>
      </c>
      <c r="B1236" s="13" t="s">
        <v>2464</v>
      </c>
      <c r="C1236" s="1">
        <v>45476</v>
      </c>
      <c r="D1236" s="13" t="s">
        <v>2464</v>
      </c>
      <c r="E1236">
        <v>12642.0022809036</v>
      </c>
      <c r="F1236">
        <v>12642.0022809036</v>
      </c>
    </row>
    <row r="1237" spans="1:6" x14ac:dyDescent="0.2">
      <c r="A1237">
        <v>63</v>
      </c>
      <c r="B1237" s="13" t="s">
        <v>2465</v>
      </c>
      <c r="C1237" s="1">
        <v>45535</v>
      </c>
      <c r="D1237" s="13" t="s">
        <v>2465</v>
      </c>
      <c r="E1237">
        <v>317603.02797739703</v>
      </c>
      <c r="F1237">
        <v>317603.02797739703</v>
      </c>
    </row>
    <row r="1238" spans="1:6" x14ac:dyDescent="0.2">
      <c r="A1238">
        <v>63</v>
      </c>
      <c r="B1238" s="13" t="s">
        <v>2466</v>
      </c>
      <c r="C1238" s="1">
        <v>45414</v>
      </c>
      <c r="D1238" s="13" t="s">
        <v>2466</v>
      </c>
      <c r="E1238">
        <v>50367.580730645001</v>
      </c>
      <c r="F1238">
        <v>50367.580730645001</v>
      </c>
    </row>
    <row r="1239" spans="1:6" x14ac:dyDescent="0.2">
      <c r="A1239">
        <v>63</v>
      </c>
      <c r="B1239" s="13" t="s">
        <v>2467</v>
      </c>
      <c r="C1239" s="1">
        <v>45518</v>
      </c>
      <c r="D1239" s="13" t="s">
        <v>2467</v>
      </c>
      <c r="E1239">
        <v>131329.66498404299</v>
      </c>
      <c r="F1239">
        <v>131329.66498404299</v>
      </c>
    </row>
    <row r="1240" spans="1:6" x14ac:dyDescent="0.2">
      <c r="A1240">
        <v>63</v>
      </c>
      <c r="B1240" s="13" t="s">
        <v>2468</v>
      </c>
      <c r="C1240" s="1">
        <v>45557</v>
      </c>
      <c r="D1240" s="13" t="s">
        <v>2468</v>
      </c>
      <c r="E1240">
        <v>36167.034705858197</v>
      </c>
      <c r="F1240">
        <v>36167.034705858197</v>
      </c>
    </row>
    <row r="1241" spans="1:6" x14ac:dyDescent="0.2">
      <c r="A1241">
        <v>63</v>
      </c>
      <c r="B1241" s="13" t="s">
        <v>2469</v>
      </c>
      <c r="C1241" s="1">
        <v>45311</v>
      </c>
      <c r="D1241" s="13" t="s">
        <v>2469</v>
      </c>
      <c r="E1241">
        <v>19990.684276522701</v>
      </c>
      <c r="F1241">
        <v>19990.684276522701</v>
      </c>
    </row>
    <row r="1242" spans="1:6" x14ac:dyDescent="0.2">
      <c r="A1242">
        <v>63</v>
      </c>
      <c r="B1242" s="13" t="s">
        <v>402</v>
      </c>
      <c r="C1242" s="1">
        <v>45353</v>
      </c>
      <c r="D1242" s="13" t="s">
        <v>402</v>
      </c>
      <c r="E1242">
        <v>4823.1277020519301</v>
      </c>
      <c r="F1242">
        <v>4823.1277020519301</v>
      </c>
    </row>
    <row r="1243" spans="1:6" x14ac:dyDescent="0.2">
      <c r="A1243">
        <v>63</v>
      </c>
      <c r="B1243" s="13" t="s">
        <v>403</v>
      </c>
      <c r="C1243" s="1">
        <v>45504</v>
      </c>
      <c r="D1243" s="13" t="s">
        <v>403</v>
      </c>
      <c r="E1243">
        <v>9530.2736870865792</v>
      </c>
      <c r="F1243">
        <v>9530.2736870865792</v>
      </c>
    </row>
    <row r="1244" spans="1:6" x14ac:dyDescent="0.2">
      <c r="A1244">
        <v>63</v>
      </c>
      <c r="B1244" s="13" t="s">
        <v>404</v>
      </c>
      <c r="C1244" s="1">
        <v>45526</v>
      </c>
      <c r="D1244" s="13" t="s">
        <v>404</v>
      </c>
      <c r="E1244">
        <v>20523.754401505899</v>
      </c>
      <c r="F1244">
        <v>20523.754401505899</v>
      </c>
    </row>
    <row r="1245" spans="1:6" x14ac:dyDescent="0.2">
      <c r="A1245">
        <v>63</v>
      </c>
      <c r="B1245" s="13" t="s">
        <v>405</v>
      </c>
      <c r="C1245" s="1">
        <v>45422</v>
      </c>
      <c r="D1245" s="13" t="s">
        <v>405</v>
      </c>
      <c r="E1245">
        <v>33627.891372399601</v>
      </c>
      <c r="F1245">
        <v>33627.891372399601</v>
      </c>
    </row>
    <row r="1246" spans="1:6" x14ac:dyDescent="0.2">
      <c r="A1246">
        <v>63</v>
      </c>
      <c r="B1246" s="13" t="s">
        <v>406</v>
      </c>
      <c r="C1246" s="1">
        <v>45471</v>
      </c>
      <c r="D1246" s="13" t="s">
        <v>406</v>
      </c>
      <c r="E1246">
        <v>20955.809321704699</v>
      </c>
      <c r="F1246">
        <v>20955.809321704699</v>
      </c>
    </row>
    <row r="1247" spans="1:6" x14ac:dyDescent="0.2">
      <c r="A1247">
        <v>63</v>
      </c>
      <c r="B1247" s="13" t="s">
        <v>2470</v>
      </c>
      <c r="C1247" s="1">
        <v>45625</v>
      </c>
      <c r="D1247" s="13" t="s">
        <v>2470</v>
      </c>
      <c r="E1247">
        <v>16865.780342446102</v>
      </c>
      <c r="F1247">
        <v>16865.780342446102</v>
      </c>
    </row>
    <row r="1248" spans="1:6" x14ac:dyDescent="0.2">
      <c r="A1248">
        <v>63</v>
      </c>
      <c r="B1248" s="13" t="s">
        <v>2471</v>
      </c>
      <c r="C1248" s="1">
        <v>45404</v>
      </c>
      <c r="D1248" s="13" t="s">
        <v>2471</v>
      </c>
      <c r="E1248">
        <v>29005.138282042099</v>
      </c>
      <c r="F1248">
        <v>29005.138282042099</v>
      </c>
    </row>
    <row r="1249" spans="1:6" x14ac:dyDescent="0.2">
      <c r="A1249">
        <v>63</v>
      </c>
      <c r="B1249" s="13" t="s">
        <v>2472</v>
      </c>
      <c r="C1249" s="1">
        <v>45648</v>
      </c>
      <c r="D1249" s="13" t="s">
        <v>2472</v>
      </c>
      <c r="E1249">
        <v>10031.0637895411</v>
      </c>
      <c r="F1249">
        <v>10031.0637895411</v>
      </c>
    </row>
    <row r="1250" spans="1:6" x14ac:dyDescent="0.2">
      <c r="A1250">
        <v>63</v>
      </c>
      <c r="B1250" s="13" t="s">
        <v>2473</v>
      </c>
      <c r="C1250" s="1">
        <v>45321</v>
      </c>
      <c r="D1250" s="13" t="s">
        <v>2473</v>
      </c>
      <c r="E1250">
        <v>9858.5444548806208</v>
      </c>
      <c r="F1250">
        <v>9858.5444548806208</v>
      </c>
    </row>
    <row r="1251" spans="1:6" x14ac:dyDescent="0.2">
      <c r="A1251">
        <v>63</v>
      </c>
      <c r="B1251" s="13" t="s">
        <v>407</v>
      </c>
      <c r="C1251" s="1">
        <v>45582</v>
      </c>
      <c r="D1251" s="13" t="s">
        <v>407</v>
      </c>
      <c r="E1251">
        <v>2481.0644170840001</v>
      </c>
      <c r="F1251">
        <v>2481.0644170840001</v>
      </c>
    </row>
    <row r="1252" spans="1:6" x14ac:dyDescent="0.2">
      <c r="A1252">
        <v>63</v>
      </c>
      <c r="B1252" s="13" t="s">
        <v>408</v>
      </c>
      <c r="C1252" s="1">
        <v>45497</v>
      </c>
      <c r="D1252" s="13" t="s">
        <v>408</v>
      </c>
      <c r="E1252">
        <v>78386.516286218102</v>
      </c>
      <c r="F1252">
        <v>78386.516286218102</v>
      </c>
    </row>
    <row r="1253" spans="1:6" x14ac:dyDescent="0.2">
      <c r="A1253">
        <v>63</v>
      </c>
      <c r="B1253" s="13" t="s">
        <v>409</v>
      </c>
      <c r="C1253" s="1">
        <v>45308</v>
      </c>
      <c r="D1253" s="13" t="s">
        <v>409</v>
      </c>
      <c r="E1253">
        <v>23632.981864562698</v>
      </c>
      <c r="F1253">
        <v>23632.981864562698</v>
      </c>
    </row>
    <row r="1254" spans="1:6" x14ac:dyDescent="0.2">
      <c r="A1254">
        <v>63</v>
      </c>
      <c r="B1254" s="13" t="s">
        <v>410</v>
      </c>
      <c r="C1254" s="1">
        <v>45558</v>
      </c>
      <c r="D1254" s="13" t="s">
        <v>410</v>
      </c>
      <c r="E1254">
        <v>19429.8077894327</v>
      </c>
      <c r="F1254">
        <v>19429.8077894327</v>
      </c>
    </row>
    <row r="1255" spans="1:6" x14ac:dyDescent="0.2">
      <c r="A1255">
        <v>64</v>
      </c>
      <c r="B1255" s="13" t="s">
        <v>2474</v>
      </c>
      <c r="C1255" s="1">
        <v>45443</v>
      </c>
      <c r="D1255" s="13" t="s">
        <v>2474</v>
      </c>
      <c r="E1255">
        <v>19013.806401793001</v>
      </c>
      <c r="F1255">
        <v>19013.806401793001</v>
      </c>
    </row>
    <row r="1256" spans="1:6" x14ac:dyDescent="0.2">
      <c r="A1256">
        <v>64</v>
      </c>
      <c r="B1256" s="13" t="s">
        <v>2475</v>
      </c>
      <c r="C1256" s="1">
        <v>45573</v>
      </c>
      <c r="D1256" s="13" t="s">
        <v>2475</v>
      </c>
      <c r="E1256">
        <v>40418.221292315597</v>
      </c>
      <c r="F1256">
        <v>40418.221292315597</v>
      </c>
    </row>
    <row r="1257" spans="1:6" x14ac:dyDescent="0.2">
      <c r="A1257">
        <v>64</v>
      </c>
      <c r="B1257" s="13" t="s">
        <v>2476</v>
      </c>
      <c r="C1257" s="1">
        <v>45404</v>
      </c>
      <c r="D1257" s="13" t="s">
        <v>2476</v>
      </c>
      <c r="E1257">
        <v>73121.075152220306</v>
      </c>
      <c r="F1257">
        <v>73121.075152220306</v>
      </c>
    </row>
    <row r="1258" spans="1:6" x14ac:dyDescent="0.2">
      <c r="A1258">
        <v>64</v>
      </c>
      <c r="B1258" s="13" t="s">
        <v>2477</v>
      </c>
      <c r="C1258" s="1">
        <v>45381</v>
      </c>
      <c r="D1258" s="13" t="s">
        <v>2477</v>
      </c>
      <c r="E1258">
        <v>238996.389698466</v>
      </c>
      <c r="F1258">
        <v>238996.389698466</v>
      </c>
    </row>
    <row r="1259" spans="1:6" x14ac:dyDescent="0.2">
      <c r="A1259">
        <v>64</v>
      </c>
      <c r="B1259" s="13" t="s">
        <v>2478</v>
      </c>
      <c r="C1259" s="1">
        <v>45294</v>
      </c>
      <c r="D1259" s="13" t="s">
        <v>2478</v>
      </c>
      <c r="E1259">
        <v>10263.9639477492</v>
      </c>
      <c r="F1259">
        <v>10263.9639477492</v>
      </c>
    </row>
    <row r="1260" spans="1:6" x14ac:dyDescent="0.2">
      <c r="A1260">
        <v>64</v>
      </c>
      <c r="B1260" s="13" t="s">
        <v>2479</v>
      </c>
      <c r="C1260" s="1">
        <v>45439</v>
      </c>
      <c r="D1260" s="13" t="s">
        <v>2479</v>
      </c>
      <c r="E1260">
        <v>4801.3522586523804</v>
      </c>
      <c r="F1260">
        <v>4801.3522586523804</v>
      </c>
    </row>
    <row r="1261" spans="1:6" x14ac:dyDescent="0.2">
      <c r="A1261">
        <v>64</v>
      </c>
      <c r="B1261" s="13" t="s">
        <v>2480</v>
      </c>
      <c r="C1261" s="1">
        <v>45395</v>
      </c>
      <c r="D1261" s="13" t="s">
        <v>2480</v>
      </c>
      <c r="E1261">
        <v>25624.0847419534</v>
      </c>
      <c r="F1261">
        <v>25624.0847419534</v>
      </c>
    </row>
    <row r="1262" spans="1:6" x14ac:dyDescent="0.2">
      <c r="A1262">
        <v>64</v>
      </c>
      <c r="B1262" s="13" t="s">
        <v>2481</v>
      </c>
      <c r="C1262" s="1">
        <v>45376</v>
      </c>
      <c r="D1262" s="13" t="s">
        <v>2481</v>
      </c>
      <c r="E1262">
        <v>2049602.1885865401</v>
      </c>
      <c r="F1262">
        <v>1000000</v>
      </c>
    </row>
    <row r="1263" spans="1:6" x14ac:dyDescent="0.2">
      <c r="A1263">
        <v>64</v>
      </c>
      <c r="B1263" s="13" t="s">
        <v>2482</v>
      </c>
      <c r="C1263" s="1">
        <v>45433</v>
      </c>
      <c r="D1263" s="13" t="s">
        <v>2482</v>
      </c>
      <c r="E1263">
        <v>11580.480362808499</v>
      </c>
      <c r="F1263">
        <v>11580.480362808499</v>
      </c>
    </row>
    <row r="1264" spans="1:6" x14ac:dyDescent="0.2">
      <c r="A1264">
        <v>64</v>
      </c>
      <c r="B1264" s="13" t="s">
        <v>2483</v>
      </c>
      <c r="C1264" s="1">
        <v>45435</v>
      </c>
      <c r="D1264" s="13" t="s">
        <v>2483</v>
      </c>
      <c r="E1264">
        <v>122825.733223257</v>
      </c>
      <c r="F1264">
        <v>122825.733223257</v>
      </c>
    </row>
    <row r="1265" spans="1:6" x14ac:dyDescent="0.2">
      <c r="A1265">
        <v>64</v>
      </c>
      <c r="B1265" s="13" t="s">
        <v>2484</v>
      </c>
      <c r="C1265" s="1">
        <v>45382</v>
      </c>
      <c r="D1265" s="13" t="s">
        <v>2484</v>
      </c>
      <c r="E1265">
        <v>15296.092546145701</v>
      </c>
      <c r="F1265">
        <v>15296.092546145701</v>
      </c>
    </row>
    <row r="1266" spans="1:6" x14ac:dyDescent="0.2">
      <c r="A1266">
        <v>64</v>
      </c>
      <c r="B1266" s="13" t="s">
        <v>2485</v>
      </c>
      <c r="C1266" s="1">
        <v>45499</v>
      </c>
      <c r="D1266" s="13" t="s">
        <v>2485</v>
      </c>
      <c r="E1266">
        <v>10744.885397423701</v>
      </c>
      <c r="F1266">
        <v>10744.885397423701</v>
      </c>
    </row>
    <row r="1267" spans="1:6" x14ac:dyDescent="0.2">
      <c r="A1267">
        <v>64</v>
      </c>
      <c r="B1267" s="13" t="s">
        <v>2486</v>
      </c>
      <c r="C1267" s="1">
        <v>45646</v>
      </c>
      <c r="D1267" s="13" t="s">
        <v>2486</v>
      </c>
      <c r="E1267">
        <v>7588.38688885177</v>
      </c>
      <c r="F1267">
        <v>7588.38688885177</v>
      </c>
    </row>
    <row r="1268" spans="1:6" x14ac:dyDescent="0.2">
      <c r="A1268">
        <v>64</v>
      </c>
      <c r="B1268" s="13" t="s">
        <v>2487</v>
      </c>
      <c r="C1268" s="1">
        <v>45381</v>
      </c>
      <c r="D1268" s="13" t="s">
        <v>2487</v>
      </c>
      <c r="E1268">
        <v>16044.687203842799</v>
      </c>
      <c r="F1268">
        <v>16044.687203842799</v>
      </c>
    </row>
    <row r="1269" spans="1:6" x14ac:dyDescent="0.2">
      <c r="A1269">
        <v>64</v>
      </c>
      <c r="B1269" s="13" t="s">
        <v>2488</v>
      </c>
      <c r="C1269" s="1">
        <v>45628</v>
      </c>
      <c r="D1269" s="13" t="s">
        <v>2488</v>
      </c>
      <c r="E1269">
        <v>258506.65216497501</v>
      </c>
      <c r="F1269">
        <v>258506.65216497501</v>
      </c>
    </row>
    <row r="1270" spans="1:6" x14ac:dyDescent="0.2">
      <c r="A1270">
        <v>64</v>
      </c>
      <c r="B1270" s="13" t="s">
        <v>2489</v>
      </c>
      <c r="C1270" s="1">
        <v>45482</v>
      </c>
      <c r="D1270" s="13" t="s">
        <v>2489</v>
      </c>
      <c r="E1270">
        <v>34640.198077933099</v>
      </c>
      <c r="F1270">
        <v>34640.198077933099</v>
      </c>
    </row>
    <row r="1271" spans="1:6" x14ac:dyDescent="0.2">
      <c r="A1271">
        <v>64</v>
      </c>
      <c r="B1271" s="13" t="s">
        <v>2490</v>
      </c>
      <c r="C1271" s="1">
        <v>45308</v>
      </c>
      <c r="D1271" s="13" t="s">
        <v>2490</v>
      </c>
      <c r="E1271">
        <v>45752.132645661397</v>
      </c>
      <c r="F1271">
        <v>45752.132645661397</v>
      </c>
    </row>
    <row r="1272" spans="1:6" x14ac:dyDescent="0.2">
      <c r="A1272">
        <v>65</v>
      </c>
      <c r="B1272" s="13" t="s">
        <v>2491</v>
      </c>
      <c r="C1272" s="1">
        <v>45553</v>
      </c>
      <c r="D1272" s="13" t="s">
        <v>2491</v>
      </c>
      <c r="E1272">
        <v>10221.523858074201</v>
      </c>
      <c r="F1272">
        <v>10221.523858074201</v>
      </c>
    </row>
    <row r="1273" spans="1:6" x14ac:dyDescent="0.2">
      <c r="A1273">
        <v>65</v>
      </c>
      <c r="B1273" s="13" t="s">
        <v>2492</v>
      </c>
      <c r="C1273" s="1">
        <v>45397</v>
      </c>
      <c r="D1273" s="13" t="s">
        <v>2492</v>
      </c>
      <c r="E1273">
        <v>17989.589833792899</v>
      </c>
      <c r="F1273">
        <v>17989.589833792899</v>
      </c>
    </row>
    <row r="1274" spans="1:6" x14ac:dyDescent="0.2">
      <c r="A1274">
        <v>65</v>
      </c>
      <c r="B1274" s="13" t="s">
        <v>2493</v>
      </c>
      <c r="C1274" s="1">
        <v>45500</v>
      </c>
      <c r="D1274" s="13" t="s">
        <v>2493</v>
      </c>
      <c r="E1274">
        <v>37249.144953905503</v>
      </c>
      <c r="F1274">
        <v>37249.144953905503</v>
      </c>
    </row>
    <row r="1275" spans="1:6" x14ac:dyDescent="0.2">
      <c r="A1275">
        <v>65</v>
      </c>
      <c r="B1275" s="13" t="s">
        <v>2494</v>
      </c>
      <c r="C1275" s="1">
        <v>45497</v>
      </c>
      <c r="D1275" s="13" t="s">
        <v>2494</v>
      </c>
      <c r="E1275">
        <v>30909.499187881702</v>
      </c>
      <c r="F1275">
        <v>30909.499187881702</v>
      </c>
    </row>
    <row r="1276" spans="1:6" x14ac:dyDescent="0.2">
      <c r="A1276">
        <v>65</v>
      </c>
      <c r="B1276" s="13" t="s">
        <v>2495</v>
      </c>
      <c r="C1276" s="1">
        <v>45494</v>
      </c>
      <c r="D1276" s="13" t="s">
        <v>2495</v>
      </c>
      <c r="E1276">
        <v>6894.8299396143402</v>
      </c>
      <c r="F1276">
        <v>6894.8299396143402</v>
      </c>
    </row>
    <row r="1277" spans="1:6" x14ac:dyDescent="0.2">
      <c r="A1277">
        <v>65</v>
      </c>
      <c r="B1277" s="13" t="s">
        <v>2496</v>
      </c>
      <c r="C1277" s="1">
        <v>45637</v>
      </c>
      <c r="D1277" s="13" t="s">
        <v>2496</v>
      </c>
      <c r="E1277">
        <v>65921.730450829506</v>
      </c>
      <c r="F1277">
        <v>65921.730450829506</v>
      </c>
    </row>
    <row r="1278" spans="1:6" x14ac:dyDescent="0.2">
      <c r="A1278">
        <v>65</v>
      </c>
      <c r="B1278" s="13" t="s">
        <v>2497</v>
      </c>
      <c r="C1278" s="1">
        <v>45589</v>
      </c>
      <c r="D1278" s="13" t="s">
        <v>2497</v>
      </c>
      <c r="E1278">
        <v>49933.7942683906</v>
      </c>
      <c r="F1278">
        <v>49933.7942683906</v>
      </c>
    </row>
    <row r="1279" spans="1:6" x14ac:dyDescent="0.2">
      <c r="A1279">
        <v>65</v>
      </c>
      <c r="B1279" s="13" t="s">
        <v>2498</v>
      </c>
      <c r="C1279" s="1">
        <v>45545</v>
      </c>
      <c r="D1279" s="13" t="s">
        <v>2498</v>
      </c>
      <c r="E1279">
        <v>14290.1541212512</v>
      </c>
      <c r="F1279">
        <v>14290.1541212512</v>
      </c>
    </row>
    <row r="1280" spans="1:6" x14ac:dyDescent="0.2">
      <c r="A1280">
        <v>65</v>
      </c>
      <c r="B1280" s="13" t="s">
        <v>2499</v>
      </c>
      <c r="C1280" s="1">
        <v>45594</v>
      </c>
      <c r="D1280" s="13" t="s">
        <v>2499</v>
      </c>
      <c r="E1280">
        <v>3520.7476045998801</v>
      </c>
      <c r="F1280">
        <v>3520.7476045998801</v>
      </c>
    </row>
    <row r="1281" spans="1:6" x14ac:dyDescent="0.2">
      <c r="A1281">
        <v>65</v>
      </c>
      <c r="B1281" s="13" t="s">
        <v>2500</v>
      </c>
      <c r="C1281" s="1">
        <v>45398</v>
      </c>
      <c r="D1281" s="13" t="s">
        <v>2500</v>
      </c>
      <c r="E1281">
        <v>56954.0677692639</v>
      </c>
      <c r="F1281">
        <v>56954.0677692639</v>
      </c>
    </row>
    <row r="1282" spans="1:6" x14ac:dyDescent="0.2">
      <c r="A1282">
        <v>65</v>
      </c>
      <c r="B1282" s="13" t="s">
        <v>2501</v>
      </c>
      <c r="C1282" s="1">
        <v>45429</v>
      </c>
      <c r="D1282" s="13" t="s">
        <v>2501</v>
      </c>
      <c r="E1282">
        <v>187452.260980883</v>
      </c>
      <c r="F1282">
        <v>187452.260980883</v>
      </c>
    </row>
    <row r="1283" spans="1:6" x14ac:dyDescent="0.2">
      <c r="A1283">
        <v>65</v>
      </c>
      <c r="B1283" s="13" t="s">
        <v>2502</v>
      </c>
      <c r="C1283" s="1">
        <v>45314</v>
      </c>
      <c r="D1283" s="13" t="s">
        <v>2502</v>
      </c>
      <c r="E1283">
        <v>174691.39518206299</v>
      </c>
      <c r="F1283">
        <v>174691.39518206299</v>
      </c>
    </row>
    <row r="1284" spans="1:6" x14ac:dyDescent="0.2">
      <c r="A1284">
        <v>65</v>
      </c>
      <c r="B1284" s="13" t="s">
        <v>2503</v>
      </c>
      <c r="C1284" s="1">
        <v>45441</v>
      </c>
      <c r="D1284" s="13" t="s">
        <v>2503</v>
      </c>
      <c r="E1284">
        <v>81548.388762748</v>
      </c>
      <c r="F1284">
        <v>81548.388762748</v>
      </c>
    </row>
    <row r="1285" spans="1:6" x14ac:dyDescent="0.2">
      <c r="A1285">
        <v>65</v>
      </c>
      <c r="B1285" s="13" t="s">
        <v>2504</v>
      </c>
      <c r="C1285" s="1">
        <v>45506</v>
      </c>
      <c r="D1285" s="13" t="s">
        <v>2504</v>
      </c>
      <c r="E1285">
        <v>10671.13164259</v>
      </c>
      <c r="F1285">
        <v>10671.13164259</v>
      </c>
    </row>
    <row r="1286" spans="1:6" x14ac:dyDescent="0.2">
      <c r="A1286">
        <v>65</v>
      </c>
      <c r="B1286" s="13" t="s">
        <v>2505</v>
      </c>
      <c r="C1286" s="1">
        <v>45448</v>
      </c>
      <c r="D1286" s="13" t="s">
        <v>2505</v>
      </c>
      <c r="E1286">
        <v>9926.6627277093994</v>
      </c>
      <c r="F1286">
        <v>9926.6627277093994</v>
      </c>
    </row>
    <row r="1287" spans="1:6" x14ac:dyDescent="0.2">
      <c r="A1287">
        <v>65</v>
      </c>
      <c r="B1287" s="13" t="s">
        <v>2506</v>
      </c>
      <c r="C1287" s="1">
        <v>45449</v>
      </c>
      <c r="D1287" s="13" t="s">
        <v>2506</v>
      </c>
      <c r="E1287">
        <v>9122.26005230991</v>
      </c>
      <c r="F1287">
        <v>9122.26005230991</v>
      </c>
    </row>
    <row r="1288" spans="1:6" x14ac:dyDescent="0.2">
      <c r="A1288">
        <v>65</v>
      </c>
      <c r="B1288" s="13" t="s">
        <v>2507</v>
      </c>
      <c r="C1288" s="1">
        <v>45348</v>
      </c>
      <c r="D1288" s="13" t="s">
        <v>2507</v>
      </c>
      <c r="E1288">
        <v>11878.1183998163</v>
      </c>
      <c r="F1288">
        <v>11878.1183998163</v>
      </c>
    </row>
    <row r="1289" spans="1:6" x14ac:dyDescent="0.2">
      <c r="A1289">
        <v>65</v>
      </c>
      <c r="B1289" s="13" t="s">
        <v>2508</v>
      </c>
      <c r="C1289" s="1">
        <v>45522</v>
      </c>
      <c r="D1289" s="13" t="s">
        <v>2508</v>
      </c>
      <c r="E1289">
        <v>63817.2259355852</v>
      </c>
      <c r="F1289">
        <v>63817.2259355852</v>
      </c>
    </row>
    <row r="1290" spans="1:6" x14ac:dyDescent="0.2">
      <c r="A1290">
        <v>65</v>
      </c>
      <c r="B1290" s="13" t="s">
        <v>2509</v>
      </c>
      <c r="C1290" s="1">
        <v>45362</v>
      </c>
      <c r="D1290" s="13" t="s">
        <v>2509</v>
      </c>
      <c r="E1290">
        <v>32357.306437589799</v>
      </c>
      <c r="F1290">
        <v>32357.306437589799</v>
      </c>
    </row>
    <row r="1291" spans="1:6" x14ac:dyDescent="0.2">
      <c r="A1291">
        <v>65</v>
      </c>
      <c r="B1291" s="13" t="s">
        <v>2510</v>
      </c>
      <c r="C1291" s="1">
        <v>45445</v>
      </c>
      <c r="D1291" s="13" t="s">
        <v>2510</v>
      </c>
      <c r="E1291">
        <v>1360.2980655233901</v>
      </c>
      <c r="F1291">
        <v>1360.2980655233901</v>
      </c>
    </row>
    <row r="1292" spans="1:6" x14ac:dyDescent="0.2">
      <c r="A1292">
        <v>65</v>
      </c>
      <c r="B1292" s="13" t="s">
        <v>2511</v>
      </c>
      <c r="C1292" s="1">
        <v>45503</v>
      </c>
      <c r="D1292" s="13" t="s">
        <v>2511</v>
      </c>
      <c r="E1292">
        <v>1351.7002930331</v>
      </c>
      <c r="F1292">
        <v>1351.7002930331</v>
      </c>
    </row>
    <row r="1293" spans="1:6" x14ac:dyDescent="0.2">
      <c r="A1293">
        <v>65</v>
      </c>
      <c r="B1293" s="13" t="s">
        <v>2512</v>
      </c>
      <c r="C1293" s="1">
        <v>45415</v>
      </c>
      <c r="D1293" s="13" t="s">
        <v>2512</v>
      </c>
      <c r="E1293">
        <v>21284.808034350099</v>
      </c>
      <c r="F1293">
        <v>21284.808034350099</v>
      </c>
    </row>
    <row r="1294" spans="1:6" x14ac:dyDescent="0.2">
      <c r="A1294">
        <v>65</v>
      </c>
      <c r="B1294" s="13" t="s">
        <v>2513</v>
      </c>
      <c r="C1294" s="1">
        <v>45592</v>
      </c>
      <c r="D1294" s="13" t="s">
        <v>2513</v>
      </c>
      <c r="E1294">
        <v>27581.7091738161</v>
      </c>
      <c r="F1294">
        <v>27581.7091738161</v>
      </c>
    </row>
    <row r="1295" spans="1:6" x14ac:dyDescent="0.2">
      <c r="A1295">
        <v>65</v>
      </c>
      <c r="B1295" s="13" t="s">
        <v>2514</v>
      </c>
      <c r="C1295" s="1">
        <v>45599</v>
      </c>
      <c r="D1295" s="13" t="s">
        <v>2514</v>
      </c>
      <c r="E1295">
        <v>691.44837166233197</v>
      </c>
      <c r="F1295">
        <v>691.44837166233197</v>
      </c>
    </row>
    <row r="1296" spans="1:6" x14ac:dyDescent="0.2">
      <c r="A1296">
        <v>66</v>
      </c>
      <c r="B1296" s="13" t="s">
        <v>2515</v>
      </c>
      <c r="C1296" s="1">
        <v>45388</v>
      </c>
      <c r="D1296" s="13" t="s">
        <v>2515</v>
      </c>
      <c r="E1296">
        <v>994.54611209746702</v>
      </c>
      <c r="F1296">
        <v>994.54611209746702</v>
      </c>
    </row>
    <row r="1297" spans="1:6" x14ac:dyDescent="0.2">
      <c r="A1297">
        <v>66</v>
      </c>
      <c r="B1297" s="13" t="s">
        <v>2516</v>
      </c>
      <c r="C1297" s="1">
        <v>45529</v>
      </c>
      <c r="D1297" s="13" t="s">
        <v>2516</v>
      </c>
      <c r="E1297">
        <v>76357.058951454004</v>
      </c>
      <c r="F1297">
        <v>76357.058951454004</v>
      </c>
    </row>
    <row r="1298" spans="1:6" x14ac:dyDescent="0.2">
      <c r="A1298">
        <v>66</v>
      </c>
      <c r="B1298" s="13" t="s">
        <v>2517</v>
      </c>
      <c r="C1298" s="1">
        <v>45561</v>
      </c>
      <c r="D1298" s="13" t="s">
        <v>2517</v>
      </c>
      <c r="E1298">
        <v>7880.5915018574997</v>
      </c>
      <c r="F1298">
        <v>7880.5915018574997</v>
      </c>
    </row>
    <row r="1299" spans="1:6" x14ac:dyDescent="0.2">
      <c r="A1299">
        <v>66</v>
      </c>
      <c r="B1299" s="13" t="s">
        <v>2518</v>
      </c>
      <c r="C1299" s="1">
        <v>45425</v>
      </c>
      <c r="D1299" s="13" t="s">
        <v>2518</v>
      </c>
      <c r="E1299">
        <v>9695.7526529818206</v>
      </c>
      <c r="F1299">
        <v>9695.7526529818206</v>
      </c>
    </row>
    <row r="1300" spans="1:6" x14ac:dyDescent="0.2">
      <c r="A1300">
        <v>66</v>
      </c>
      <c r="B1300" s="13" t="s">
        <v>2519</v>
      </c>
      <c r="C1300" s="1">
        <v>45506</v>
      </c>
      <c r="D1300" s="13" t="s">
        <v>2519</v>
      </c>
      <c r="E1300">
        <v>48179.991036663501</v>
      </c>
      <c r="F1300">
        <v>48179.991036663501</v>
      </c>
    </row>
    <row r="1301" spans="1:6" x14ac:dyDescent="0.2">
      <c r="A1301">
        <v>66</v>
      </c>
      <c r="B1301" s="13" t="s">
        <v>2520</v>
      </c>
      <c r="C1301" s="1">
        <v>45482</v>
      </c>
      <c r="D1301" s="13" t="s">
        <v>2520</v>
      </c>
      <c r="E1301">
        <v>803.05368847684497</v>
      </c>
      <c r="F1301">
        <v>803.05368847684497</v>
      </c>
    </row>
    <row r="1302" spans="1:6" x14ac:dyDescent="0.2">
      <c r="A1302">
        <v>66</v>
      </c>
      <c r="B1302" s="13" t="s">
        <v>2521</v>
      </c>
      <c r="C1302" s="1">
        <v>45538</v>
      </c>
      <c r="D1302" s="13" t="s">
        <v>2521</v>
      </c>
      <c r="E1302">
        <v>18511.619702657099</v>
      </c>
      <c r="F1302">
        <v>18511.619702657099</v>
      </c>
    </row>
    <row r="1303" spans="1:6" x14ac:dyDescent="0.2">
      <c r="A1303">
        <v>66</v>
      </c>
      <c r="B1303" s="13" t="s">
        <v>2522</v>
      </c>
      <c r="C1303" s="1">
        <v>45613</v>
      </c>
      <c r="D1303" s="13" t="s">
        <v>2522</v>
      </c>
      <c r="E1303">
        <v>8283.3535353852094</v>
      </c>
      <c r="F1303">
        <v>8283.3535353852094</v>
      </c>
    </row>
    <row r="1304" spans="1:6" x14ac:dyDescent="0.2">
      <c r="A1304">
        <v>66</v>
      </c>
      <c r="B1304" s="13" t="s">
        <v>2523</v>
      </c>
      <c r="C1304" s="1">
        <v>45327</v>
      </c>
      <c r="D1304" s="13" t="s">
        <v>2523</v>
      </c>
      <c r="E1304">
        <v>16083.5905282858</v>
      </c>
      <c r="F1304">
        <v>16083.5905282858</v>
      </c>
    </row>
    <row r="1305" spans="1:6" x14ac:dyDescent="0.2">
      <c r="A1305">
        <v>66</v>
      </c>
      <c r="B1305" s="13" t="s">
        <v>2524</v>
      </c>
      <c r="C1305" s="1">
        <v>45451</v>
      </c>
      <c r="D1305" s="13" t="s">
        <v>2524</v>
      </c>
      <c r="E1305">
        <v>23989.320063498901</v>
      </c>
      <c r="F1305">
        <v>23989.320063498901</v>
      </c>
    </row>
    <row r="1306" spans="1:6" x14ac:dyDescent="0.2">
      <c r="A1306">
        <v>66</v>
      </c>
      <c r="B1306" s="13" t="s">
        <v>2525</v>
      </c>
      <c r="C1306" s="1">
        <v>45628</v>
      </c>
      <c r="D1306" s="13" t="s">
        <v>2525</v>
      </c>
      <c r="E1306">
        <v>23448.471415825701</v>
      </c>
      <c r="F1306">
        <v>23448.471415825701</v>
      </c>
    </row>
    <row r="1307" spans="1:6" x14ac:dyDescent="0.2">
      <c r="A1307">
        <v>66</v>
      </c>
      <c r="B1307" s="13" t="s">
        <v>2526</v>
      </c>
      <c r="C1307" s="1">
        <v>45530</v>
      </c>
      <c r="D1307" s="13" t="s">
        <v>2526</v>
      </c>
      <c r="E1307">
        <v>9826.0768379947494</v>
      </c>
      <c r="F1307">
        <v>9826.0768379947494</v>
      </c>
    </row>
    <row r="1308" spans="1:6" x14ac:dyDescent="0.2">
      <c r="A1308">
        <v>66</v>
      </c>
      <c r="B1308" s="13" t="s">
        <v>2527</v>
      </c>
      <c r="C1308" s="1">
        <v>45504</v>
      </c>
      <c r="D1308" s="13" t="s">
        <v>2527</v>
      </c>
      <c r="E1308">
        <v>1954.3395958548499</v>
      </c>
      <c r="F1308">
        <v>1954.3395958548499</v>
      </c>
    </row>
    <row r="1309" spans="1:6" x14ac:dyDescent="0.2">
      <c r="A1309">
        <v>66</v>
      </c>
      <c r="B1309" s="13" t="s">
        <v>2528</v>
      </c>
      <c r="C1309" s="1">
        <v>45570</v>
      </c>
      <c r="D1309" s="13" t="s">
        <v>2528</v>
      </c>
      <c r="E1309">
        <v>294933.02152780298</v>
      </c>
      <c r="F1309">
        <v>294933.02152780298</v>
      </c>
    </row>
    <row r="1310" spans="1:6" x14ac:dyDescent="0.2">
      <c r="A1310">
        <v>66</v>
      </c>
      <c r="B1310" s="13" t="s">
        <v>2529</v>
      </c>
      <c r="C1310" s="1">
        <v>45655</v>
      </c>
      <c r="D1310" s="13" t="s">
        <v>2529</v>
      </c>
      <c r="E1310">
        <v>9684.4053948900892</v>
      </c>
      <c r="F1310">
        <v>9684.4053948900892</v>
      </c>
    </row>
    <row r="1311" spans="1:6" x14ac:dyDescent="0.2">
      <c r="A1311">
        <v>66</v>
      </c>
      <c r="B1311" s="13" t="s">
        <v>2530</v>
      </c>
      <c r="C1311" s="1">
        <v>45352</v>
      </c>
      <c r="D1311" s="13" t="s">
        <v>2530</v>
      </c>
      <c r="E1311">
        <v>10370.432949156901</v>
      </c>
      <c r="F1311">
        <v>10370.432949156901</v>
      </c>
    </row>
    <row r="1312" spans="1:6" x14ac:dyDescent="0.2">
      <c r="A1312">
        <v>66</v>
      </c>
      <c r="B1312" s="13" t="s">
        <v>2531</v>
      </c>
      <c r="C1312" s="1">
        <v>45613</v>
      </c>
      <c r="D1312" s="13" t="s">
        <v>2531</v>
      </c>
      <c r="E1312">
        <v>34099.798043752002</v>
      </c>
      <c r="F1312">
        <v>34099.798043752002</v>
      </c>
    </row>
    <row r="1313" spans="1:6" x14ac:dyDescent="0.2">
      <c r="A1313">
        <v>66</v>
      </c>
      <c r="B1313" s="13" t="s">
        <v>2532</v>
      </c>
      <c r="C1313" s="1">
        <v>45543</v>
      </c>
      <c r="D1313" s="13" t="s">
        <v>2532</v>
      </c>
      <c r="E1313">
        <v>3445.2902292472299</v>
      </c>
      <c r="F1313">
        <v>3445.2902292472299</v>
      </c>
    </row>
    <row r="1314" spans="1:6" x14ac:dyDescent="0.2">
      <c r="A1314">
        <v>66</v>
      </c>
      <c r="B1314" s="13" t="s">
        <v>2533</v>
      </c>
      <c r="C1314" s="1">
        <v>45582</v>
      </c>
      <c r="D1314" s="13" t="s">
        <v>2533</v>
      </c>
      <c r="E1314">
        <v>1802.0056176522401</v>
      </c>
      <c r="F1314">
        <v>1802.0056176522401</v>
      </c>
    </row>
    <row r="1315" spans="1:6" x14ac:dyDescent="0.2">
      <c r="A1315">
        <v>67</v>
      </c>
      <c r="B1315" s="13" t="s">
        <v>2534</v>
      </c>
      <c r="C1315" s="1">
        <v>45617</v>
      </c>
      <c r="D1315" s="13" t="s">
        <v>2534</v>
      </c>
      <c r="E1315">
        <v>64687.514706539798</v>
      </c>
      <c r="F1315">
        <v>64687.514706539798</v>
      </c>
    </row>
    <row r="1316" spans="1:6" x14ac:dyDescent="0.2">
      <c r="A1316">
        <v>67</v>
      </c>
      <c r="B1316" s="13" t="s">
        <v>2535</v>
      </c>
      <c r="C1316" s="1">
        <v>45360</v>
      </c>
      <c r="D1316" s="13" t="s">
        <v>2535</v>
      </c>
      <c r="E1316">
        <v>22230.0129843123</v>
      </c>
      <c r="F1316">
        <v>22230.0129843123</v>
      </c>
    </row>
    <row r="1317" spans="1:6" x14ac:dyDescent="0.2">
      <c r="A1317">
        <v>67</v>
      </c>
      <c r="B1317" s="13" t="s">
        <v>2536</v>
      </c>
      <c r="C1317" s="1">
        <v>45416</v>
      </c>
      <c r="D1317" s="13" t="s">
        <v>2536</v>
      </c>
      <c r="E1317">
        <v>134385.07364121301</v>
      </c>
      <c r="F1317">
        <v>134385.07364121301</v>
      </c>
    </row>
    <row r="1318" spans="1:6" x14ac:dyDescent="0.2">
      <c r="A1318">
        <v>67</v>
      </c>
      <c r="B1318" s="13" t="s">
        <v>2537</v>
      </c>
      <c r="C1318" s="1">
        <v>45477</v>
      </c>
      <c r="D1318" s="13" t="s">
        <v>2537</v>
      </c>
      <c r="E1318">
        <v>22099.700131377798</v>
      </c>
      <c r="F1318">
        <v>22099.700131377798</v>
      </c>
    </row>
    <row r="1319" spans="1:6" x14ac:dyDescent="0.2">
      <c r="A1319">
        <v>67</v>
      </c>
      <c r="B1319" s="13" t="s">
        <v>2538</v>
      </c>
      <c r="C1319" s="1">
        <v>45342</v>
      </c>
      <c r="D1319" s="13" t="s">
        <v>2538</v>
      </c>
      <c r="E1319">
        <v>5996.7398846405604</v>
      </c>
      <c r="F1319">
        <v>5996.7398846405604</v>
      </c>
    </row>
    <row r="1320" spans="1:6" x14ac:dyDescent="0.2">
      <c r="A1320">
        <v>67</v>
      </c>
      <c r="B1320" s="13" t="s">
        <v>2539</v>
      </c>
      <c r="C1320" s="1">
        <v>45300</v>
      </c>
      <c r="D1320" s="13" t="s">
        <v>2539</v>
      </c>
      <c r="E1320">
        <v>15488.610898202</v>
      </c>
      <c r="F1320">
        <v>15488.610898202</v>
      </c>
    </row>
    <row r="1321" spans="1:6" x14ac:dyDescent="0.2">
      <c r="A1321">
        <v>67</v>
      </c>
      <c r="B1321" s="13" t="s">
        <v>2540</v>
      </c>
      <c r="C1321" s="1">
        <v>45319</v>
      </c>
      <c r="D1321" s="13" t="s">
        <v>2540</v>
      </c>
      <c r="E1321">
        <v>294.43744790655302</v>
      </c>
      <c r="F1321">
        <v>294.43744790655302</v>
      </c>
    </row>
    <row r="1322" spans="1:6" x14ac:dyDescent="0.2">
      <c r="A1322">
        <v>67</v>
      </c>
      <c r="B1322" s="13" t="s">
        <v>2541</v>
      </c>
      <c r="C1322" s="1">
        <v>45484</v>
      </c>
      <c r="D1322" s="13" t="s">
        <v>2541</v>
      </c>
      <c r="E1322">
        <v>4911.5215769096803</v>
      </c>
      <c r="F1322">
        <v>4911.5215769096803</v>
      </c>
    </row>
    <row r="1323" spans="1:6" x14ac:dyDescent="0.2">
      <c r="A1323">
        <v>67</v>
      </c>
      <c r="B1323" s="13" t="s">
        <v>2542</v>
      </c>
      <c r="C1323" s="1">
        <v>45597</v>
      </c>
      <c r="D1323" s="13" t="s">
        <v>2542</v>
      </c>
      <c r="E1323">
        <v>31044.158322632</v>
      </c>
      <c r="F1323">
        <v>31044.158322632</v>
      </c>
    </row>
    <row r="1324" spans="1:6" x14ac:dyDescent="0.2">
      <c r="A1324">
        <v>67</v>
      </c>
      <c r="B1324" s="13" t="s">
        <v>2543</v>
      </c>
      <c r="C1324" s="1">
        <v>45333</v>
      </c>
      <c r="D1324" s="13" t="s">
        <v>2543</v>
      </c>
      <c r="E1324">
        <v>24912.045117979898</v>
      </c>
      <c r="F1324">
        <v>24912.045117979898</v>
      </c>
    </row>
    <row r="1325" spans="1:6" x14ac:dyDescent="0.2">
      <c r="A1325">
        <v>67</v>
      </c>
      <c r="B1325" s="13" t="s">
        <v>2544</v>
      </c>
      <c r="C1325" s="1">
        <v>45509</v>
      </c>
      <c r="D1325" s="13" t="s">
        <v>2544</v>
      </c>
      <c r="E1325">
        <v>61567.7834602894</v>
      </c>
      <c r="F1325">
        <v>61567.7834602894</v>
      </c>
    </row>
    <row r="1326" spans="1:6" x14ac:dyDescent="0.2">
      <c r="A1326">
        <v>67</v>
      </c>
      <c r="B1326" s="13" t="s">
        <v>2545</v>
      </c>
      <c r="C1326" s="1">
        <v>45503</v>
      </c>
      <c r="D1326" s="13" t="s">
        <v>2545</v>
      </c>
      <c r="E1326">
        <v>4006.5580784591698</v>
      </c>
      <c r="F1326">
        <v>4006.5580784591698</v>
      </c>
    </row>
    <row r="1327" spans="1:6" x14ac:dyDescent="0.2">
      <c r="A1327">
        <v>67</v>
      </c>
      <c r="B1327" s="13" t="s">
        <v>2546</v>
      </c>
      <c r="C1327" s="1">
        <v>45469</v>
      </c>
      <c r="D1327" s="13" t="s">
        <v>2546</v>
      </c>
      <c r="E1327">
        <v>39211.7975444724</v>
      </c>
      <c r="F1327">
        <v>39211.7975444724</v>
      </c>
    </row>
    <row r="1328" spans="1:6" x14ac:dyDescent="0.2">
      <c r="A1328">
        <v>67</v>
      </c>
      <c r="B1328" s="13" t="s">
        <v>2547</v>
      </c>
      <c r="C1328" s="1">
        <v>45457</v>
      </c>
      <c r="D1328" s="13" t="s">
        <v>2547</v>
      </c>
      <c r="E1328">
        <v>46125.242315420102</v>
      </c>
      <c r="F1328">
        <v>46125.242315420102</v>
      </c>
    </row>
    <row r="1329" spans="1:6" x14ac:dyDescent="0.2">
      <c r="A1329">
        <v>67</v>
      </c>
      <c r="B1329" s="13" t="s">
        <v>2548</v>
      </c>
      <c r="C1329" s="1">
        <v>45604</v>
      </c>
      <c r="D1329" s="13" t="s">
        <v>2548</v>
      </c>
      <c r="E1329">
        <v>9054.5077129667807</v>
      </c>
      <c r="F1329">
        <v>9054.5077129667807</v>
      </c>
    </row>
    <row r="1330" spans="1:6" x14ac:dyDescent="0.2">
      <c r="A1330">
        <v>67</v>
      </c>
      <c r="B1330" s="13" t="s">
        <v>2549</v>
      </c>
      <c r="C1330" s="1">
        <v>45622</v>
      </c>
      <c r="D1330" s="13" t="s">
        <v>2549</v>
      </c>
      <c r="E1330">
        <v>1760.2389310305</v>
      </c>
      <c r="F1330">
        <v>1760.2389310305</v>
      </c>
    </row>
    <row r="1331" spans="1:6" x14ac:dyDescent="0.2">
      <c r="A1331">
        <v>67</v>
      </c>
      <c r="B1331" s="13" t="s">
        <v>2550</v>
      </c>
      <c r="C1331" s="1">
        <v>45622</v>
      </c>
      <c r="D1331" s="13" t="s">
        <v>2550</v>
      </c>
      <c r="E1331">
        <v>85711.583438449001</v>
      </c>
      <c r="F1331">
        <v>85711.583438449001</v>
      </c>
    </row>
    <row r="1332" spans="1:6" x14ac:dyDescent="0.2">
      <c r="A1332">
        <v>67</v>
      </c>
      <c r="B1332" s="13" t="s">
        <v>2551</v>
      </c>
      <c r="C1332" s="1">
        <v>45311</v>
      </c>
      <c r="D1332" s="13" t="s">
        <v>2551</v>
      </c>
      <c r="E1332">
        <v>16120.129362447</v>
      </c>
      <c r="F1332">
        <v>16120.129362447</v>
      </c>
    </row>
    <row r="1333" spans="1:6" x14ac:dyDescent="0.2">
      <c r="A1333">
        <v>67</v>
      </c>
      <c r="B1333" s="13" t="s">
        <v>2552</v>
      </c>
      <c r="C1333" s="1">
        <v>45625</v>
      </c>
      <c r="D1333" s="13" t="s">
        <v>2552</v>
      </c>
      <c r="E1333">
        <v>26806.8530092869</v>
      </c>
      <c r="F1333">
        <v>26806.8530092869</v>
      </c>
    </row>
    <row r="1334" spans="1:6" x14ac:dyDescent="0.2">
      <c r="A1334">
        <v>67</v>
      </c>
      <c r="B1334" s="13" t="s">
        <v>2553</v>
      </c>
      <c r="C1334" s="1">
        <v>45507</v>
      </c>
      <c r="D1334" s="13" t="s">
        <v>2553</v>
      </c>
      <c r="E1334">
        <v>10885.766197562099</v>
      </c>
      <c r="F1334">
        <v>10885.766197562099</v>
      </c>
    </row>
    <row r="1335" spans="1:6" x14ac:dyDescent="0.2">
      <c r="A1335">
        <v>67</v>
      </c>
      <c r="B1335" s="13" t="s">
        <v>2554</v>
      </c>
      <c r="C1335" s="1">
        <v>45348</v>
      </c>
      <c r="D1335" s="13" t="s">
        <v>2554</v>
      </c>
      <c r="E1335">
        <v>3155.7944598137501</v>
      </c>
      <c r="F1335">
        <v>3155.7944598137501</v>
      </c>
    </row>
    <row r="1336" spans="1:6" x14ac:dyDescent="0.2">
      <c r="A1336">
        <v>67</v>
      </c>
      <c r="B1336" s="13" t="s">
        <v>2555</v>
      </c>
      <c r="C1336" s="1">
        <v>45489</v>
      </c>
      <c r="D1336" s="13" t="s">
        <v>2555</v>
      </c>
      <c r="E1336">
        <v>11974.345399117899</v>
      </c>
      <c r="F1336">
        <v>11974.345399117899</v>
      </c>
    </row>
    <row r="1337" spans="1:6" x14ac:dyDescent="0.2">
      <c r="A1337">
        <v>67</v>
      </c>
      <c r="B1337" s="13" t="s">
        <v>2556</v>
      </c>
      <c r="C1337" s="1">
        <v>45598</v>
      </c>
      <c r="D1337" s="13" t="s">
        <v>2556</v>
      </c>
      <c r="E1337">
        <v>82243.6798922421</v>
      </c>
      <c r="F1337">
        <v>82243.6798922421</v>
      </c>
    </row>
    <row r="1338" spans="1:6" x14ac:dyDescent="0.2">
      <c r="A1338">
        <v>67</v>
      </c>
      <c r="B1338" s="13" t="s">
        <v>2557</v>
      </c>
      <c r="C1338" s="1">
        <v>45445</v>
      </c>
      <c r="D1338" s="13" t="s">
        <v>2557</v>
      </c>
      <c r="E1338">
        <v>76826.606153970104</v>
      </c>
      <c r="F1338">
        <v>76826.606153970104</v>
      </c>
    </row>
    <row r="1339" spans="1:6" x14ac:dyDescent="0.2">
      <c r="A1339">
        <v>68</v>
      </c>
      <c r="B1339" s="13" t="s">
        <v>411</v>
      </c>
      <c r="C1339" s="1">
        <v>45554</v>
      </c>
      <c r="D1339" s="13" t="s">
        <v>411</v>
      </c>
      <c r="E1339">
        <v>21233.999619830902</v>
      </c>
      <c r="F1339">
        <v>21233.999619830902</v>
      </c>
    </row>
    <row r="1340" spans="1:6" x14ac:dyDescent="0.2">
      <c r="A1340">
        <v>68</v>
      </c>
      <c r="B1340" s="13" t="s">
        <v>412</v>
      </c>
      <c r="C1340" s="1">
        <v>45566</v>
      </c>
      <c r="D1340" s="13" t="s">
        <v>412</v>
      </c>
      <c r="E1340">
        <v>101570.878532804</v>
      </c>
      <c r="F1340">
        <v>101570.878532804</v>
      </c>
    </row>
    <row r="1341" spans="1:6" x14ac:dyDescent="0.2">
      <c r="A1341">
        <v>68</v>
      </c>
      <c r="B1341" s="13" t="s">
        <v>413</v>
      </c>
      <c r="C1341" s="1">
        <v>45642</v>
      </c>
      <c r="D1341" s="13" t="s">
        <v>413</v>
      </c>
      <c r="E1341">
        <v>3610.60059249809</v>
      </c>
      <c r="F1341">
        <v>3610.60059249809</v>
      </c>
    </row>
    <row r="1342" spans="1:6" x14ac:dyDescent="0.2">
      <c r="A1342">
        <v>68</v>
      </c>
      <c r="B1342" s="13" t="s">
        <v>414</v>
      </c>
      <c r="C1342" s="1">
        <v>45589</v>
      </c>
      <c r="D1342" s="13" t="s">
        <v>414</v>
      </c>
      <c r="E1342">
        <v>241093.6680832</v>
      </c>
      <c r="F1342">
        <v>241093.6680832</v>
      </c>
    </row>
    <row r="1343" spans="1:6" x14ac:dyDescent="0.2">
      <c r="A1343">
        <v>68</v>
      </c>
      <c r="B1343" s="13" t="s">
        <v>2558</v>
      </c>
      <c r="C1343" s="1">
        <v>45467</v>
      </c>
      <c r="D1343" s="13" t="s">
        <v>2558</v>
      </c>
      <c r="E1343">
        <v>471150.65789292997</v>
      </c>
      <c r="F1343">
        <v>471150.65789292997</v>
      </c>
    </row>
    <row r="1344" spans="1:6" x14ac:dyDescent="0.2">
      <c r="A1344">
        <v>68</v>
      </c>
      <c r="B1344" s="13" t="s">
        <v>2559</v>
      </c>
      <c r="C1344" s="1">
        <v>45449</v>
      </c>
      <c r="D1344" s="13" t="s">
        <v>2559</v>
      </c>
      <c r="E1344">
        <v>55366.050335654902</v>
      </c>
      <c r="F1344">
        <v>55366.050335654902</v>
      </c>
    </row>
    <row r="1345" spans="1:6" x14ac:dyDescent="0.2">
      <c r="A1345">
        <v>68</v>
      </c>
      <c r="B1345" s="13" t="s">
        <v>2560</v>
      </c>
      <c r="C1345" s="1">
        <v>45441</v>
      </c>
      <c r="D1345" s="13" t="s">
        <v>2560</v>
      </c>
      <c r="E1345">
        <v>41477.100602123101</v>
      </c>
      <c r="F1345">
        <v>41477.100602123101</v>
      </c>
    </row>
    <row r="1346" spans="1:6" x14ac:dyDescent="0.2">
      <c r="A1346">
        <v>68</v>
      </c>
      <c r="B1346" s="13" t="s">
        <v>2561</v>
      </c>
      <c r="C1346" s="1">
        <v>45639</v>
      </c>
      <c r="D1346" s="13" t="s">
        <v>2561</v>
      </c>
      <c r="E1346">
        <v>10460.562353515599</v>
      </c>
      <c r="F1346">
        <v>10460.562353515599</v>
      </c>
    </row>
    <row r="1347" spans="1:6" x14ac:dyDescent="0.2">
      <c r="A1347">
        <v>68</v>
      </c>
      <c r="B1347" s="13" t="s">
        <v>415</v>
      </c>
      <c r="C1347" s="1">
        <v>45480</v>
      </c>
      <c r="D1347" s="13" t="s">
        <v>415</v>
      </c>
      <c r="E1347">
        <v>46002.090460818603</v>
      </c>
      <c r="F1347">
        <v>46002.090460818603</v>
      </c>
    </row>
    <row r="1348" spans="1:6" x14ac:dyDescent="0.2">
      <c r="A1348">
        <v>68</v>
      </c>
      <c r="B1348" s="13" t="s">
        <v>416</v>
      </c>
      <c r="C1348" s="1">
        <v>45292</v>
      </c>
      <c r="D1348" s="13" t="s">
        <v>416</v>
      </c>
      <c r="E1348">
        <v>10373.6762396016</v>
      </c>
      <c r="F1348">
        <v>10373.6762396016</v>
      </c>
    </row>
    <row r="1349" spans="1:6" x14ac:dyDescent="0.2">
      <c r="A1349">
        <v>68</v>
      </c>
      <c r="B1349" s="13" t="s">
        <v>417</v>
      </c>
      <c r="C1349" s="1">
        <v>45639</v>
      </c>
      <c r="D1349" s="13" t="s">
        <v>417</v>
      </c>
      <c r="E1349">
        <v>33936.782253259698</v>
      </c>
      <c r="F1349">
        <v>33936.782253259698</v>
      </c>
    </row>
    <row r="1350" spans="1:6" x14ac:dyDescent="0.2">
      <c r="A1350">
        <v>68</v>
      </c>
      <c r="B1350" s="13" t="s">
        <v>418</v>
      </c>
      <c r="C1350" s="1">
        <v>45292</v>
      </c>
      <c r="D1350" s="13" t="s">
        <v>418</v>
      </c>
      <c r="E1350">
        <v>7864.08120259934</v>
      </c>
      <c r="F1350">
        <v>7864.08120259934</v>
      </c>
    </row>
    <row r="1351" spans="1:6" x14ac:dyDescent="0.2">
      <c r="A1351">
        <v>68</v>
      </c>
      <c r="B1351" s="13" t="s">
        <v>419</v>
      </c>
      <c r="C1351" s="1">
        <v>45599</v>
      </c>
      <c r="D1351" s="13" t="s">
        <v>419</v>
      </c>
      <c r="E1351">
        <v>71869.386849694405</v>
      </c>
      <c r="F1351">
        <v>71869.386849694405</v>
      </c>
    </row>
    <row r="1352" spans="1:6" x14ac:dyDescent="0.2">
      <c r="A1352">
        <v>68</v>
      </c>
      <c r="B1352" s="13" t="s">
        <v>420</v>
      </c>
      <c r="C1352" s="1">
        <v>45520</v>
      </c>
      <c r="D1352" s="13" t="s">
        <v>420</v>
      </c>
      <c r="E1352">
        <v>62134.288260415997</v>
      </c>
      <c r="F1352">
        <v>62134.288260415997</v>
      </c>
    </row>
    <row r="1353" spans="1:6" x14ac:dyDescent="0.2">
      <c r="A1353">
        <v>68</v>
      </c>
      <c r="B1353" s="13" t="s">
        <v>421</v>
      </c>
      <c r="C1353" s="1">
        <v>45628</v>
      </c>
      <c r="D1353" s="13" t="s">
        <v>421</v>
      </c>
      <c r="E1353">
        <v>142130.15653410001</v>
      </c>
      <c r="F1353">
        <v>142130.15653410001</v>
      </c>
    </row>
    <row r="1354" spans="1:6" x14ac:dyDescent="0.2">
      <c r="A1354">
        <v>68</v>
      </c>
      <c r="B1354" s="13" t="s">
        <v>422</v>
      </c>
      <c r="C1354" s="1">
        <v>45292</v>
      </c>
      <c r="D1354" s="13" t="s">
        <v>422</v>
      </c>
      <c r="E1354">
        <v>430763.531902274</v>
      </c>
      <c r="F1354">
        <v>430763.531902274</v>
      </c>
    </row>
    <row r="1355" spans="1:6" x14ac:dyDescent="0.2">
      <c r="A1355">
        <v>68</v>
      </c>
      <c r="B1355" s="13" t="s">
        <v>423</v>
      </c>
      <c r="C1355" s="1">
        <v>45502</v>
      </c>
      <c r="D1355" s="13" t="s">
        <v>423</v>
      </c>
      <c r="E1355">
        <v>8352.6760211063902</v>
      </c>
      <c r="F1355">
        <v>8352.6760211063902</v>
      </c>
    </row>
    <row r="1356" spans="1:6" x14ac:dyDescent="0.2">
      <c r="A1356">
        <v>68</v>
      </c>
      <c r="B1356" s="13" t="s">
        <v>424</v>
      </c>
      <c r="C1356" s="1">
        <v>45357</v>
      </c>
      <c r="D1356" s="13" t="s">
        <v>424</v>
      </c>
      <c r="E1356">
        <v>93834.130962024006</v>
      </c>
      <c r="F1356">
        <v>93834.130962024006</v>
      </c>
    </row>
    <row r="1357" spans="1:6" x14ac:dyDescent="0.2">
      <c r="A1357">
        <v>68</v>
      </c>
      <c r="B1357" s="13" t="s">
        <v>425</v>
      </c>
      <c r="C1357" s="1">
        <v>45451</v>
      </c>
      <c r="D1357" s="13" t="s">
        <v>425</v>
      </c>
      <c r="E1357">
        <v>2589.1860253118598</v>
      </c>
      <c r="F1357">
        <v>2589.1860253118598</v>
      </c>
    </row>
    <row r="1358" spans="1:6" x14ac:dyDescent="0.2">
      <c r="A1358">
        <v>68</v>
      </c>
      <c r="B1358" s="13" t="s">
        <v>426</v>
      </c>
      <c r="C1358" s="1">
        <v>45356</v>
      </c>
      <c r="D1358" s="13" t="s">
        <v>426</v>
      </c>
      <c r="E1358">
        <v>11089.725877258499</v>
      </c>
      <c r="F1358">
        <v>11089.725877258499</v>
      </c>
    </row>
    <row r="1359" spans="1:6" x14ac:dyDescent="0.2">
      <c r="A1359">
        <v>68</v>
      </c>
      <c r="B1359" s="13" t="s">
        <v>427</v>
      </c>
      <c r="C1359" s="1">
        <v>45556</v>
      </c>
      <c r="D1359" s="13" t="s">
        <v>427</v>
      </c>
      <c r="E1359">
        <v>90962.264794688701</v>
      </c>
      <c r="F1359">
        <v>90962.264794688701</v>
      </c>
    </row>
    <row r="1360" spans="1:6" x14ac:dyDescent="0.2">
      <c r="A1360">
        <v>68</v>
      </c>
      <c r="B1360" s="13" t="s">
        <v>2562</v>
      </c>
      <c r="C1360" s="1">
        <v>45293</v>
      </c>
      <c r="D1360" s="13" t="s">
        <v>2562</v>
      </c>
      <c r="E1360">
        <v>7276.5801735956302</v>
      </c>
      <c r="F1360">
        <v>7276.5801735956302</v>
      </c>
    </row>
    <row r="1361" spans="1:6" x14ac:dyDescent="0.2">
      <c r="A1361">
        <v>68</v>
      </c>
      <c r="B1361" s="13" t="s">
        <v>2563</v>
      </c>
      <c r="C1361" s="1">
        <v>45348</v>
      </c>
      <c r="D1361" s="13" t="s">
        <v>2563</v>
      </c>
      <c r="E1361">
        <v>36992.1515855662</v>
      </c>
      <c r="F1361">
        <v>36992.1515855662</v>
      </c>
    </row>
    <row r="1362" spans="1:6" x14ac:dyDescent="0.2">
      <c r="A1362">
        <v>68</v>
      </c>
      <c r="B1362" s="13" t="s">
        <v>2564</v>
      </c>
      <c r="C1362" s="1">
        <v>45481</v>
      </c>
      <c r="D1362" s="13" t="s">
        <v>2564</v>
      </c>
      <c r="E1362">
        <v>5706.3391027269899</v>
      </c>
      <c r="F1362">
        <v>5706.3391027269899</v>
      </c>
    </row>
    <row r="1363" spans="1:6" x14ac:dyDescent="0.2">
      <c r="A1363">
        <v>69</v>
      </c>
      <c r="B1363" s="13" t="s">
        <v>2565</v>
      </c>
      <c r="C1363" s="1">
        <v>45487</v>
      </c>
      <c r="D1363" s="13" t="s">
        <v>2565</v>
      </c>
      <c r="E1363">
        <v>8559.8789323213005</v>
      </c>
      <c r="F1363">
        <v>8559.8789323213005</v>
      </c>
    </row>
    <row r="1364" spans="1:6" x14ac:dyDescent="0.2">
      <c r="A1364">
        <v>69</v>
      </c>
      <c r="B1364" s="13" t="s">
        <v>2566</v>
      </c>
      <c r="C1364" s="1">
        <v>45609</v>
      </c>
      <c r="D1364" s="13" t="s">
        <v>2566</v>
      </c>
      <c r="E1364">
        <v>158788.062704938</v>
      </c>
      <c r="F1364">
        <v>158788.062704938</v>
      </c>
    </row>
    <row r="1365" spans="1:6" x14ac:dyDescent="0.2">
      <c r="A1365">
        <v>69</v>
      </c>
      <c r="B1365" s="13" t="s">
        <v>2567</v>
      </c>
      <c r="C1365" s="1">
        <v>45495</v>
      </c>
      <c r="D1365" s="13" t="s">
        <v>2567</v>
      </c>
      <c r="E1365">
        <v>49107.648836104701</v>
      </c>
      <c r="F1365">
        <v>49107.648836104701</v>
      </c>
    </row>
    <row r="1366" spans="1:6" x14ac:dyDescent="0.2">
      <c r="A1366">
        <v>69</v>
      </c>
      <c r="B1366" s="13" t="s">
        <v>2568</v>
      </c>
      <c r="C1366" s="1">
        <v>45305</v>
      </c>
      <c r="D1366" s="13" t="s">
        <v>2568</v>
      </c>
      <c r="E1366">
        <v>46205.177071330101</v>
      </c>
      <c r="F1366">
        <v>46205.177071330101</v>
      </c>
    </row>
    <row r="1367" spans="1:6" x14ac:dyDescent="0.2">
      <c r="A1367">
        <v>69</v>
      </c>
      <c r="B1367" s="13" t="s">
        <v>2569</v>
      </c>
      <c r="C1367" s="1">
        <v>45537</v>
      </c>
      <c r="D1367" s="13" t="s">
        <v>2569</v>
      </c>
      <c r="E1367">
        <v>975.55969551953694</v>
      </c>
      <c r="F1367">
        <v>975.55969551953694</v>
      </c>
    </row>
    <row r="1368" spans="1:6" x14ac:dyDescent="0.2">
      <c r="A1368">
        <v>69</v>
      </c>
      <c r="B1368" s="13" t="s">
        <v>2570</v>
      </c>
      <c r="C1368" s="1">
        <v>45601</v>
      </c>
      <c r="D1368" s="13" t="s">
        <v>2570</v>
      </c>
      <c r="E1368">
        <v>29569.183916691902</v>
      </c>
      <c r="F1368">
        <v>29569.183916691902</v>
      </c>
    </row>
    <row r="1369" spans="1:6" x14ac:dyDescent="0.2">
      <c r="A1369">
        <v>69</v>
      </c>
      <c r="B1369" s="13" t="s">
        <v>2571</v>
      </c>
      <c r="C1369" s="1">
        <v>45400</v>
      </c>
      <c r="D1369" s="13" t="s">
        <v>2571</v>
      </c>
      <c r="E1369">
        <v>56568.339269111697</v>
      </c>
      <c r="F1369">
        <v>56568.339269111697</v>
      </c>
    </row>
    <row r="1370" spans="1:6" x14ac:dyDescent="0.2">
      <c r="A1370">
        <v>69</v>
      </c>
      <c r="B1370" s="13" t="s">
        <v>2572</v>
      </c>
      <c r="C1370" s="1">
        <v>45305</v>
      </c>
      <c r="D1370" s="13" t="s">
        <v>2572</v>
      </c>
      <c r="E1370">
        <v>80131.211600265902</v>
      </c>
      <c r="F1370">
        <v>80131.211600265902</v>
      </c>
    </row>
    <row r="1371" spans="1:6" x14ac:dyDescent="0.2">
      <c r="A1371">
        <v>69</v>
      </c>
      <c r="B1371" s="13" t="s">
        <v>2573</v>
      </c>
      <c r="C1371" s="1">
        <v>45565</v>
      </c>
      <c r="D1371" s="13" t="s">
        <v>2573</v>
      </c>
      <c r="E1371">
        <v>5116.0041520880604</v>
      </c>
      <c r="F1371">
        <v>5116.0041520880604</v>
      </c>
    </row>
    <row r="1372" spans="1:6" x14ac:dyDescent="0.2">
      <c r="A1372">
        <v>69</v>
      </c>
      <c r="B1372" s="13" t="s">
        <v>2574</v>
      </c>
      <c r="C1372" s="1">
        <v>45301</v>
      </c>
      <c r="D1372" s="13" t="s">
        <v>2574</v>
      </c>
      <c r="E1372">
        <v>89887.536910982395</v>
      </c>
      <c r="F1372">
        <v>89887.536910982395</v>
      </c>
    </row>
    <row r="1373" spans="1:6" x14ac:dyDescent="0.2">
      <c r="A1373">
        <v>69</v>
      </c>
      <c r="B1373" s="13" t="s">
        <v>2575</v>
      </c>
      <c r="C1373" s="1">
        <v>45577</v>
      </c>
      <c r="D1373" s="13" t="s">
        <v>2575</v>
      </c>
      <c r="E1373">
        <v>2716.7492953135502</v>
      </c>
      <c r="F1373">
        <v>2716.7492953135502</v>
      </c>
    </row>
    <row r="1374" spans="1:6" x14ac:dyDescent="0.2">
      <c r="A1374">
        <v>69</v>
      </c>
      <c r="B1374" s="13" t="s">
        <v>2576</v>
      </c>
      <c r="C1374" s="1">
        <v>45405</v>
      </c>
      <c r="D1374" s="13" t="s">
        <v>2576</v>
      </c>
      <c r="E1374">
        <v>298974.78816955799</v>
      </c>
      <c r="F1374">
        <v>298974.78816955799</v>
      </c>
    </row>
    <row r="1375" spans="1:6" x14ac:dyDescent="0.2">
      <c r="A1375">
        <v>69</v>
      </c>
      <c r="B1375" s="13" t="s">
        <v>2577</v>
      </c>
      <c r="C1375" s="1">
        <v>45636</v>
      </c>
      <c r="D1375" s="13" t="s">
        <v>2577</v>
      </c>
      <c r="E1375">
        <v>6647.8486141285803</v>
      </c>
      <c r="F1375">
        <v>6647.8486141285803</v>
      </c>
    </row>
    <row r="1376" spans="1:6" x14ac:dyDescent="0.2">
      <c r="A1376">
        <v>69</v>
      </c>
      <c r="B1376" s="13" t="s">
        <v>2578</v>
      </c>
      <c r="C1376" s="1">
        <v>45627</v>
      </c>
      <c r="D1376" s="13" t="s">
        <v>2578</v>
      </c>
      <c r="E1376">
        <v>69392.674082635305</v>
      </c>
      <c r="F1376">
        <v>69392.674082635305</v>
      </c>
    </row>
    <row r="1377" spans="1:6" x14ac:dyDescent="0.2">
      <c r="A1377">
        <v>69</v>
      </c>
      <c r="B1377" s="13" t="s">
        <v>2579</v>
      </c>
      <c r="C1377" s="1">
        <v>45560</v>
      </c>
      <c r="D1377" s="13" t="s">
        <v>2579</v>
      </c>
      <c r="E1377">
        <v>35485.059144462597</v>
      </c>
      <c r="F1377">
        <v>35485.059144462597</v>
      </c>
    </row>
    <row r="1378" spans="1:6" x14ac:dyDescent="0.2">
      <c r="A1378">
        <v>69</v>
      </c>
      <c r="B1378" s="13" t="s">
        <v>2580</v>
      </c>
      <c r="C1378" s="1">
        <v>45445</v>
      </c>
      <c r="D1378" s="13" t="s">
        <v>2580</v>
      </c>
      <c r="E1378">
        <v>4467.5669082251397</v>
      </c>
      <c r="F1378">
        <v>4467.5669082251397</v>
      </c>
    </row>
    <row r="1379" spans="1:6" x14ac:dyDescent="0.2">
      <c r="A1379">
        <v>69</v>
      </c>
      <c r="B1379" s="13" t="s">
        <v>2581</v>
      </c>
      <c r="C1379" s="1">
        <v>45408</v>
      </c>
      <c r="D1379" s="13" t="s">
        <v>2581</v>
      </c>
      <c r="E1379">
        <v>122563.921875934</v>
      </c>
      <c r="F1379">
        <v>122563.921875934</v>
      </c>
    </row>
    <row r="1380" spans="1:6" x14ac:dyDescent="0.2">
      <c r="A1380">
        <v>69</v>
      </c>
      <c r="B1380" s="13" t="s">
        <v>2582</v>
      </c>
      <c r="C1380" s="1">
        <v>45509</v>
      </c>
      <c r="D1380" s="13" t="s">
        <v>2582</v>
      </c>
      <c r="E1380">
        <v>23157.2981326197</v>
      </c>
      <c r="F1380">
        <v>23157.2981326197</v>
      </c>
    </row>
    <row r="1381" spans="1:6" x14ac:dyDescent="0.2">
      <c r="A1381">
        <v>69</v>
      </c>
      <c r="B1381" s="13" t="s">
        <v>2583</v>
      </c>
      <c r="C1381" s="1">
        <v>45443</v>
      </c>
      <c r="D1381" s="13" t="s">
        <v>2583</v>
      </c>
      <c r="E1381">
        <v>75177.830723944906</v>
      </c>
      <c r="F1381">
        <v>75177.830723944906</v>
      </c>
    </row>
    <row r="1382" spans="1:6" x14ac:dyDescent="0.2">
      <c r="A1382">
        <v>69</v>
      </c>
      <c r="B1382" s="13" t="s">
        <v>2584</v>
      </c>
      <c r="C1382" s="1">
        <v>45642</v>
      </c>
      <c r="D1382" s="13" t="s">
        <v>2584</v>
      </c>
      <c r="E1382">
        <v>30555.137846269099</v>
      </c>
      <c r="F1382">
        <v>30555.137846269099</v>
      </c>
    </row>
    <row r="1383" spans="1:6" x14ac:dyDescent="0.2">
      <c r="A1383">
        <v>69</v>
      </c>
      <c r="B1383" s="13" t="s">
        <v>2585</v>
      </c>
      <c r="C1383" s="1">
        <v>45460</v>
      </c>
      <c r="D1383" s="13" t="s">
        <v>2585</v>
      </c>
      <c r="E1383">
        <v>81043.868917014202</v>
      </c>
      <c r="F1383">
        <v>81043.868917014202</v>
      </c>
    </row>
    <row r="1384" spans="1:6" x14ac:dyDescent="0.2">
      <c r="A1384">
        <v>69</v>
      </c>
      <c r="B1384" s="13" t="s">
        <v>2586</v>
      </c>
      <c r="C1384" s="1">
        <v>45451</v>
      </c>
      <c r="D1384" s="13" t="s">
        <v>2586</v>
      </c>
      <c r="E1384">
        <v>22754.558577678599</v>
      </c>
      <c r="F1384">
        <v>22754.558577678599</v>
      </c>
    </row>
    <row r="1385" spans="1:6" x14ac:dyDescent="0.2">
      <c r="A1385">
        <v>69</v>
      </c>
      <c r="B1385" s="13" t="s">
        <v>2587</v>
      </c>
      <c r="C1385" s="1">
        <v>45574</v>
      </c>
      <c r="D1385" s="13" t="s">
        <v>2587</v>
      </c>
      <c r="E1385">
        <v>117341.407156719</v>
      </c>
      <c r="F1385">
        <v>117341.407156719</v>
      </c>
    </row>
    <row r="1386" spans="1:6" x14ac:dyDescent="0.2">
      <c r="A1386">
        <v>70</v>
      </c>
      <c r="B1386" s="13" t="s">
        <v>428</v>
      </c>
      <c r="C1386" s="1">
        <v>45637</v>
      </c>
      <c r="D1386" s="13" t="s">
        <v>428</v>
      </c>
      <c r="E1386">
        <v>48644.381853092898</v>
      </c>
      <c r="F1386">
        <v>48644.381853092898</v>
      </c>
    </row>
    <row r="1387" spans="1:6" x14ac:dyDescent="0.2">
      <c r="A1387">
        <v>70</v>
      </c>
      <c r="B1387" s="13" t="s">
        <v>429</v>
      </c>
      <c r="C1387" s="1">
        <v>45457</v>
      </c>
      <c r="D1387" s="13" t="s">
        <v>429</v>
      </c>
      <c r="E1387">
        <v>41546.046636277701</v>
      </c>
      <c r="F1387">
        <v>41546.046636277701</v>
      </c>
    </row>
    <row r="1388" spans="1:6" x14ac:dyDescent="0.2">
      <c r="A1388">
        <v>70</v>
      </c>
      <c r="B1388" s="13" t="s">
        <v>430</v>
      </c>
      <c r="C1388" s="1">
        <v>45436</v>
      </c>
      <c r="D1388" s="13" t="s">
        <v>430</v>
      </c>
      <c r="E1388">
        <v>8998.8642637287594</v>
      </c>
      <c r="F1388">
        <v>8998.8642637287594</v>
      </c>
    </row>
    <row r="1389" spans="1:6" x14ac:dyDescent="0.2">
      <c r="A1389">
        <v>70</v>
      </c>
      <c r="B1389" s="13" t="s">
        <v>431</v>
      </c>
      <c r="C1389" s="1">
        <v>45645</v>
      </c>
      <c r="D1389" s="13" t="s">
        <v>431</v>
      </c>
      <c r="E1389">
        <v>3373.5928519087001</v>
      </c>
      <c r="F1389">
        <v>3373.5928519087001</v>
      </c>
    </row>
    <row r="1390" spans="1:6" x14ac:dyDescent="0.2">
      <c r="A1390">
        <v>70</v>
      </c>
      <c r="B1390" s="13" t="s">
        <v>432</v>
      </c>
      <c r="C1390" s="1">
        <v>45549</v>
      </c>
      <c r="D1390" s="13" t="s">
        <v>432</v>
      </c>
      <c r="E1390">
        <v>1767.9906157313701</v>
      </c>
      <c r="F1390">
        <v>1767.9906157313701</v>
      </c>
    </row>
    <row r="1391" spans="1:6" x14ac:dyDescent="0.2">
      <c r="A1391">
        <v>70</v>
      </c>
      <c r="B1391" s="13" t="s">
        <v>433</v>
      </c>
      <c r="C1391" s="1">
        <v>45649</v>
      </c>
      <c r="D1391" s="13" t="s">
        <v>433</v>
      </c>
      <c r="E1391">
        <v>11109.4953826439</v>
      </c>
      <c r="F1391">
        <v>11109.4953826439</v>
      </c>
    </row>
    <row r="1392" spans="1:6" x14ac:dyDescent="0.2">
      <c r="A1392">
        <v>70</v>
      </c>
      <c r="B1392" s="13" t="s">
        <v>434</v>
      </c>
      <c r="C1392" s="1">
        <v>45387</v>
      </c>
      <c r="D1392" s="13" t="s">
        <v>434</v>
      </c>
      <c r="E1392">
        <v>61340.144188148501</v>
      </c>
      <c r="F1392">
        <v>61340.144188148501</v>
      </c>
    </row>
    <row r="1393" spans="1:6" x14ac:dyDescent="0.2">
      <c r="A1393">
        <v>70</v>
      </c>
      <c r="B1393" s="13" t="s">
        <v>2588</v>
      </c>
      <c r="C1393" s="1">
        <v>45561</v>
      </c>
      <c r="D1393" s="13" t="s">
        <v>2588</v>
      </c>
      <c r="E1393">
        <v>15389.5467390535</v>
      </c>
      <c r="F1393">
        <v>15389.5467390535</v>
      </c>
    </row>
    <row r="1394" spans="1:6" x14ac:dyDescent="0.2">
      <c r="A1394">
        <v>70</v>
      </c>
      <c r="B1394" s="13" t="s">
        <v>2589</v>
      </c>
      <c r="C1394" s="1">
        <v>45542</v>
      </c>
      <c r="D1394" s="13" t="s">
        <v>2589</v>
      </c>
      <c r="E1394">
        <v>3622.69535076493</v>
      </c>
      <c r="F1394">
        <v>3622.69535076493</v>
      </c>
    </row>
    <row r="1395" spans="1:6" x14ac:dyDescent="0.2">
      <c r="A1395">
        <v>70</v>
      </c>
      <c r="B1395" s="13" t="s">
        <v>2590</v>
      </c>
      <c r="C1395" s="1">
        <v>45541</v>
      </c>
      <c r="D1395" s="13" t="s">
        <v>2590</v>
      </c>
      <c r="E1395">
        <v>559453.896968427</v>
      </c>
      <c r="F1395">
        <v>559453.896968427</v>
      </c>
    </row>
    <row r="1396" spans="1:6" x14ac:dyDescent="0.2">
      <c r="A1396">
        <v>70</v>
      </c>
      <c r="B1396" s="13" t="s">
        <v>2591</v>
      </c>
      <c r="C1396" s="1">
        <v>45476</v>
      </c>
      <c r="D1396" s="13" t="s">
        <v>2591</v>
      </c>
      <c r="E1396">
        <v>63133.962365869796</v>
      </c>
      <c r="F1396">
        <v>63133.962365869796</v>
      </c>
    </row>
    <row r="1397" spans="1:6" x14ac:dyDescent="0.2">
      <c r="A1397">
        <v>70</v>
      </c>
      <c r="B1397" s="13" t="s">
        <v>2592</v>
      </c>
      <c r="C1397" s="1">
        <v>45391</v>
      </c>
      <c r="D1397" s="13" t="s">
        <v>2592</v>
      </c>
      <c r="E1397">
        <v>408369.28340056399</v>
      </c>
      <c r="F1397">
        <v>408369.28340056399</v>
      </c>
    </row>
    <row r="1398" spans="1:6" x14ac:dyDescent="0.2">
      <c r="A1398">
        <v>70</v>
      </c>
      <c r="B1398" s="13" t="s">
        <v>2593</v>
      </c>
      <c r="C1398" s="1">
        <v>45567</v>
      </c>
      <c r="D1398" s="13" t="s">
        <v>2593</v>
      </c>
      <c r="E1398">
        <v>135883.68352673799</v>
      </c>
      <c r="F1398">
        <v>135883.68352673799</v>
      </c>
    </row>
    <row r="1399" spans="1:6" x14ac:dyDescent="0.2">
      <c r="A1399">
        <v>70</v>
      </c>
      <c r="B1399" s="13" t="s">
        <v>435</v>
      </c>
      <c r="C1399" s="1">
        <v>45624</v>
      </c>
      <c r="D1399" s="13" t="s">
        <v>435</v>
      </c>
      <c r="E1399">
        <v>8803.7348258133406</v>
      </c>
      <c r="F1399">
        <v>8803.7348258133406</v>
      </c>
    </row>
    <row r="1400" spans="1:6" x14ac:dyDescent="0.2">
      <c r="A1400">
        <v>70</v>
      </c>
      <c r="B1400" s="13" t="s">
        <v>436</v>
      </c>
      <c r="C1400" s="1">
        <v>45594</v>
      </c>
      <c r="D1400" s="13" t="s">
        <v>436</v>
      </c>
      <c r="E1400">
        <v>11874.1398800966</v>
      </c>
      <c r="F1400">
        <v>11874.1398800966</v>
      </c>
    </row>
    <row r="1401" spans="1:6" x14ac:dyDescent="0.2">
      <c r="A1401">
        <v>70</v>
      </c>
      <c r="B1401" s="13" t="s">
        <v>437</v>
      </c>
      <c r="C1401" s="1">
        <v>45462</v>
      </c>
      <c r="D1401" s="13" t="s">
        <v>437</v>
      </c>
      <c r="E1401">
        <v>2537.6114221563898</v>
      </c>
      <c r="F1401">
        <v>2537.6114221563898</v>
      </c>
    </row>
    <row r="1402" spans="1:6" x14ac:dyDescent="0.2">
      <c r="A1402">
        <v>70</v>
      </c>
      <c r="B1402" s="13" t="s">
        <v>438</v>
      </c>
      <c r="C1402" s="1">
        <v>45330</v>
      </c>
      <c r="D1402" s="13" t="s">
        <v>438</v>
      </c>
      <c r="E1402">
        <v>66883.673946776602</v>
      </c>
      <c r="F1402">
        <v>66883.673946776602</v>
      </c>
    </row>
    <row r="1403" spans="1:6" x14ac:dyDescent="0.2">
      <c r="A1403">
        <v>70</v>
      </c>
      <c r="B1403" s="13" t="s">
        <v>439</v>
      </c>
      <c r="C1403" s="1">
        <v>45511</v>
      </c>
      <c r="D1403" s="13" t="s">
        <v>439</v>
      </c>
      <c r="E1403">
        <v>251573.098990625</v>
      </c>
      <c r="F1403">
        <v>251573.098990625</v>
      </c>
    </row>
    <row r="1404" spans="1:6" x14ac:dyDescent="0.2">
      <c r="A1404">
        <v>70</v>
      </c>
      <c r="B1404" s="13" t="s">
        <v>440</v>
      </c>
      <c r="C1404" s="1">
        <v>45606</v>
      </c>
      <c r="D1404" s="13" t="s">
        <v>440</v>
      </c>
      <c r="E1404">
        <v>5537.3575138607803</v>
      </c>
      <c r="F1404">
        <v>5537.3575138607803</v>
      </c>
    </row>
    <row r="1405" spans="1:6" x14ac:dyDescent="0.2">
      <c r="A1405">
        <v>71</v>
      </c>
      <c r="B1405" s="13" t="s">
        <v>2594</v>
      </c>
      <c r="C1405" s="1">
        <v>45348</v>
      </c>
      <c r="D1405" s="13" t="s">
        <v>2594</v>
      </c>
      <c r="E1405">
        <v>5535.7534014811099</v>
      </c>
      <c r="F1405">
        <v>5535.7534014811099</v>
      </c>
    </row>
    <row r="1406" spans="1:6" x14ac:dyDescent="0.2">
      <c r="A1406">
        <v>71</v>
      </c>
      <c r="B1406" s="13" t="s">
        <v>2595</v>
      </c>
      <c r="C1406" s="1">
        <v>45452</v>
      </c>
      <c r="D1406" s="13" t="s">
        <v>2595</v>
      </c>
      <c r="E1406">
        <v>13483.3496740924</v>
      </c>
      <c r="F1406">
        <v>13483.3496740924</v>
      </c>
    </row>
    <row r="1407" spans="1:6" x14ac:dyDescent="0.2">
      <c r="A1407">
        <v>71</v>
      </c>
      <c r="B1407" s="13" t="s">
        <v>2596</v>
      </c>
      <c r="C1407" s="1">
        <v>45432</v>
      </c>
      <c r="D1407" s="13" t="s">
        <v>2596</v>
      </c>
      <c r="E1407">
        <v>29042.4750717854</v>
      </c>
      <c r="F1407">
        <v>29042.4750717854</v>
      </c>
    </row>
    <row r="1408" spans="1:6" x14ac:dyDescent="0.2">
      <c r="A1408">
        <v>71</v>
      </c>
      <c r="B1408" s="13" t="s">
        <v>2597</v>
      </c>
      <c r="C1408" s="1">
        <v>45292</v>
      </c>
      <c r="D1408" s="13" t="s">
        <v>2597</v>
      </c>
      <c r="E1408">
        <v>2931.4987006186202</v>
      </c>
      <c r="F1408">
        <v>2931.4987006186202</v>
      </c>
    </row>
    <row r="1409" spans="1:6" x14ac:dyDescent="0.2">
      <c r="A1409">
        <v>71</v>
      </c>
      <c r="B1409" s="13" t="s">
        <v>2598</v>
      </c>
      <c r="C1409" s="1">
        <v>45482</v>
      </c>
      <c r="D1409" s="13" t="s">
        <v>2598</v>
      </c>
      <c r="E1409">
        <v>4522.1575240083603</v>
      </c>
      <c r="F1409">
        <v>4522.1575240083603</v>
      </c>
    </row>
    <row r="1410" spans="1:6" x14ac:dyDescent="0.2">
      <c r="A1410">
        <v>71</v>
      </c>
      <c r="B1410" s="13" t="s">
        <v>2599</v>
      </c>
      <c r="C1410" s="1">
        <v>45407</v>
      </c>
      <c r="D1410" s="13" t="s">
        <v>2599</v>
      </c>
      <c r="E1410">
        <v>17984.0601952213</v>
      </c>
      <c r="F1410">
        <v>17984.0601952213</v>
      </c>
    </row>
    <row r="1411" spans="1:6" x14ac:dyDescent="0.2">
      <c r="A1411">
        <v>71</v>
      </c>
      <c r="B1411" s="13" t="s">
        <v>2600</v>
      </c>
      <c r="C1411" s="1">
        <v>45355</v>
      </c>
      <c r="D1411" s="13" t="s">
        <v>2600</v>
      </c>
      <c r="E1411">
        <v>33739.042088723203</v>
      </c>
      <c r="F1411">
        <v>33739.042088723203</v>
      </c>
    </row>
    <row r="1412" spans="1:6" x14ac:dyDescent="0.2">
      <c r="A1412">
        <v>71</v>
      </c>
      <c r="B1412" s="13" t="s">
        <v>2601</v>
      </c>
      <c r="C1412" s="1">
        <v>45541</v>
      </c>
      <c r="D1412" s="13" t="s">
        <v>2601</v>
      </c>
      <c r="E1412">
        <v>23463.866401568001</v>
      </c>
      <c r="F1412">
        <v>23463.866401568001</v>
      </c>
    </row>
    <row r="1413" spans="1:6" x14ac:dyDescent="0.2">
      <c r="A1413">
        <v>71</v>
      </c>
      <c r="B1413" s="13" t="s">
        <v>2602</v>
      </c>
      <c r="C1413" s="1">
        <v>45582</v>
      </c>
      <c r="D1413" s="13" t="s">
        <v>2602</v>
      </c>
      <c r="E1413">
        <v>20810.885527814899</v>
      </c>
      <c r="F1413">
        <v>20810.885527814899</v>
      </c>
    </row>
    <row r="1414" spans="1:6" x14ac:dyDescent="0.2">
      <c r="A1414">
        <v>71</v>
      </c>
      <c r="B1414" s="13" t="s">
        <v>2603</v>
      </c>
      <c r="C1414" s="1">
        <v>45311</v>
      </c>
      <c r="D1414" s="13" t="s">
        <v>2603</v>
      </c>
      <c r="E1414">
        <v>20363.070997655999</v>
      </c>
      <c r="F1414">
        <v>20363.070997655999</v>
      </c>
    </row>
    <row r="1415" spans="1:6" x14ac:dyDescent="0.2">
      <c r="A1415">
        <v>71</v>
      </c>
      <c r="B1415" s="13" t="s">
        <v>2604</v>
      </c>
      <c r="C1415" s="1">
        <v>45623</v>
      </c>
      <c r="D1415" s="13" t="s">
        <v>2604</v>
      </c>
      <c r="E1415">
        <v>8691.7947172370204</v>
      </c>
      <c r="F1415">
        <v>8691.7947172370204</v>
      </c>
    </row>
    <row r="1416" spans="1:6" x14ac:dyDescent="0.2">
      <c r="A1416">
        <v>71</v>
      </c>
      <c r="B1416" s="13" t="s">
        <v>2605</v>
      </c>
      <c r="C1416" s="1">
        <v>45627</v>
      </c>
      <c r="D1416" s="13" t="s">
        <v>2605</v>
      </c>
      <c r="E1416">
        <v>77682.114399794998</v>
      </c>
      <c r="F1416">
        <v>77682.114399794998</v>
      </c>
    </row>
    <row r="1417" spans="1:6" x14ac:dyDescent="0.2">
      <c r="A1417">
        <v>71</v>
      </c>
      <c r="B1417" s="13" t="s">
        <v>2606</v>
      </c>
      <c r="C1417" s="1">
        <v>45634</v>
      </c>
      <c r="D1417" s="13" t="s">
        <v>2606</v>
      </c>
      <c r="E1417">
        <v>25501.102305334902</v>
      </c>
      <c r="F1417">
        <v>25501.102305334902</v>
      </c>
    </row>
    <row r="1418" spans="1:6" x14ac:dyDescent="0.2">
      <c r="A1418">
        <v>71</v>
      </c>
      <c r="B1418" s="13" t="s">
        <v>2607</v>
      </c>
      <c r="C1418" s="1">
        <v>45359</v>
      </c>
      <c r="D1418" s="13" t="s">
        <v>2607</v>
      </c>
      <c r="E1418">
        <v>29622.1570593984</v>
      </c>
      <c r="F1418">
        <v>29622.1570593984</v>
      </c>
    </row>
    <row r="1419" spans="1:6" x14ac:dyDescent="0.2">
      <c r="A1419">
        <v>71</v>
      </c>
      <c r="B1419" s="13" t="s">
        <v>2608</v>
      </c>
      <c r="C1419" s="1">
        <v>45374</v>
      </c>
      <c r="D1419" s="13" t="s">
        <v>2608</v>
      </c>
      <c r="E1419">
        <v>4909.9066209683197</v>
      </c>
      <c r="F1419">
        <v>4909.9066209683197</v>
      </c>
    </row>
    <row r="1420" spans="1:6" x14ac:dyDescent="0.2">
      <c r="A1420">
        <v>71</v>
      </c>
      <c r="B1420" s="13" t="s">
        <v>2609</v>
      </c>
      <c r="C1420" s="1">
        <v>45610</v>
      </c>
      <c r="D1420" s="13" t="s">
        <v>2609</v>
      </c>
      <c r="E1420">
        <v>1495.5487869328399</v>
      </c>
      <c r="F1420">
        <v>1495.5487869328399</v>
      </c>
    </row>
    <row r="1421" spans="1:6" x14ac:dyDescent="0.2">
      <c r="A1421">
        <v>71</v>
      </c>
      <c r="B1421" s="13" t="s">
        <v>2610</v>
      </c>
      <c r="C1421" s="1">
        <v>45582</v>
      </c>
      <c r="D1421" s="13" t="s">
        <v>2610</v>
      </c>
      <c r="E1421">
        <v>5324.82709871727</v>
      </c>
      <c r="F1421">
        <v>5324.82709871727</v>
      </c>
    </row>
    <row r="1422" spans="1:6" x14ac:dyDescent="0.2">
      <c r="A1422">
        <v>71</v>
      </c>
      <c r="B1422" s="13" t="s">
        <v>2611</v>
      </c>
      <c r="C1422" s="1">
        <v>45325</v>
      </c>
      <c r="D1422" s="13" t="s">
        <v>2611</v>
      </c>
      <c r="E1422">
        <v>12537.274575375101</v>
      </c>
      <c r="F1422">
        <v>12537.274575375101</v>
      </c>
    </row>
    <row r="1423" spans="1:6" x14ac:dyDescent="0.2">
      <c r="A1423">
        <v>71</v>
      </c>
      <c r="B1423" s="13" t="s">
        <v>2612</v>
      </c>
      <c r="C1423" s="1">
        <v>45631</v>
      </c>
      <c r="D1423" s="13" t="s">
        <v>2612</v>
      </c>
      <c r="E1423">
        <v>12682.9123502077</v>
      </c>
      <c r="F1423">
        <v>12682.9123502077</v>
      </c>
    </row>
    <row r="1424" spans="1:6" x14ac:dyDescent="0.2">
      <c r="A1424">
        <v>71</v>
      </c>
      <c r="B1424" s="13" t="s">
        <v>2613</v>
      </c>
      <c r="C1424" s="1">
        <v>45445</v>
      </c>
      <c r="D1424" s="13" t="s">
        <v>2613</v>
      </c>
      <c r="E1424">
        <v>20617.353640047299</v>
      </c>
      <c r="F1424">
        <v>20617.353640047299</v>
      </c>
    </row>
    <row r="1425" spans="1:6" x14ac:dyDescent="0.2">
      <c r="A1425">
        <v>71</v>
      </c>
      <c r="B1425" s="13" t="s">
        <v>2614</v>
      </c>
      <c r="C1425" s="1">
        <v>45461</v>
      </c>
      <c r="D1425" s="13" t="s">
        <v>2614</v>
      </c>
      <c r="E1425">
        <v>10812.6111767191</v>
      </c>
      <c r="F1425">
        <v>10812.6111767191</v>
      </c>
    </row>
    <row r="1426" spans="1:6" x14ac:dyDescent="0.2">
      <c r="A1426">
        <v>71</v>
      </c>
      <c r="B1426" s="13" t="s">
        <v>2615</v>
      </c>
      <c r="C1426" s="1">
        <v>45604</v>
      </c>
      <c r="D1426" s="13" t="s">
        <v>2615</v>
      </c>
      <c r="E1426">
        <v>4998.7152617484799</v>
      </c>
      <c r="F1426">
        <v>4998.7152617484799</v>
      </c>
    </row>
    <row r="1427" spans="1:6" x14ac:dyDescent="0.2">
      <c r="A1427">
        <v>71</v>
      </c>
      <c r="B1427" s="13" t="s">
        <v>2616</v>
      </c>
      <c r="C1427" s="1">
        <v>45296</v>
      </c>
      <c r="D1427" s="13" t="s">
        <v>2616</v>
      </c>
      <c r="E1427">
        <v>5689.2076277312099</v>
      </c>
      <c r="F1427">
        <v>5689.2076277312099</v>
      </c>
    </row>
    <row r="1428" spans="1:6" x14ac:dyDescent="0.2">
      <c r="A1428">
        <v>72</v>
      </c>
      <c r="B1428" s="13" t="s">
        <v>441</v>
      </c>
      <c r="C1428" s="1">
        <v>45557</v>
      </c>
      <c r="D1428" s="13" t="s">
        <v>441</v>
      </c>
      <c r="E1428">
        <v>21928.372053192201</v>
      </c>
      <c r="F1428">
        <v>21928.372053192201</v>
      </c>
    </row>
    <row r="1429" spans="1:6" x14ac:dyDescent="0.2">
      <c r="A1429">
        <v>72</v>
      </c>
      <c r="B1429" s="13" t="s">
        <v>442</v>
      </c>
      <c r="C1429" s="1">
        <v>45435</v>
      </c>
      <c r="D1429" s="13" t="s">
        <v>442</v>
      </c>
      <c r="E1429">
        <v>14102.704971793901</v>
      </c>
      <c r="F1429">
        <v>14102.704971793901</v>
      </c>
    </row>
    <row r="1430" spans="1:6" x14ac:dyDescent="0.2">
      <c r="A1430">
        <v>72</v>
      </c>
      <c r="B1430" s="13" t="s">
        <v>443</v>
      </c>
      <c r="C1430" s="1">
        <v>45528</v>
      </c>
      <c r="D1430" s="13" t="s">
        <v>443</v>
      </c>
      <c r="E1430">
        <v>8515.5144896350703</v>
      </c>
      <c r="F1430">
        <v>8515.5144896350703</v>
      </c>
    </row>
    <row r="1431" spans="1:6" x14ac:dyDescent="0.2">
      <c r="A1431">
        <v>72</v>
      </c>
      <c r="B1431" s="13" t="s">
        <v>444</v>
      </c>
      <c r="C1431" s="1">
        <v>45472</v>
      </c>
      <c r="D1431" s="13" t="s">
        <v>444</v>
      </c>
      <c r="E1431">
        <v>41922.210726148704</v>
      </c>
      <c r="F1431">
        <v>41922.210726148704</v>
      </c>
    </row>
    <row r="1432" spans="1:6" x14ac:dyDescent="0.2">
      <c r="A1432">
        <v>72</v>
      </c>
      <c r="B1432" s="13" t="s">
        <v>445</v>
      </c>
      <c r="C1432" s="1">
        <v>45348</v>
      </c>
      <c r="D1432" s="13" t="s">
        <v>445</v>
      </c>
      <c r="E1432">
        <v>10390.124405771099</v>
      </c>
      <c r="F1432">
        <v>10390.124405771099</v>
      </c>
    </row>
    <row r="1433" spans="1:6" x14ac:dyDescent="0.2">
      <c r="A1433">
        <v>72</v>
      </c>
      <c r="B1433" s="13" t="s">
        <v>446</v>
      </c>
      <c r="C1433" s="1">
        <v>45298</v>
      </c>
      <c r="D1433" s="13" t="s">
        <v>446</v>
      </c>
      <c r="E1433">
        <v>102313.099178891</v>
      </c>
      <c r="F1433">
        <v>102313.099178891</v>
      </c>
    </row>
    <row r="1434" spans="1:6" x14ac:dyDescent="0.2">
      <c r="A1434">
        <v>72</v>
      </c>
      <c r="B1434" s="13" t="s">
        <v>447</v>
      </c>
      <c r="C1434" s="1">
        <v>45454</v>
      </c>
      <c r="D1434" s="13" t="s">
        <v>447</v>
      </c>
      <c r="E1434">
        <v>17646.171529453299</v>
      </c>
      <c r="F1434">
        <v>17646.171529453299</v>
      </c>
    </row>
    <row r="1435" spans="1:6" x14ac:dyDescent="0.2">
      <c r="A1435">
        <v>72</v>
      </c>
      <c r="B1435" s="13" t="s">
        <v>448</v>
      </c>
      <c r="C1435" s="1">
        <v>45385</v>
      </c>
      <c r="D1435" s="13" t="s">
        <v>448</v>
      </c>
      <c r="E1435">
        <v>15587.6558978756</v>
      </c>
      <c r="F1435">
        <v>15587.6558978756</v>
      </c>
    </row>
    <row r="1436" spans="1:6" x14ac:dyDescent="0.2">
      <c r="A1436">
        <v>72</v>
      </c>
      <c r="B1436" s="13" t="s">
        <v>449</v>
      </c>
      <c r="C1436" s="1">
        <v>45371</v>
      </c>
      <c r="D1436" s="13" t="s">
        <v>449</v>
      </c>
      <c r="E1436">
        <v>22336.038712759801</v>
      </c>
      <c r="F1436">
        <v>22336.038712759801</v>
      </c>
    </row>
    <row r="1437" spans="1:6" x14ac:dyDescent="0.2">
      <c r="A1437">
        <v>72</v>
      </c>
      <c r="B1437" s="13" t="s">
        <v>450</v>
      </c>
      <c r="C1437" s="1">
        <v>45365</v>
      </c>
      <c r="D1437" s="13" t="s">
        <v>450</v>
      </c>
      <c r="E1437">
        <v>14789.0284614296</v>
      </c>
      <c r="F1437">
        <v>14789.0284614296</v>
      </c>
    </row>
    <row r="1438" spans="1:6" x14ac:dyDescent="0.2">
      <c r="A1438">
        <v>72</v>
      </c>
      <c r="B1438" s="13" t="s">
        <v>451</v>
      </c>
      <c r="C1438" s="1">
        <v>45628</v>
      </c>
      <c r="D1438" s="13" t="s">
        <v>451</v>
      </c>
      <c r="E1438">
        <v>27303.8134754987</v>
      </c>
      <c r="F1438">
        <v>27303.8134754987</v>
      </c>
    </row>
    <row r="1439" spans="1:6" x14ac:dyDescent="0.2">
      <c r="A1439">
        <v>72</v>
      </c>
      <c r="B1439" s="13" t="s">
        <v>452</v>
      </c>
      <c r="C1439" s="1">
        <v>45356</v>
      </c>
      <c r="D1439" s="13" t="s">
        <v>452</v>
      </c>
      <c r="E1439">
        <v>44851.974689803297</v>
      </c>
      <c r="F1439">
        <v>44851.974689803297</v>
      </c>
    </row>
    <row r="1440" spans="1:6" x14ac:dyDescent="0.2">
      <c r="A1440">
        <v>72</v>
      </c>
      <c r="B1440" s="13" t="s">
        <v>453</v>
      </c>
      <c r="C1440" s="1">
        <v>45519</v>
      </c>
      <c r="D1440" s="13" t="s">
        <v>453</v>
      </c>
      <c r="E1440">
        <v>41919.007241461601</v>
      </c>
      <c r="F1440">
        <v>41919.007241461601</v>
      </c>
    </row>
    <row r="1441" spans="1:6" x14ac:dyDescent="0.2">
      <c r="A1441">
        <v>72</v>
      </c>
      <c r="B1441" s="13" t="s">
        <v>454</v>
      </c>
      <c r="C1441" s="1">
        <v>45351</v>
      </c>
      <c r="D1441" s="13" t="s">
        <v>454</v>
      </c>
      <c r="E1441">
        <v>10515.3617625885</v>
      </c>
      <c r="F1441">
        <v>10515.3617625885</v>
      </c>
    </row>
    <row r="1442" spans="1:6" x14ac:dyDescent="0.2">
      <c r="A1442">
        <v>72</v>
      </c>
      <c r="B1442" s="13" t="s">
        <v>455</v>
      </c>
      <c r="C1442" s="1">
        <v>45351</v>
      </c>
      <c r="D1442" s="13" t="s">
        <v>455</v>
      </c>
      <c r="E1442">
        <v>4067.1906915435802</v>
      </c>
      <c r="F1442">
        <v>4067.1906915435802</v>
      </c>
    </row>
    <row r="1443" spans="1:6" x14ac:dyDescent="0.2">
      <c r="A1443">
        <v>72</v>
      </c>
      <c r="B1443" s="13" t="s">
        <v>2617</v>
      </c>
      <c r="C1443" s="1">
        <v>45444</v>
      </c>
      <c r="D1443" s="13" t="s">
        <v>2617</v>
      </c>
      <c r="E1443">
        <v>22950.114461835001</v>
      </c>
      <c r="F1443">
        <v>22950.114461835001</v>
      </c>
    </row>
    <row r="1444" spans="1:6" x14ac:dyDescent="0.2">
      <c r="A1444">
        <v>72</v>
      </c>
      <c r="B1444" s="13" t="s">
        <v>2618</v>
      </c>
      <c r="C1444" s="1">
        <v>45421</v>
      </c>
      <c r="D1444" s="13" t="s">
        <v>2618</v>
      </c>
      <c r="E1444">
        <v>8242.2913111588605</v>
      </c>
      <c r="F1444">
        <v>8242.2913111588605</v>
      </c>
    </row>
    <row r="1445" spans="1:6" x14ac:dyDescent="0.2">
      <c r="A1445">
        <v>72</v>
      </c>
      <c r="B1445" s="13" t="s">
        <v>2619</v>
      </c>
      <c r="C1445" s="1">
        <v>45584</v>
      </c>
      <c r="D1445" s="13" t="s">
        <v>2619</v>
      </c>
      <c r="E1445">
        <v>9164.0755135324707</v>
      </c>
      <c r="F1445">
        <v>9164.0755135324707</v>
      </c>
    </row>
    <row r="1446" spans="1:6" x14ac:dyDescent="0.2">
      <c r="A1446">
        <v>72</v>
      </c>
      <c r="B1446" s="13" t="s">
        <v>2620</v>
      </c>
      <c r="C1446" s="1">
        <v>45616</v>
      </c>
      <c r="D1446" s="13" t="s">
        <v>2620</v>
      </c>
      <c r="E1446">
        <v>16835.879307116898</v>
      </c>
      <c r="F1446">
        <v>16835.879307116898</v>
      </c>
    </row>
    <row r="1447" spans="1:6" x14ac:dyDescent="0.2">
      <c r="A1447">
        <v>72</v>
      </c>
      <c r="B1447" s="13" t="s">
        <v>2621</v>
      </c>
      <c r="C1447" s="1">
        <v>45406</v>
      </c>
      <c r="D1447" s="13" t="s">
        <v>2621</v>
      </c>
      <c r="E1447">
        <v>2622.7391862485301</v>
      </c>
      <c r="F1447">
        <v>2622.7391862485301</v>
      </c>
    </row>
    <row r="1448" spans="1:6" x14ac:dyDescent="0.2">
      <c r="A1448">
        <v>72</v>
      </c>
      <c r="B1448" s="13" t="s">
        <v>2622</v>
      </c>
      <c r="C1448" s="1">
        <v>45537</v>
      </c>
      <c r="D1448" s="13" t="s">
        <v>2622</v>
      </c>
      <c r="E1448">
        <v>6714.23641149991</v>
      </c>
      <c r="F1448">
        <v>6714.23641149991</v>
      </c>
    </row>
    <row r="1449" spans="1:6" x14ac:dyDescent="0.2">
      <c r="A1449">
        <v>73</v>
      </c>
      <c r="B1449" s="13" t="s">
        <v>2623</v>
      </c>
      <c r="C1449" s="1">
        <v>45631</v>
      </c>
      <c r="D1449" s="13" t="s">
        <v>2623</v>
      </c>
      <c r="E1449">
        <v>22993.970206813199</v>
      </c>
      <c r="F1449">
        <v>22993.970206813199</v>
      </c>
    </row>
    <row r="1450" spans="1:6" x14ac:dyDescent="0.2">
      <c r="A1450">
        <v>73</v>
      </c>
      <c r="B1450" s="13" t="s">
        <v>2624</v>
      </c>
      <c r="C1450" s="1">
        <v>45529</v>
      </c>
      <c r="D1450" s="13" t="s">
        <v>2624</v>
      </c>
      <c r="E1450">
        <v>221317.475853624</v>
      </c>
      <c r="F1450">
        <v>221317.475853624</v>
      </c>
    </row>
    <row r="1451" spans="1:6" x14ac:dyDescent="0.2">
      <c r="A1451">
        <v>73</v>
      </c>
      <c r="B1451" s="13" t="s">
        <v>2625</v>
      </c>
      <c r="C1451" s="1">
        <v>45552</v>
      </c>
      <c r="D1451" s="13" t="s">
        <v>2625</v>
      </c>
      <c r="E1451">
        <v>255751.23997769001</v>
      </c>
      <c r="F1451">
        <v>255751.23997769001</v>
      </c>
    </row>
    <row r="1452" spans="1:6" x14ac:dyDescent="0.2">
      <c r="A1452">
        <v>73</v>
      </c>
      <c r="B1452" s="13" t="s">
        <v>2626</v>
      </c>
      <c r="C1452" s="1">
        <v>45386</v>
      </c>
      <c r="D1452" s="13" t="s">
        <v>2626</v>
      </c>
      <c r="E1452">
        <v>9469.5407283603399</v>
      </c>
      <c r="F1452">
        <v>9469.5407283603399</v>
      </c>
    </row>
    <row r="1453" spans="1:6" x14ac:dyDescent="0.2">
      <c r="A1453">
        <v>73</v>
      </c>
      <c r="B1453" s="13" t="s">
        <v>2627</v>
      </c>
      <c r="C1453" s="1">
        <v>45339</v>
      </c>
      <c r="D1453" s="13" t="s">
        <v>2627</v>
      </c>
      <c r="E1453">
        <v>7743.1699517015704</v>
      </c>
      <c r="F1453">
        <v>7743.1699517015704</v>
      </c>
    </row>
    <row r="1454" spans="1:6" x14ac:dyDescent="0.2">
      <c r="A1454">
        <v>73</v>
      </c>
      <c r="B1454" s="13" t="s">
        <v>2628</v>
      </c>
      <c r="C1454" s="1">
        <v>45301</v>
      </c>
      <c r="D1454" s="13" t="s">
        <v>2628</v>
      </c>
      <c r="E1454">
        <v>9824.7554396857304</v>
      </c>
      <c r="F1454">
        <v>9824.7554396857304</v>
      </c>
    </row>
    <row r="1455" spans="1:6" x14ac:dyDescent="0.2">
      <c r="A1455">
        <v>73</v>
      </c>
      <c r="B1455" s="13" t="s">
        <v>2629</v>
      </c>
      <c r="C1455" s="1">
        <v>45562</v>
      </c>
      <c r="D1455" s="13" t="s">
        <v>2629</v>
      </c>
      <c r="E1455">
        <v>63905.796460005302</v>
      </c>
      <c r="F1455">
        <v>63905.796460005302</v>
      </c>
    </row>
    <row r="1456" spans="1:6" x14ac:dyDescent="0.2">
      <c r="A1456">
        <v>73</v>
      </c>
      <c r="B1456" s="13" t="s">
        <v>2630</v>
      </c>
      <c r="C1456" s="1">
        <v>45539</v>
      </c>
      <c r="D1456" s="13" t="s">
        <v>2630</v>
      </c>
      <c r="E1456">
        <v>472.22452239758297</v>
      </c>
      <c r="F1456">
        <v>472.22452239758297</v>
      </c>
    </row>
    <row r="1457" spans="1:6" x14ac:dyDescent="0.2">
      <c r="A1457">
        <v>73</v>
      </c>
      <c r="B1457" s="13" t="s">
        <v>2631</v>
      </c>
      <c r="C1457" s="1">
        <v>45512</v>
      </c>
      <c r="D1457" s="13" t="s">
        <v>2631</v>
      </c>
      <c r="E1457">
        <v>31937.965163090499</v>
      </c>
      <c r="F1457">
        <v>31937.965163090499</v>
      </c>
    </row>
    <row r="1458" spans="1:6" x14ac:dyDescent="0.2">
      <c r="A1458">
        <v>73</v>
      </c>
      <c r="B1458" s="13" t="s">
        <v>2632</v>
      </c>
      <c r="C1458" s="1">
        <v>45342</v>
      </c>
      <c r="D1458" s="13" t="s">
        <v>2632</v>
      </c>
      <c r="E1458">
        <v>11988.3356693241</v>
      </c>
      <c r="F1458">
        <v>11988.3356693241</v>
      </c>
    </row>
    <row r="1459" spans="1:6" x14ac:dyDescent="0.2">
      <c r="A1459">
        <v>73</v>
      </c>
      <c r="B1459" s="13" t="s">
        <v>456</v>
      </c>
      <c r="C1459" s="1">
        <v>45312</v>
      </c>
      <c r="D1459" s="13" t="s">
        <v>456</v>
      </c>
      <c r="E1459">
        <v>7216.2611732763598</v>
      </c>
      <c r="F1459">
        <v>7216.2611732763598</v>
      </c>
    </row>
    <row r="1460" spans="1:6" x14ac:dyDescent="0.2">
      <c r="A1460">
        <v>73</v>
      </c>
      <c r="B1460" s="13" t="s">
        <v>457</v>
      </c>
      <c r="C1460" s="1">
        <v>45295</v>
      </c>
      <c r="D1460" s="13" t="s">
        <v>457</v>
      </c>
      <c r="E1460">
        <v>1086.6120818665099</v>
      </c>
      <c r="F1460">
        <v>1086.6120818665099</v>
      </c>
    </row>
    <row r="1461" spans="1:6" x14ac:dyDescent="0.2">
      <c r="A1461">
        <v>73</v>
      </c>
      <c r="B1461" s="13" t="s">
        <v>458</v>
      </c>
      <c r="C1461" s="1">
        <v>45338</v>
      </c>
      <c r="D1461" s="13" t="s">
        <v>458</v>
      </c>
      <c r="E1461">
        <v>16175.618769581</v>
      </c>
      <c r="F1461">
        <v>16175.618769581</v>
      </c>
    </row>
    <row r="1462" spans="1:6" x14ac:dyDescent="0.2">
      <c r="A1462">
        <v>73</v>
      </c>
      <c r="B1462" s="13" t="s">
        <v>459</v>
      </c>
      <c r="C1462" s="1">
        <v>45408</v>
      </c>
      <c r="D1462" s="13" t="s">
        <v>459</v>
      </c>
      <c r="E1462">
        <v>1856.43793397082</v>
      </c>
      <c r="F1462">
        <v>1856.43793397082</v>
      </c>
    </row>
    <row r="1463" spans="1:6" x14ac:dyDescent="0.2">
      <c r="A1463">
        <v>73</v>
      </c>
      <c r="B1463" s="13" t="s">
        <v>460</v>
      </c>
      <c r="C1463" s="1">
        <v>45642</v>
      </c>
      <c r="D1463" s="13" t="s">
        <v>460</v>
      </c>
      <c r="E1463">
        <v>21526.460755771099</v>
      </c>
      <c r="F1463">
        <v>21526.460755771099</v>
      </c>
    </row>
    <row r="1464" spans="1:6" x14ac:dyDescent="0.2">
      <c r="A1464">
        <v>73</v>
      </c>
      <c r="B1464" s="13" t="s">
        <v>461</v>
      </c>
      <c r="C1464" s="1">
        <v>45606</v>
      </c>
      <c r="D1464" s="13" t="s">
        <v>461</v>
      </c>
      <c r="E1464">
        <v>5753.9823905910898</v>
      </c>
      <c r="F1464">
        <v>5753.9823905910898</v>
      </c>
    </row>
    <row r="1465" spans="1:6" x14ac:dyDescent="0.2">
      <c r="A1465">
        <v>73</v>
      </c>
      <c r="B1465" s="13" t="s">
        <v>462</v>
      </c>
      <c r="C1465" s="1">
        <v>45556</v>
      </c>
      <c r="D1465" s="13" t="s">
        <v>462</v>
      </c>
      <c r="E1465">
        <v>23611.273940150801</v>
      </c>
      <c r="F1465">
        <v>23611.273940150801</v>
      </c>
    </row>
    <row r="1466" spans="1:6" x14ac:dyDescent="0.2">
      <c r="A1466">
        <v>73</v>
      </c>
      <c r="B1466" s="13" t="s">
        <v>463</v>
      </c>
      <c r="C1466" s="1">
        <v>45344</v>
      </c>
      <c r="D1466" s="13" t="s">
        <v>463</v>
      </c>
      <c r="E1466">
        <v>43980.697306973103</v>
      </c>
      <c r="F1466">
        <v>43980.697306973103</v>
      </c>
    </row>
    <row r="1467" spans="1:6" x14ac:dyDescent="0.2">
      <c r="A1467">
        <v>73</v>
      </c>
      <c r="B1467" s="13" t="s">
        <v>464</v>
      </c>
      <c r="C1467" s="1">
        <v>45388</v>
      </c>
      <c r="D1467" s="13" t="s">
        <v>464</v>
      </c>
      <c r="E1467">
        <v>10346.378656454701</v>
      </c>
      <c r="F1467">
        <v>10346.378656454701</v>
      </c>
    </row>
    <row r="1468" spans="1:6" x14ac:dyDescent="0.2">
      <c r="A1468">
        <v>73</v>
      </c>
      <c r="B1468" s="13" t="s">
        <v>465</v>
      </c>
      <c r="C1468" s="1">
        <v>45638</v>
      </c>
      <c r="D1468" s="13" t="s">
        <v>465</v>
      </c>
      <c r="E1468">
        <v>4752.38708818331</v>
      </c>
      <c r="F1468">
        <v>4752.38708818331</v>
      </c>
    </row>
    <row r="1469" spans="1:6" x14ac:dyDescent="0.2">
      <c r="A1469">
        <v>73</v>
      </c>
      <c r="B1469" s="13" t="s">
        <v>466</v>
      </c>
      <c r="C1469" s="1">
        <v>45299</v>
      </c>
      <c r="D1469" s="13" t="s">
        <v>466</v>
      </c>
      <c r="E1469">
        <v>8798.9410364177293</v>
      </c>
      <c r="F1469">
        <v>8798.9410364177293</v>
      </c>
    </row>
    <row r="1470" spans="1:6" x14ac:dyDescent="0.2">
      <c r="A1470">
        <v>73</v>
      </c>
      <c r="B1470" s="13" t="s">
        <v>2633</v>
      </c>
      <c r="C1470" s="1">
        <v>45326</v>
      </c>
      <c r="D1470" s="13" t="s">
        <v>2633</v>
      </c>
      <c r="E1470">
        <v>8094.2543153906199</v>
      </c>
      <c r="F1470">
        <v>8094.2543153906199</v>
      </c>
    </row>
    <row r="1471" spans="1:6" x14ac:dyDescent="0.2">
      <c r="A1471">
        <v>74</v>
      </c>
      <c r="B1471" s="13" t="s">
        <v>2634</v>
      </c>
      <c r="C1471" s="1">
        <v>45536</v>
      </c>
      <c r="D1471" s="13" t="s">
        <v>2634</v>
      </c>
      <c r="E1471">
        <v>15457.2699633876</v>
      </c>
      <c r="F1471">
        <v>15457.2699633876</v>
      </c>
    </row>
    <row r="1472" spans="1:6" x14ac:dyDescent="0.2">
      <c r="A1472">
        <v>74</v>
      </c>
      <c r="B1472" s="13" t="s">
        <v>2635</v>
      </c>
      <c r="C1472" s="1">
        <v>45531</v>
      </c>
      <c r="D1472" s="13" t="s">
        <v>2635</v>
      </c>
      <c r="E1472">
        <v>7948.1562823725299</v>
      </c>
      <c r="F1472">
        <v>7948.1562823725299</v>
      </c>
    </row>
    <row r="1473" spans="1:6" x14ac:dyDescent="0.2">
      <c r="A1473">
        <v>74</v>
      </c>
      <c r="B1473" s="13" t="s">
        <v>2636</v>
      </c>
      <c r="C1473" s="1">
        <v>45310</v>
      </c>
      <c r="D1473" s="13" t="s">
        <v>2636</v>
      </c>
      <c r="E1473">
        <v>6134.7988017321504</v>
      </c>
      <c r="F1473">
        <v>6134.7988017321504</v>
      </c>
    </row>
    <row r="1474" spans="1:6" x14ac:dyDescent="0.2">
      <c r="A1474">
        <v>74</v>
      </c>
      <c r="B1474" s="13" t="s">
        <v>2637</v>
      </c>
      <c r="C1474" s="1">
        <v>45650</v>
      </c>
      <c r="D1474" s="13" t="s">
        <v>2637</v>
      </c>
      <c r="E1474">
        <v>283002.09057677502</v>
      </c>
      <c r="F1474">
        <v>283002.09057677502</v>
      </c>
    </row>
    <row r="1475" spans="1:6" x14ac:dyDescent="0.2">
      <c r="A1475">
        <v>74</v>
      </c>
      <c r="B1475" s="13" t="s">
        <v>2638</v>
      </c>
      <c r="C1475" s="1">
        <v>45571</v>
      </c>
      <c r="D1475" s="13" t="s">
        <v>2638</v>
      </c>
      <c r="E1475">
        <v>97509.665397446297</v>
      </c>
      <c r="F1475">
        <v>97509.665397446297</v>
      </c>
    </row>
    <row r="1476" spans="1:6" x14ac:dyDescent="0.2">
      <c r="A1476">
        <v>74</v>
      </c>
      <c r="B1476" s="13" t="s">
        <v>2639</v>
      </c>
      <c r="C1476" s="1">
        <v>45521</v>
      </c>
      <c r="D1476" s="13" t="s">
        <v>2639</v>
      </c>
      <c r="E1476">
        <v>60646.646218629299</v>
      </c>
      <c r="F1476">
        <v>60646.646218629299</v>
      </c>
    </row>
    <row r="1477" spans="1:6" x14ac:dyDescent="0.2">
      <c r="A1477">
        <v>74</v>
      </c>
      <c r="B1477" s="13" t="s">
        <v>2640</v>
      </c>
      <c r="C1477" s="1">
        <v>45348</v>
      </c>
      <c r="D1477" s="13" t="s">
        <v>2640</v>
      </c>
      <c r="E1477">
        <v>24598.234191380801</v>
      </c>
      <c r="F1477">
        <v>24598.234191380801</v>
      </c>
    </row>
    <row r="1478" spans="1:6" x14ac:dyDescent="0.2">
      <c r="A1478">
        <v>74</v>
      </c>
      <c r="B1478" s="13" t="s">
        <v>2641</v>
      </c>
      <c r="C1478" s="1">
        <v>45310</v>
      </c>
      <c r="D1478" s="13" t="s">
        <v>2641</v>
      </c>
      <c r="E1478">
        <v>66469.649357854694</v>
      </c>
      <c r="F1478">
        <v>66469.649357854694</v>
      </c>
    </row>
    <row r="1479" spans="1:6" x14ac:dyDescent="0.2">
      <c r="A1479">
        <v>75</v>
      </c>
      <c r="B1479" s="13" t="s">
        <v>2642</v>
      </c>
      <c r="C1479" s="1">
        <v>45395</v>
      </c>
      <c r="D1479" s="13" t="s">
        <v>2642</v>
      </c>
      <c r="E1479">
        <v>10914.976909470301</v>
      </c>
      <c r="F1479">
        <v>10914.976909470301</v>
      </c>
    </row>
    <row r="1480" spans="1:6" x14ac:dyDescent="0.2">
      <c r="A1480">
        <v>75</v>
      </c>
      <c r="B1480" s="13" t="s">
        <v>2643</v>
      </c>
      <c r="C1480" s="1">
        <v>45370</v>
      </c>
      <c r="D1480" s="13" t="s">
        <v>2643</v>
      </c>
      <c r="E1480">
        <v>12764.1042998964</v>
      </c>
      <c r="F1480">
        <v>12764.1042998964</v>
      </c>
    </row>
    <row r="1481" spans="1:6" x14ac:dyDescent="0.2">
      <c r="A1481">
        <v>75</v>
      </c>
      <c r="B1481" s="13" t="s">
        <v>2644</v>
      </c>
      <c r="C1481" s="1">
        <v>45370</v>
      </c>
      <c r="D1481" s="13" t="s">
        <v>2644</v>
      </c>
      <c r="E1481">
        <v>15443.972716230301</v>
      </c>
      <c r="F1481">
        <v>15443.972716230301</v>
      </c>
    </row>
    <row r="1482" spans="1:6" x14ac:dyDescent="0.2">
      <c r="A1482">
        <v>75</v>
      </c>
      <c r="B1482" s="13" t="s">
        <v>2645</v>
      </c>
      <c r="C1482" s="1">
        <v>45363</v>
      </c>
      <c r="D1482" s="13" t="s">
        <v>2645</v>
      </c>
      <c r="E1482">
        <v>137905.11075365101</v>
      </c>
      <c r="F1482">
        <v>137905.11075365101</v>
      </c>
    </row>
    <row r="1483" spans="1:6" x14ac:dyDescent="0.2">
      <c r="A1483">
        <v>75</v>
      </c>
      <c r="B1483" s="13" t="s">
        <v>2646</v>
      </c>
      <c r="C1483" s="1">
        <v>45445</v>
      </c>
      <c r="D1483" s="13" t="s">
        <v>2646</v>
      </c>
      <c r="E1483">
        <v>670.12251304017502</v>
      </c>
      <c r="F1483">
        <v>670.12251304017502</v>
      </c>
    </row>
    <row r="1484" spans="1:6" x14ac:dyDescent="0.2">
      <c r="A1484">
        <v>75</v>
      </c>
      <c r="B1484" s="13" t="s">
        <v>2647</v>
      </c>
      <c r="C1484" s="1">
        <v>45404</v>
      </c>
      <c r="D1484" s="13" t="s">
        <v>2647</v>
      </c>
      <c r="E1484">
        <v>7686.5802092906797</v>
      </c>
      <c r="F1484">
        <v>7686.5802092906797</v>
      </c>
    </row>
    <row r="1485" spans="1:6" x14ac:dyDescent="0.2">
      <c r="A1485">
        <v>75</v>
      </c>
      <c r="B1485" s="13" t="s">
        <v>2648</v>
      </c>
      <c r="C1485" s="1">
        <v>45476</v>
      </c>
      <c r="D1485" s="13" t="s">
        <v>2648</v>
      </c>
      <c r="E1485">
        <v>18045.992572187999</v>
      </c>
      <c r="F1485">
        <v>18045.992572187999</v>
      </c>
    </row>
    <row r="1486" spans="1:6" x14ac:dyDescent="0.2">
      <c r="A1486">
        <v>75</v>
      </c>
      <c r="B1486" s="13" t="s">
        <v>467</v>
      </c>
      <c r="C1486" s="1">
        <v>45522</v>
      </c>
      <c r="D1486" s="13" t="s">
        <v>467</v>
      </c>
      <c r="E1486">
        <v>3213.4885264078698</v>
      </c>
      <c r="F1486">
        <v>3213.4885264078698</v>
      </c>
    </row>
    <row r="1487" spans="1:6" x14ac:dyDescent="0.2">
      <c r="A1487">
        <v>75</v>
      </c>
      <c r="B1487" s="13" t="s">
        <v>468</v>
      </c>
      <c r="C1487" s="1">
        <v>45565</v>
      </c>
      <c r="D1487" s="13" t="s">
        <v>468</v>
      </c>
      <c r="E1487">
        <v>249858.719513877</v>
      </c>
      <c r="F1487">
        <v>249858.719513877</v>
      </c>
    </row>
    <row r="1488" spans="1:6" x14ac:dyDescent="0.2">
      <c r="A1488">
        <v>75</v>
      </c>
      <c r="B1488" s="13" t="s">
        <v>469</v>
      </c>
      <c r="C1488" s="1">
        <v>45533</v>
      </c>
      <c r="D1488" s="13" t="s">
        <v>469</v>
      </c>
      <c r="E1488">
        <v>15507.4766090465</v>
      </c>
      <c r="F1488">
        <v>15507.4766090465</v>
      </c>
    </row>
    <row r="1489" spans="1:6" x14ac:dyDescent="0.2">
      <c r="A1489">
        <v>75</v>
      </c>
      <c r="B1489" s="13" t="s">
        <v>470</v>
      </c>
      <c r="C1489" s="1">
        <v>45439</v>
      </c>
      <c r="D1489" s="13" t="s">
        <v>470</v>
      </c>
      <c r="E1489">
        <v>4124.1812869528303</v>
      </c>
      <c r="F1489">
        <v>4124.1812869528303</v>
      </c>
    </row>
    <row r="1490" spans="1:6" x14ac:dyDescent="0.2">
      <c r="A1490">
        <v>75</v>
      </c>
      <c r="B1490" s="13" t="s">
        <v>471</v>
      </c>
      <c r="C1490" s="1">
        <v>45533</v>
      </c>
      <c r="D1490" s="13" t="s">
        <v>471</v>
      </c>
      <c r="E1490">
        <v>5782.4301806568201</v>
      </c>
      <c r="F1490">
        <v>5782.4301806568201</v>
      </c>
    </row>
    <row r="1491" spans="1:6" x14ac:dyDescent="0.2">
      <c r="A1491">
        <v>75</v>
      </c>
      <c r="B1491" s="13" t="s">
        <v>472</v>
      </c>
      <c r="C1491" s="1">
        <v>45633</v>
      </c>
      <c r="D1491" s="13" t="s">
        <v>472</v>
      </c>
      <c r="E1491">
        <v>81519.109470076204</v>
      </c>
      <c r="F1491">
        <v>81519.109470076204</v>
      </c>
    </row>
    <row r="1492" spans="1:6" x14ac:dyDescent="0.2">
      <c r="A1492">
        <v>75</v>
      </c>
      <c r="B1492" s="13" t="s">
        <v>473</v>
      </c>
      <c r="C1492" s="1">
        <v>45465</v>
      </c>
      <c r="D1492" s="13" t="s">
        <v>473</v>
      </c>
      <c r="E1492">
        <v>363492.52462682</v>
      </c>
      <c r="F1492">
        <v>363492.52462682</v>
      </c>
    </row>
    <row r="1493" spans="1:6" x14ac:dyDescent="0.2">
      <c r="A1493">
        <v>75</v>
      </c>
      <c r="B1493" s="13" t="s">
        <v>474</v>
      </c>
      <c r="C1493" s="1">
        <v>45643</v>
      </c>
      <c r="D1493" s="13" t="s">
        <v>474</v>
      </c>
      <c r="E1493">
        <v>18280.628829535101</v>
      </c>
      <c r="F1493">
        <v>18280.628829535101</v>
      </c>
    </row>
    <row r="1494" spans="1:6" x14ac:dyDescent="0.2">
      <c r="A1494">
        <v>75</v>
      </c>
      <c r="B1494" s="13" t="s">
        <v>475</v>
      </c>
      <c r="C1494" s="1">
        <v>45486</v>
      </c>
      <c r="D1494" s="13" t="s">
        <v>475</v>
      </c>
      <c r="E1494">
        <v>25862.341955021398</v>
      </c>
      <c r="F1494">
        <v>25862.341955021398</v>
      </c>
    </row>
    <row r="1495" spans="1:6" x14ac:dyDescent="0.2">
      <c r="A1495">
        <v>75</v>
      </c>
      <c r="B1495" s="13" t="s">
        <v>476</v>
      </c>
      <c r="C1495" s="1">
        <v>45293</v>
      </c>
      <c r="D1495" s="13" t="s">
        <v>476</v>
      </c>
      <c r="E1495">
        <v>5309.20512956727</v>
      </c>
      <c r="F1495">
        <v>5309.20512956727</v>
      </c>
    </row>
    <row r="1496" spans="1:6" x14ac:dyDescent="0.2">
      <c r="A1496">
        <v>75</v>
      </c>
      <c r="B1496" s="13" t="s">
        <v>477</v>
      </c>
      <c r="C1496" s="1">
        <v>45450</v>
      </c>
      <c r="D1496" s="13" t="s">
        <v>477</v>
      </c>
      <c r="E1496">
        <v>158731.13357870601</v>
      </c>
      <c r="F1496">
        <v>158731.13357870601</v>
      </c>
    </row>
    <row r="1497" spans="1:6" x14ac:dyDescent="0.2">
      <c r="A1497">
        <v>75</v>
      </c>
      <c r="B1497" s="13" t="s">
        <v>478</v>
      </c>
      <c r="C1497" s="1">
        <v>45655</v>
      </c>
      <c r="D1497" s="13" t="s">
        <v>478</v>
      </c>
      <c r="E1497">
        <v>65119.8950815102</v>
      </c>
      <c r="F1497">
        <v>65119.8950815102</v>
      </c>
    </row>
    <row r="1498" spans="1:6" x14ac:dyDescent="0.2">
      <c r="A1498">
        <v>75</v>
      </c>
      <c r="B1498" s="13" t="s">
        <v>479</v>
      </c>
      <c r="C1498" s="1">
        <v>45599</v>
      </c>
      <c r="D1498" s="13" t="s">
        <v>479</v>
      </c>
      <c r="E1498">
        <v>669.22465150744802</v>
      </c>
      <c r="F1498">
        <v>669.22465150744802</v>
      </c>
    </row>
    <row r="1499" spans="1:6" x14ac:dyDescent="0.2">
      <c r="A1499">
        <v>76</v>
      </c>
      <c r="B1499" s="13" t="s">
        <v>2649</v>
      </c>
      <c r="C1499" s="1">
        <v>45621</v>
      </c>
      <c r="D1499" s="13" t="s">
        <v>2649</v>
      </c>
      <c r="E1499">
        <v>12065.996883715599</v>
      </c>
      <c r="F1499">
        <v>12065.996883715599</v>
      </c>
    </row>
    <row r="1500" spans="1:6" x14ac:dyDescent="0.2">
      <c r="A1500">
        <v>76</v>
      </c>
      <c r="B1500" s="13" t="s">
        <v>2650</v>
      </c>
      <c r="C1500" s="1">
        <v>45396</v>
      </c>
      <c r="D1500" s="13" t="s">
        <v>2650</v>
      </c>
      <c r="E1500">
        <v>180108.49827038101</v>
      </c>
      <c r="F1500">
        <v>180108.49827038101</v>
      </c>
    </row>
    <row r="1501" spans="1:6" x14ac:dyDescent="0.2">
      <c r="A1501">
        <v>76</v>
      </c>
      <c r="B1501" s="13" t="s">
        <v>2651</v>
      </c>
      <c r="C1501" s="1">
        <v>45301</v>
      </c>
      <c r="D1501" s="13" t="s">
        <v>2651</v>
      </c>
      <c r="E1501">
        <v>113794.903849079</v>
      </c>
      <c r="F1501">
        <v>113794.903849079</v>
      </c>
    </row>
    <row r="1502" spans="1:6" x14ac:dyDescent="0.2">
      <c r="A1502">
        <v>76</v>
      </c>
      <c r="B1502" s="13" t="s">
        <v>2652</v>
      </c>
      <c r="C1502" s="1">
        <v>45621</v>
      </c>
      <c r="D1502" s="13" t="s">
        <v>2652</v>
      </c>
      <c r="E1502">
        <v>49327.6447536458</v>
      </c>
      <c r="F1502">
        <v>49327.6447536458</v>
      </c>
    </row>
    <row r="1503" spans="1:6" x14ac:dyDescent="0.2">
      <c r="A1503">
        <v>76</v>
      </c>
      <c r="B1503" s="13" t="s">
        <v>2653</v>
      </c>
      <c r="C1503" s="1">
        <v>45609</v>
      </c>
      <c r="D1503" s="13" t="s">
        <v>2653</v>
      </c>
      <c r="E1503">
        <v>24456.7648266787</v>
      </c>
      <c r="F1503">
        <v>24456.7648266787</v>
      </c>
    </row>
    <row r="1504" spans="1:6" x14ac:dyDescent="0.2">
      <c r="A1504">
        <v>76</v>
      </c>
      <c r="B1504" s="13" t="s">
        <v>2654</v>
      </c>
      <c r="C1504" s="1">
        <v>45508</v>
      </c>
      <c r="D1504" s="13" t="s">
        <v>2654</v>
      </c>
      <c r="E1504">
        <v>9631.0646112100294</v>
      </c>
      <c r="F1504">
        <v>9631.0646112100294</v>
      </c>
    </row>
    <row r="1505" spans="1:6" x14ac:dyDescent="0.2">
      <c r="A1505">
        <v>76</v>
      </c>
      <c r="B1505" s="13" t="s">
        <v>2655</v>
      </c>
      <c r="C1505" s="1">
        <v>45545</v>
      </c>
      <c r="D1505" s="13" t="s">
        <v>2655</v>
      </c>
      <c r="E1505">
        <v>16891.823180085201</v>
      </c>
      <c r="F1505">
        <v>16891.823180085201</v>
      </c>
    </row>
    <row r="1506" spans="1:6" x14ac:dyDescent="0.2">
      <c r="A1506">
        <v>76</v>
      </c>
      <c r="B1506" s="13" t="s">
        <v>2656</v>
      </c>
      <c r="C1506" s="1">
        <v>45493</v>
      </c>
      <c r="D1506" s="13" t="s">
        <v>2656</v>
      </c>
      <c r="E1506">
        <v>44523.248569974203</v>
      </c>
      <c r="F1506">
        <v>44523.248569974203</v>
      </c>
    </row>
    <row r="1507" spans="1:6" x14ac:dyDescent="0.2">
      <c r="A1507">
        <v>76</v>
      </c>
      <c r="B1507" s="13" t="s">
        <v>480</v>
      </c>
      <c r="C1507" s="1">
        <v>45637</v>
      </c>
      <c r="D1507" s="13" t="s">
        <v>480</v>
      </c>
      <c r="E1507">
        <v>94060.660949949204</v>
      </c>
      <c r="F1507">
        <v>94060.660949949204</v>
      </c>
    </row>
    <row r="1508" spans="1:6" x14ac:dyDescent="0.2">
      <c r="A1508">
        <v>76</v>
      </c>
      <c r="B1508" s="13" t="s">
        <v>481</v>
      </c>
      <c r="C1508" s="1">
        <v>45642</v>
      </c>
      <c r="D1508" s="13" t="s">
        <v>481</v>
      </c>
      <c r="E1508">
        <v>14126.786342986499</v>
      </c>
      <c r="F1508">
        <v>14126.786342986499</v>
      </c>
    </row>
    <row r="1509" spans="1:6" x14ac:dyDescent="0.2">
      <c r="A1509">
        <v>76</v>
      </c>
      <c r="B1509" s="13" t="s">
        <v>2657</v>
      </c>
      <c r="C1509" s="1">
        <v>45608</v>
      </c>
      <c r="D1509" s="13" t="s">
        <v>2657</v>
      </c>
      <c r="E1509">
        <v>7388.0574127066102</v>
      </c>
      <c r="F1509">
        <v>7388.0574127066102</v>
      </c>
    </row>
    <row r="1510" spans="1:6" x14ac:dyDescent="0.2">
      <c r="A1510">
        <v>76</v>
      </c>
      <c r="B1510" s="13" t="s">
        <v>2658</v>
      </c>
      <c r="C1510" s="1">
        <v>45340</v>
      </c>
      <c r="D1510" s="13" t="s">
        <v>2658</v>
      </c>
      <c r="E1510">
        <v>902937.65939323697</v>
      </c>
      <c r="F1510">
        <v>902937.65939323697</v>
      </c>
    </row>
    <row r="1511" spans="1:6" x14ac:dyDescent="0.2">
      <c r="A1511">
        <v>76</v>
      </c>
      <c r="B1511" s="13" t="s">
        <v>2659</v>
      </c>
      <c r="C1511" s="1">
        <v>45652</v>
      </c>
      <c r="D1511" s="13" t="s">
        <v>2659</v>
      </c>
      <c r="E1511">
        <v>47946.244473539104</v>
      </c>
      <c r="F1511">
        <v>47946.244473539104</v>
      </c>
    </row>
    <row r="1512" spans="1:6" x14ac:dyDescent="0.2">
      <c r="A1512">
        <v>76</v>
      </c>
      <c r="B1512" s="13" t="s">
        <v>2660</v>
      </c>
      <c r="C1512" s="1">
        <v>45323</v>
      </c>
      <c r="D1512" s="13" t="s">
        <v>2660</v>
      </c>
      <c r="E1512">
        <v>5679.3677391747797</v>
      </c>
      <c r="F1512">
        <v>5679.3677391747797</v>
      </c>
    </row>
    <row r="1513" spans="1:6" x14ac:dyDescent="0.2">
      <c r="A1513">
        <v>76</v>
      </c>
      <c r="B1513" s="13" t="s">
        <v>2661</v>
      </c>
      <c r="C1513" s="1">
        <v>45416</v>
      </c>
      <c r="D1513" s="13" t="s">
        <v>2661</v>
      </c>
      <c r="E1513">
        <v>89006.847549660801</v>
      </c>
      <c r="F1513">
        <v>89006.847549660801</v>
      </c>
    </row>
    <row r="1514" spans="1:6" x14ac:dyDescent="0.2">
      <c r="A1514">
        <v>76</v>
      </c>
      <c r="B1514" s="13" t="s">
        <v>2662</v>
      </c>
      <c r="C1514" s="1">
        <v>45329</v>
      </c>
      <c r="D1514" s="13" t="s">
        <v>2662</v>
      </c>
      <c r="E1514">
        <v>24161.838520270401</v>
      </c>
      <c r="F1514">
        <v>24161.838520270401</v>
      </c>
    </row>
    <row r="1515" spans="1:6" x14ac:dyDescent="0.2">
      <c r="A1515">
        <v>76</v>
      </c>
      <c r="B1515" s="13" t="s">
        <v>2663</v>
      </c>
      <c r="C1515" s="1">
        <v>45454</v>
      </c>
      <c r="D1515" s="13" t="s">
        <v>2663</v>
      </c>
      <c r="E1515">
        <v>76128.948536410302</v>
      </c>
      <c r="F1515">
        <v>76128.948536410302</v>
      </c>
    </row>
    <row r="1516" spans="1:6" x14ac:dyDescent="0.2">
      <c r="A1516">
        <v>77</v>
      </c>
      <c r="B1516" s="13" t="s">
        <v>2664</v>
      </c>
      <c r="C1516" s="1">
        <v>45650</v>
      </c>
      <c r="D1516" s="13" t="s">
        <v>2664</v>
      </c>
      <c r="E1516">
        <v>2731.4512991649199</v>
      </c>
      <c r="F1516">
        <v>2731.4512991649199</v>
      </c>
    </row>
    <row r="1517" spans="1:6" x14ac:dyDescent="0.2">
      <c r="A1517">
        <v>77</v>
      </c>
      <c r="B1517" s="13" t="s">
        <v>2665</v>
      </c>
      <c r="C1517" s="1">
        <v>45561</v>
      </c>
      <c r="D1517" s="13" t="s">
        <v>2665</v>
      </c>
      <c r="E1517">
        <v>46348.0591904006</v>
      </c>
      <c r="F1517">
        <v>46348.0591904006</v>
      </c>
    </row>
    <row r="1518" spans="1:6" x14ac:dyDescent="0.2">
      <c r="A1518">
        <v>77</v>
      </c>
      <c r="B1518" s="13" t="s">
        <v>482</v>
      </c>
      <c r="C1518" s="1">
        <v>45474</v>
      </c>
      <c r="D1518" s="13" t="s">
        <v>482</v>
      </c>
      <c r="E1518">
        <v>74820.705920043198</v>
      </c>
      <c r="F1518">
        <v>74820.705920043198</v>
      </c>
    </row>
    <row r="1519" spans="1:6" x14ac:dyDescent="0.2">
      <c r="A1519">
        <v>77</v>
      </c>
      <c r="B1519" s="13" t="s">
        <v>483</v>
      </c>
      <c r="C1519" s="1">
        <v>45607</v>
      </c>
      <c r="D1519" s="13" t="s">
        <v>483</v>
      </c>
      <c r="E1519">
        <v>46367.696463173503</v>
      </c>
      <c r="F1519">
        <v>46367.696463173503</v>
      </c>
    </row>
    <row r="1520" spans="1:6" x14ac:dyDescent="0.2">
      <c r="A1520">
        <v>77</v>
      </c>
      <c r="B1520" s="13" t="s">
        <v>484</v>
      </c>
      <c r="C1520" s="1">
        <v>45516</v>
      </c>
      <c r="D1520" s="13" t="s">
        <v>484</v>
      </c>
      <c r="E1520">
        <v>38329.594437334803</v>
      </c>
      <c r="F1520">
        <v>38329.594437334803</v>
      </c>
    </row>
    <row r="1521" spans="1:6" x14ac:dyDescent="0.2">
      <c r="A1521">
        <v>77</v>
      </c>
      <c r="B1521" s="13" t="s">
        <v>485</v>
      </c>
      <c r="C1521" s="1">
        <v>45517</v>
      </c>
      <c r="D1521" s="13" t="s">
        <v>485</v>
      </c>
      <c r="E1521">
        <v>3902.2429573324598</v>
      </c>
      <c r="F1521">
        <v>3902.2429573324598</v>
      </c>
    </row>
    <row r="1522" spans="1:6" x14ac:dyDescent="0.2">
      <c r="A1522">
        <v>77</v>
      </c>
      <c r="B1522" s="13" t="s">
        <v>486</v>
      </c>
      <c r="C1522" s="1">
        <v>45624</v>
      </c>
      <c r="D1522" s="13" t="s">
        <v>486</v>
      </c>
      <c r="E1522">
        <v>117719.31797441001</v>
      </c>
      <c r="F1522">
        <v>117719.31797441001</v>
      </c>
    </row>
    <row r="1523" spans="1:6" x14ac:dyDescent="0.2">
      <c r="A1523">
        <v>77</v>
      </c>
      <c r="B1523" s="13" t="s">
        <v>487</v>
      </c>
      <c r="C1523" s="1">
        <v>45403</v>
      </c>
      <c r="D1523" s="13" t="s">
        <v>487</v>
      </c>
      <c r="E1523">
        <v>39102.289954117899</v>
      </c>
      <c r="F1523">
        <v>39102.289954117899</v>
      </c>
    </row>
    <row r="1524" spans="1:6" x14ac:dyDescent="0.2">
      <c r="A1524">
        <v>77</v>
      </c>
      <c r="B1524" s="13" t="s">
        <v>2666</v>
      </c>
      <c r="C1524" s="1">
        <v>45336</v>
      </c>
      <c r="D1524" s="13" t="s">
        <v>2666</v>
      </c>
      <c r="E1524">
        <v>143307.97387706401</v>
      </c>
      <c r="F1524">
        <v>143307.97387706401</v>
      </c>
    </row>
    <row r="1525" spans="1:6" x14ac:dyDescent="0.2">
      <c r="A1525">
        <v>77</v>
      </c>
      <c r="B1525" s="13" t="s">
        <v>2667</v>
      </c>
      <c r="C1525" s="1">
        <v>45443</v>
      </c>
      <c r="D1525" s="13" t="s">
        <v>2667</v>
      </c>
      <c r="E1525">
        <v>14858.6002659148</v>
      </c>
      <c r="F1525">
        <v>14858.6002659148</v>
      </c>
    </row>
    <row r="1526" spans="1:6" x14ac:dyDescent="0.2">
      <c r="A1526">
        <v>77</v>
      </c>
      <c r="B1526" s="13" t="s">
        <v>2668</v>
      </c>
      <c r="C1526" s="1">
        <v>45308</v>
      </c>
      <c r="D1526" s="13" t="s">
        <v>2668</v>
      </c>
      <c r="E1526">
        <v>3142.8515332948</v>
      </c>
      <c r="F1526">
        <v>3142.8515332948</v>
      </c>
    </row>
    <row r="1527" spans="1:6" x14ac:dyDescent="0.2">
      <c r="A1527">
        <v>77</v>
      </c>
      <c r="B1527" s="13" t="s">
        <v>2669</v>
      </c>
      <c r="C1527" s="1">
        <v>45444</v>
      </c>
      <c r="D1527" s="13" t="s">
        <v>2669</v>
      </c>
      <c r="E1527">
        <v>138386.88872595201</v>
      </c>
      <c r="F1527">
        <v>138386.88872595201</v>
      </c>
    </row>
    <row r="1528" spans="1:6" x14ac:dyDescent="0.2">
      <c r="A1528">
        <v>77</v>
      </c>
      <c r="B1528" s="13" t="s">
        <v>2670</v>
      </c>
      <c r="C1528" s="1">
        <v>45567</v>
      </c>
      <c r="D1528" s="13" t="s">
        <v>2670</v>
      </c>
      <c r="E1528">
        <v>4111.6125438461604</v>
      </c>
      <c r="F1528">
        <v>4111.6125438461604</v>
      </c>
    </row>
    <row r="1529" spans="1:6" x14ac:dyDescent="0.2">
      <c r="A1529">
        <v>77</v>
      </c>
      <c r="B1529" s="13" t="s">
        <v>488</v>
      </c>
      <c r="C1529" s="1">
        <v>45343</v>
      </c>
      <c r="D1529" s="13" t="s">
        <v>488</v>
      </c>
      <c r="E1529">
        <v>14860.0323241028</v>
      </c>
      <c r="F1529">
        <v>14860.0323241028</v>
      </c>
    </row>
    <row r="1530" spans="1:6" x14ac:dyDescent="0.2">
      <c r="A1530">
        <v>77</v>
      </c>
      <c r="B1530" s="13" t="s">
        <v>489</v>
      </c>
      <c r="C1530" s="1">
        <v>45411</v>
      </c>
      <c r="D1530" s="13" t="s">
        <v>489</v>
      </c>
      <c r="E1530">
        <v>150079.71004401601</v>
      </c>
      <c r="F1530">
        <v>150079.71004401601</v>
      </c>
    </row>
    <row r="1531" spans="1:6" x14ac:dyDescent="0.2">
      <c r="A1531">
        <v>77</v>
      </c>
      <c r="B1531" s="13" t="s">
        <v>490</v>
      </c>
      <c r="C1531" s="1">
        <v>45582</v>
      </c>
      <c r="D1531" s="13" t="s">
        <v>490</v>
      </c>
      <c r="E1531">
        <v>17131.900192421399</v>
      </c>
      <c r="F1531">
        <v>17131.900192421399</v>
      </c>
    </row>
    <row r="1532" spans="1:6" x14ac:dyDescent="0.2">
      <c r="A1532">
        <v>77</v>
      </c>
      <c r="B1532" s="13" t="s">
        <v>491</v>
      </c>
      <c r="C1532" s="1">
        <v>45625</v>
      </c>
      <c r="D1532" s="13" t="s">
        <v>491</v>
      </c>
      <c r="E1532">
        <v>10655.7464108844</v>
      </c>
      <c r="F1532">
        <v>10655.7464108844</v>
      </c>
    </row>
    <row r="1533" spans="1:6" x14ac:dyDescent="0.2">
      <c r="A1533">
        <v>77</v>
      </c>
      <c r="B1533" s="13" t="s">
        <v>492</v>
      </c>
      <c r="C1533" s="1">
        <v>45430</v>
      </c>
      <c r="D1533" s="13" t="s">
        <v>492</v>
      </c>
      <c r="E1533">
        <v>74018.833756600099</v>
      </c>
      <c r="F1533">
        <v>74018.833756600099</v>
      </c>
    </row>
    <row r="1534" spans="1:6" x14ac:dyDescent="0.2">
      <c r="A1534">
        <v>78</v>
      </c>
      <c r="B1534" s="13" t="s">
        <v>2671</v>
      </c>
      <c r="C1534" s="1">
        <v>45636</v>
      </c>
      <c r="D1534" s="13" t="s">
        <v>2671</v>
      </c>
      <c r="E1534">
        <v>1177.72367766755</v>
      </c>
      <c r="F1534">
        <v>1177.72367766755</v>
      </c>
    </row>
    <row r="1535" spans="1:6" x14ac:dyDescent="0.2">
      <c r="A1535">
        <v>78</v>
      </c>
      <c r="B1535" s="13" t="s">
        <v>2672</v>
      </c>
      <c r="C1535" s="1">
        <v>45359</v>
      </c>
      <c r="D1535" s="13" t="s">
        <v>2672</v>
      </c>
      <c r="E1535">
        <v>3903.5184076277501</v>
      </c>
      <c r="F1535">
        <v>3903.5184076277501</v>
      </c>
    </row>
    <row r="1536" spans="1:6" x14ac:dyDescent="0.2">
      <c r="A1536">
        <v>78</v>
      </c>
      <c r="B1536" s="13" t="s">
        <v>2673</v>
      </c>
      <c r="C1536" s="1">
        <v>45466</v>
      </c>
      <c r="D1536" s="13" t="s">
        <v>2673</v>
      </c>
      <c r="E1536">
        <v>18384.6192374866</v>
      </c>
      <c r="F1536">
        <v>18384.6192374866</v>
      </c>
    </row>
    <row r="1537" spans="1:6" x14ac:dyDescent="0.2">
      <c r="A1537">
        <v>78</v>
      </c>
      <c r="B1537" s="13" t="s">
        <v>2674</v>
      </c>
      <c r="C1537" s="1">
        <v>45467</v>
      </c>
      <c r="D1537" s="13" t="s">
        <v>2674</v>
      </c>
      <c r="E1537">
        <v>8838.2439155186894</v>
      </c>
      <c r="F1537">
        <v>8838.2439155186894</v>
      </c>
    </row>
    <row r="1538" spans="1:6" x14ac:dyDescent="0.2">
      <c r="A1538">
        <v>78</v>
      </c>
      <c r="B1538" s="13" t="s">
        <v>2675</v>
      </c>
      <c r="C1538" s="1">
        <v>45598</v>
      </c>
      <c r="D1538" s="13" t="s">
        <v>2675</v>
      </c>
      <c r="E1538">
        <v>27242.733866739502</v>
      </c>
      <c r="F1538">
        <v>27242.733866739502</v>
      </c>
    </row>
    <row r="1539" spans="1:6" x14ac:dyDescent="0.2">
      <c r="A1539">
        <v>78</v>
      </c>
      <c r="B1539" s="13" t="s">
        <v>2676</v>
      </c>
      <c r="C1539" s="1">
        <v>45592</v>
      </c>
      <c r="D1539" s="13" t="s">
        <v>2676</v>
      </c>
      <c r="E1539">
        <v>1798.01123389386</v>
      </c>
      <c r="F1539">
        <v>1798.01123389386</v>
      </c>
    </row>
    <row r="1540" spans="1:6" x14ac:dyDescent="0.2">
      <c r="A1540">
        <v>78</v>
      </c>
      <c r="B1540" s="13" t="s">
        <v>2677</v>
      </c>
      <c r="C1540" s="1">
        <v>45441</v>
      </c>
      <c r="D1540" s="13" t="s">
        <v>2677</v>
      </c>
      <c r="E1540">
        <v>4948.6610838413699</v>
      </c>
      <c r="F1540">
        <v>4948.6610838413699</v>
      </c>
    </row>
    <row r="1541" spans="1:6" x14ac:dyDescent="0.2">
      <c r="A1541">
        <v>78</v>
      </c>
      <c r="B1541" s="13" t="s">
        <v>2678</v>
      </c>
      <c r="C1541" s="1">
        <v>45354</v>
      </c>
      <c r="D1541" s="13" t="s">
        <v>2678</v>
      </c>
      <c r="E1541">
        <v>222729.06714983101</v>
      </c>
      <c r="F1541">
        <v>222729.06714983101</v>
      </c>
    </row>
    <row r="1542" spans="1:6" x14ac:dyDescent="0.2">
      <c r="A1542">
        <v>78</v>
      </c>
      <c r="B1542" s="13" t="s">
        <v>2679</v>
      </c>
      <c r="C1542" s="1">
        <v>45609</v>
      </c>
      <c r="D1542" s="13" t="s">
        <v>2679</v>
      </c>
      <c r="E1542">
        <v>31158.3544168765</v>
      </c>
      <c r="F1542">
        <v>31158.3544168765</v>
      </c>
    </row>
    <row r="1543" spans="1:6" x14ac:dyDescent="0.2">
      <c r="A1543">
        <v>78</v>
      </c>
      <c r="B1543" s="13" t="s">
        <v>2680</v>
      </c>
      <c r="C1543" s="1">
        <v>45302</v>
      </c>
      <c r="D1543" s="13" t="s">
        <v>2680</v>
      </c>
      <c r="E1543">
        <v>2886.6467077770299</v>
      </c>
      <c r="F1543">
        <v>2886.6467077770299</v>
      </c>
    </row>
    <row r="1544" spans="1:6" x14ac:dyDescent="0.2">
      <c r="A1544">
        <v>78</v>
      </c>
      <c r="B1544" s="13" t="s">
        <v>2681</v>
      </c>
      <c r="C1544" s="1">
        <v>45525</v>
      </c>
      <c r="D1544" s="13" t="s">
        <v>2681</v>
      </c>
      <c r="E1544">
        <v>4077.4304998958601</v>
      </c>
      <c r="F1544">
        <v>4077.4304998958601</v>
      </c>
    </row>
    <row r="1545" spans="1:6" x14ac:dyDescent="0.2">
      <c r="A1545">
        <v>78</v>
      </c>
      <c r="B1545" s="13" t="s">
        <v>2682</v>
      </c>
      <c r="C1545" s="1">
        <v>45380</v>
      </c>
      <c r="D1545" s="13" t="s">
        <v>2682</v>
      </c>
      <c r="E1545">
        <v>11633.2816566771</v>
      </c>
      <c r="F1545">
        <v>11633.2816566771</v>
      </c>
    </row>
    <row r="1546" spans="1:6" x14ac:dyDescent="0.2">
      <c r="A1546">
        <v>78</v>
      </c>
      <c r="B1546" s="13" t="s">
        <v>2683</v>
      </c>
      <c r="C1546" s="1">
        <v>45574</v>
      </c>
      <c r="D1546" s="13" t="s">
        <v>2683</v>
      </c>
      <c r="E1546">
        <v>6112.49681849027</v>
      </c>
      <c r="F1546">
        <v>6112.49681849027</v>
      </c>
    </row>
    <row r="1547" spans="1:6" x14ac:dyDescent="0.2">
      <c r="A1547">
        <v>78</v>
      </c>
      <c r="B1547" s="13" t="s">
        <v>2684</v>
      </c>
      <c r="C1547" s="1">
        <v>45499</v>
      </c>
      <c r="D1547" s="13" t="s">
        <v>2684</v>
      </c>
      <c r="E1547">
        <v>2700.6302289711098</v>
      </c>
      <c r="F1547">
        <v>2700.6302289711098</v>
      </c>
    </row>
    <row r="1548" spans="1:6" x14ac:dyDescent="0.2">
      <c r="A1548">
        <v>78</v>
      </c>
      <c r="B1548" s="13" t="s">
        <v>2685</v>
      </c>
      <c r="C1548" s="1">
        <v>45653</v>
      </c>
      <c r="D1548" s="13" t="s">
        <v>2685</v>
      </c>
      <c r="E1548">
        <v>109447.492909914</v>
      </c>
      <c r="F1548">
        <v>109447.492909914</v>
      </c>
    </row>
    <row r="1549" spans="1:6" x14ac:dyDescent="0.2">
      <c r="A1549">
        <v>78</v>
      </c>
      <c r="B1549" s="13" t="s">
        <v>2686</v>
      </c>
      <c r="C1549" s="1">
        <v>45381</v>
      </c>
      <c r="D1549" s="13" t="s">
        <v>2686</v>
      </c>
      <c r="E1549">
        <v>32754.4900566336</v>
      </c>
      <c r="F1549">
        <v>32754.4900566336</v>
      </c>
    </row>
    <row r="1550" spans="1:6" x14ac:dyDescent="0.2">
      <c r="A1550">
        <v>78</v>
      </c>
      <c r="B1550" s="13" t="s">
        <v>2687</v>
      </c>
      <c r="C1550" s="1">
        <v>45338</v>
      </c>
      <c r="D1550" s="13" t="s">
        <v>2687</v>
      </c>
      <c r="E1550">
        <v>59707.217567068801</v>
      </c>
      <c r="F1550">
        <v>59707.217567068801</v>
      </c>
    </row>
    <row r="1551" spans="1:6" x14ac:dyDescent="0.2">
      <c r="A1551">
        <v>78</v>
      </c>
      <c r="B1551" s="13" t="s">
        <v>2688</v>
      </c>
      <c r="C1551" s="1">
        <v>45413</v>
      </c>
      <c r="D1551" s="13" t="s">
        <v>2688</v>
      </c>
      <c r="E1551">
        <v>6476.1527129595397</v>
      </c>
      <c r="F1551">
        <v>6476.1527129595397</v>
      </c>
    </row>
    <row r="1552" spans="1:6" x14ac:dyDescent="0.2">
      <c r="A1552">
        <v>78</v>
      </c>
      <c r="B1552" s="13" t="s">
        <v>2689</v>
      </c>
      <c r="C1552" s="1">
        <v>45544</v>
      </c>
      <c r="D1552" s="13" t="s">
        <v>2689</v>
      </c>
      <c r="E1552">
        <v>17152.062379307401</v>
      </c>
      <c r="F1552">
        <v>17152.062379307401</v>
      </c>
    </row>
    <row r="1553" spans="1:6" x14ac:dyDescent="0.2">
      <c r="A1553">
        <v>78</v>
      </c>
      <c r="B1553" s="13" t="s">
        <v>2690</v>
      </c>
      <c r="C1553" s="1">
        <v>45598</v>
      </c>
      <c r="D1553" s="13" t="s">
        <v>2690</v>
      </c>
      <c r="E1553">
        <v>1401.17081644728</v>
      </c>
      <c r="F1553">
        <v>1401.17081644728</v>
      </c>
    </row>
    <row r="1554" spans="1:6" x14ac:dyDescent="0.2">
      <c r="A1554">
        <v>78</v>
      </c>
      <c r="B1554" s="13" t="s">
        <v>2691</v>
      </c>
      <c r="C1554" s="1">
        <v>45326</v>
      </c>
      <c r="D1554" s="13" t="s">
        <v>2691</v>
      </c>
      <c r="E1554">
        <v>25387.146641810501</v>
      </c>
      <c r="F1554">
        <v>25387.146641810501</v>
      </c>
    </row>
    <row r="1555" spans="1:6" x14ac:dyDescent="0.2">
      <c r="A1555">
        <v>79</v>
      </c>
      <c r="B1555" s="13" t="s">
        <v>2692</v>
      </c>
      <c r="C1555" s="1">
        <v>45629</v>
      </c>
      <c r="D1555" s="13" t="s">
        <v>2692</v>
      </c>
      <c r="E1555">
        <v>8133.09178076013</v>
      </c>
      <c r="F1555">
        <v>8133.09178076013</v>
      </c>
    </row>
    <row r="1556" spans="1:6" x14ac:dyDescent="0.2">
      <c r="A1556">
        <v>79</v>
      </c>
      <c r="B1556" s="13" t="s">
        <v>2693</v>
      </c>
      <c r="C1556" s="1">
        <v>45316</v>
      </c>
      <c r="D1556" s="13" t="s">
        <v>2693</v>
      </c>
      <c r="E1556">
        <v>15523.1736273694</v>
      </c>
      <c r="F1556">
        <v>15523.1736273694</v>
      </c>
    </row>
    <row r="1557" spans="1:6" x14ac:dyDescent="0.2">
      <c r="A1557">
        <v>79</v>
      </c>
      <c r="B1557" s="13" t="s">
        <v>2694</v>
      </c>
      <c r="C1557" s="1">
        <v>45302</v>
      </c>
      <c r="D1557" s="13" t="s">
        <v>2694</v>
      </c>
      <c r="E1557">
        <v>12269.952385781</v>
      </c>
      <c r="F1557">
        <v>12269.952385781</v>
      </c>
    </row>
    <row r="1558" spans="1:6" x14ac:dyDescent="0.2">
      <c r="A1558">
        <v>79</v>
      </c>
      <c r="B1558" s="13" t="s">
        <v>2695</v>
      </c>
      <c r="C1558" s="1">
        <v>45407</v>
      </c>
      <c r="D1558" s="13" t="s">
        <v>2695</v>
      </c>
      <c r="E1558">
        <v>1321.16199169889</v>
      </c>
      <c r="F1558">
        <v>1321.16199169889</v>
      </c>
    </row>
    <row r="1559" spans="1:6" x14ac:dyDescent="0.2">
      <c r="A1559">
        <v>79</v>
      </c>
      <c r="B1559" s="13" t="s">
        <v>2696</v>
      </c>
      <c r="C1559" s="1">
        <v>45607</v>
      </c>
      <c r="D1559" s="13" t="s">
        <v>2696</v>
      </c>
      <c r="E1559">
        <v>11645.229930450299</v>
      </c>
      <c r="F1559">
        <v>11645.229930450299</v>
      </c>
    </row>
    <row r="1560" spans="1:6" x14ac:dyDescent="0.2">
      <c r="A1560">
        <v>79</v>
      </c>
      <c r="B1560" s="13" t="s">
        <v>2697</v>
      </c>
      <c r="C1560" s="1">
        <v>45510</v>
      </c>
      <c r="D1560" s="13" t="s">
        <v>2697</v>
      </c>
      <c r="E1560">
        <v>1095.5907886503501</v>
      </c>
      <c r="F1560">
        <v>1095.5907886503501</v>
      </c>
    </row>
    <row r="1561" spans="1:6" x14ac:dyDescent="0.2">
      <c r="A1561">
        <v>79</v>
      </c>
      <c r="B1561" s="13" t="s">
        <v>2698</v>
      </c>
      <c r="C1561" s="1">
        <v>45300</v>
      </c>
      <c r="D1561" s="13" t="s">
        <v>2698</v>
      </c>
      <c r="E1561">
        <v>70478.092725325798</v>
      </c>
      <c r="F1561">
        <v>70478.092725325798</v>
      </c>
    </row>
    <row r="1562" spans="1:6" x14ac:dyDescent="0.2">
      <c r="A1562">
        <v>79</v>
      </c>
      <c r="B1562" s="13" t="s">
        <v>2699</v>
      </c>
      <c r="C1562" s="1">
        <v>45541</v>
      </c>
      <c r="D1562" s="13" t="s">
        <v>2699</v>
      </c>
      <c r="E1562">
        <v>1897.3888281977299</v>
      </c>
      <c r="F1562">
        <v>1897.3888281977299</v>
      </c>
    </row>
    <row r="1563" spans="1:6" x14ac:dyDescent="0.2">
      <c r="A1563">
        <v>79</v>
      </c>
      <c r="B1563" s="13" t="s">
        <v>2700</v>
      </c>
      <c r="C1563" s="1">
        <v>45584</v>
      </c>
      <c r="D1563" s="13" t="s">
        <v>2700</v>
      </c>
      <c r="E1563">
        <v>64368.581270620998</v>
      </c>
      <c r="F1563">
        <v>64368.581270620998</v>
      </c>
    </row>
    <row r="1564" spans="1:6" x14ac:dyDescent="0.2">
      <c r="A1564">
        <v>79</v>
      </c>
      <c r="B1564" s="13" t="s">
        <v>2701</v>
      </c>
      <c r="C1564" s="1">
        <v>45301</v>
      </c>
      <c r="D1564" s="13" t="s">
        <v>2701</v>
      </c>
      <c r="E1564">
        <v>15297.0950143277</v>
      </c>
      <c r="F1564">
        <v>15297.0950143277</v>
      </c>
    </row>
    <row r="1565" spans="1:6" x14ac:dyDescent="0.2">
      <c r="A1565">
        <v>79</v>
      </c>
      <c r="B1565" s="13" t="s">
        <v>2702</v>
      </c>
      <c r="C1565" s="1">
        <v>45373</v>
      </c>
      <c r="D1565" s="13" t="s">
        <v>2702</v>
      </c>
      <c r="E1565">
        <v>21391.964682650902</v>
      </c>
      <c r="F1565">
        <v>21391.964682650902</v>
      </c>
    </row>
    <row r="1566" spans="1:6" x14ac:dyDescent="0.2">
      <c r="A1566">
        <v>79</v>
      </c>
      <c r="B1566" s="13" t="s">
        <v>2703</v>
      </c>
      <c r="C1566" s="1">
        <v>45646</v>
      </c>
      <c r="D1566" s="13" t="s">
        <v>2703</v>
      </c>
      <c r="E1566">
        <v>77491.884891331996</v>
      </c>
      <c r="F1566">
        <v>77491.884891331996</v>
      </c>
    </row>
    <row r="1567" spans="1:6" x14ac:dyDescent="0.2">
      <c r="A1567">
        <v>79</v>
      </c>
      <c r="B1567" s="13" t="s">
        <v>2704</v>
      </c>
      <c r="C1567" s="1">
        <v>45375</v>
      </c>
      <c r="D1567" s="13" t="s">
        <v>2704</v>
      </c>
      <c r="E1567">
        <v>217134.772219784</v>
      </c>
      <c r="F1567">
        <v>217134.772219784</v>
      </c>
    </row>
    <row r="1568" spans="1:6" x14ac:dyDescent="0.2">
      <c r="A1568">
        <v>79</v>
      </c>
      <c r="B1568" s="13" t="s">
        <v>2705</v>
      </c>
      <c r="C1568" s="1">
        <v>45494</v>
      </c>
      <c r="D1568" s="13" t="s">
        <v>2705</v>
      </c>
      <c r="E1568">
        <v>17229.358839947799</v>
      </c>
      <c r="F1568">
        <v>17229.358839947799</v>
      </c>
    </row>
    <row r="1569" spans="1:6" x14ac:dyDescent="0.2">
      <c r="A1569">
        <v>79</v>
      </c>
      <c r="B1569" s="13" t="s">
        <v>2706</v>
      </c>
      <c r="C1569" s="1">
        <v>45523</v>
      </c>
      <c r="D1569" s="13" t="s">
        <v>2706</v>
      </c>
      <c r="E1569">
        <v>13193.7909882107</v>
      </c>
      <c r="F1569">
        <v>13193.7909882107</v>
      </c>
    </row>
    <row r="1570" spans="1:6" x14ac:dyDescent="0.2">
      <c r="A1570">
        <v>79</v>
      </c>
      <c r="B1570" s="13" t="s">
        <v>2707</v>
      </c>
      <c r="C1570" s="1">
        <v>45318</v>
      </c>
      <c r="D1570" s="13" t="s">
        <v>2707</v>
      </c>
      <c r="E1570">
        <v>43243.2276408869</v>
      </c>
      <c r="F1570">
        <v>43243.2276408869</v>
      </c>
    </row>
    <row r="1571" spans="1:6" x14ac:dyDescent="0.2">
      <c r="A1571">
        <v>79</v>
      </c>
      <c r="B1571" s="13" t="s">
        <v>2708</v>
      </c>
      <c r="C1571" s="1">
        <v>45518</v>
      </c>
      <c r="D1571" s="13" t="s">
        <v>2708</v>
      </c>
      <c r="E1571">
        <v>51098.880886621802</v>
      </c>
      <c r="F1571">
        <v>51098.880886621802</v>
      </c>
    </row>
    <row r="1572" spans="1:6" x14ac:dyDescent="0.2">
      <c r="A1572">
        <v>79</v>
      </c>
      <c r="B1572" s="13" t="s">
        <v>2709</v>
      </c>
      <c r="C1572" s="1">
        <v>45628</v>
      </c>
      <c r="D1572" s="13" t="s">
        <v>2709</v>
      </c>
      <c r="E1572">
        <v>41804.260703010303</v>
      </c>
      <c r="F1572">
        <v>41804.260703010303</v>
      </c>
    </row>
    <row r="1573" spans="1:6" x14ac:dyDescent="0.2">
      <c r="A1573">
        <v>80</v>
      </c>
      <c r="B1573" s="13" t="s">
        <v>493</v>
      </c>
      <c r="C1573" s="1">
        <v>45487</v>
      </c>
      <c r="D1573" s="13" t="s">
        <v>493</v>
      </c>
      <c r="E1573">
        <v>1690.07773870404</v>
      </c>
      <c r="F1573">
        <v>1690.07773870404</v>
      </c>
    </row>
    <row r="1574" spans="1:6" x14ac:dyDescent="0.2">
      <c r="A1574">
        <v>80</v>
      </c>
      <c r="B1574" s="13" t="s">
        <v>494</v>
      </c>
      <c r="C1574" s="1">
        <v>45386</v>
      </c>
      <c r="D1574" s="13" t="s">
        <v>494</v>
      </c>
      <c r="E1574">
        <v>52814.698114052298</v>
      </c>
      <c r="F1574">
        <v>52814.698114052298</v>
      </c>
    </row>
    <row r="1575" spans="1:6" x14ac:dyDescent="0.2">
      <c r="A1575">
        <v>80</v>
      </c>
      <c r="B1575" s="13" t="s">
        <v>495</v>
      </c>
      <c r="C1575" s="1">
        <v>45564</v>
      </c>
      <c r="D1575" s="13" t="s">
        <v>495</v>
      </c>
      <c r="E1575">
        <v>498769.49827132002</v>
      </c>
      <c r="F1575">
        <v>498769.49827132002</v>
      </c>
    </row>
    <row r="1576" spans="1:6" x14ac:dyDescent="0.2">
      <c r="A1576">
        <v>80</v>
      </c>
      <c r="B1576" s="13" t="s">
        <v>496</v>
      </c>
      <c r="C1576" s="1">
        <v>45483</v>
      </c>
      <c r="D1576" s="13" t="s">
        <v>496</v>
      </c>
      <c r="E1576">
        <v>22802.923165198699</v>
      </c>
      <c r="F1576">
        <v>22802.923165198699</v>
      </c>
    </row>
    <row r="1577" spans="1:6" x14ac:dyDescent="0.2">
      <c r="A1577">
        <v>80</v>
      </c>
      <c r="B1577" s="13" t="s">
        <v>497</v>
      </c>
      <c r="C1577" s="1">
        <v>45435</v>
      </c>
      <c r="D1577" s="13" t="s">
        <v>497</v>
      </c>
      <c r="E1577">
        <v>10100.664540260599</v>
      </c>
      <c r="F1577">
        <v>10100.664540260599</v>
      </c>
    </row>
    <row r="1578" spans="1:6" x14ac:dyDescent="0.2">
      <c r="A1578">
        <v>80</v>
      </c>
      <c r="B1578" s="13" t="s">
        <v>498</v>
      </c>
      <c r="C1578" s="1">
        <v>45591</v>
      </c>
      <c r="D1578" s="13" t="s">
        <v>498</v>
      </c>
      <c r="E1578">
        <v>28180.539611788499</v>
      </c>
      <c r="F1578">
        <v>28180.539611788499</v>
      </c>
    </row>
    <row r="1579" spans="1:6" x14ac:dyDescent="0.2">
      <c r="A1579">
        <v>80</v>
      </c>
      <c r="B1579" s="13" t="s">
        <v>2710</v>
      </c>
      <c r="C1579" s="1">
        <v>45374</v>
      </c>
      <c r="D1579" s="13" t="s">
        <v>2710</v>
      </c>
      <c r="E1579">
        <v>234500.83244729499</v>
      </c>
      <c r="F1579">
        <v>234500.83244729499</v>
      </c>
    </row>
    <row r="1580" spans="1:6" x14ac:dyDescent="0.2">
      <c r="A1580">
        <v>80</v>
      </c>
      <c r="B1580" s="13" t="s">
        <v>2711</v>
      </c>
      <c r="C1580" s="1">
        <v>45547</v>
      </c>
      <c r="D1580" s="13" t="s">
        <v>2711</v>
      </c>
      <c r="E1580">
        <v>12108.691882744401</v>
      </c>
      <c r="F1580">
        <v>12108.691882744401</v>
      </c>
    </row>
    <row r="1581" spans="1:6" x14ac:dyDescent="0.2">
      <c r="A1581">
        <v>80</v>
      </c>
      <c r="B1581" s="13" t="s">
        <v>2712</v>
      </c>
      <c r="C1581" s="1">
        <v>45462</v>
      </c>
      <c r="D1581" s="13" t="s">
        <v>2712</v>
      </c>
      <c r="E1581">
        <v>3016.3244047008902</v>
      </c>
      <c r="F1581">
        <v>3016.3244047008902</v>
      </c>
    </row>
    <row r="1582" spans="1:6" x14ac:dyDescent="0.2">
      <c r="A1582">
        <v>80</v>
      </c>
      <c r="B1582" s="13" t="s">
        <v>2713</v>
      </c>
      <c r="C1582" s="1">
        <v>45404</v>
      </c>
      <c r="D1582" s="13" t="s">
        <v>2713</v>
      </c>
      <c r="E1582">
        <v>9960.0196914798107</v>
      </c>
      <c r="F1582">
        <v>9960.0196914798107</v>
      </c>
    </row>
    <row r="1583" spans="1:6" x14ac:dyDescent="0.2">
      <c r="A1583">
        <v>80</v>
      </c>
      <c r="B1583" s="13" t="s">
        <v>2714</v>
      </c>
      <c r="C1583" s="1">
        <v>45590</v>
      </c>
      <c r="D1583" s="13" t="s">
        <v>2714</v>
      </c>
      <c r="E1583">
        <v>3552.0490864327498</v>
      </c>
      <c r="F1583">
        <v>3552.0490864327498</v>
      </c>
    </row>
    <row r="1584" spans="1:6" x14ac:dyDescent="0.2">
      <c r="A1584">
        <v>80</v>
      </c>
      <c r="B1584" s="13" t="s">
        <v>2715</v>
      </c>
      <c r="C1584" s="1">
        <v>45414</v>
      </c>
      <c r="D1584" s="13" t="s">
        <v>2715</v>
      </c>
      <c r="E1584">
        <v>7338.36457376819</v>
      </c>
      <c r="F1584">
        <v>7338.36457376819</v>
      </c>
    </row>
    <row r="1585" spans="1:6" x14ac:dyDescent="0.2">
      <c r="A1585">
        <v>80</v>
      </c>
      <c r="B1585" s="13" t="s">
        <v>2716</v>
      </c>
      <c r="C1585" s="1">
        <v>45537</v>
      </c>
      <c r="D1585" s="13" t="s">
        <v>2716</v>
      </c>
      <c r="E1585">
        <v>15852.1201882599</v>
      </c>
      <c r="F1585">
        <v>15852.1201882599</v>
      </c>
    </row>
    <row r="1586" spans="1:6" x14ac:dyDescent="0.2">
      <c r="A1586">
        <v>80</v>
      </c>
      <c r="B1586" s="13" t="s">
        <v>2717</v>
      </c>
      <c r="C1586" s="1">
        <v>45386</v>
      </c>
      <c r="D1586" s="13" t="s">
        <v>2717</v>
      </c>
      <c r="E1586">
        <v>201284.00166334599</v>
      </c>
      <c r="F1586">
        <v>201284.00166334599</v>
      </c>
    </row>
    <row r="1587" spans="1:6" x14ac:dyDescent="0.2">
      <c r="A1587">
        <v>80</v>
      </c>
      <c r="B1587" s="13" t="s">
        <v>2718</v>
      </c>
      <c r="C1587" s="1">
        <v>45582</v>
      </c>
      <c r="D1587" s="13" t="s">
        <v>2718</v>
      </c>
      <c r="E1587">
        <v>57429.622720541498</v>
      </c>
      <c r="F1587">
        <v>57429.622720541498</v>
      </c>
    </row>
    <row r="1588" spans="1:6" x14ac:dyDescent="0.2">
      <c r="A1588">
        <v>81</v>
      </c>
      <c r="B1588" s="13" t="s">
        <v>2719</v>
      </c>
      <c r="C1588" s="1">
        <v>45373</v>
      </c>
      <c r="D1588" s="13" t="s">
        <v>2719</v>
      </c>
      <c r="E1588">
        <v>9965.4419117173602</v>
      </c>
      <c r="F1588">
        <v>9965.4419117173602</v>
      </c>
    </row>
    <row r="1589" spans="1:6" x14ac:dyDescent="0.2">
      <c r="A1589">
        <v>81</v>
      </c>
      <c r="B1589" s="13" t="s">
        <v>2720</v>
      </c>
      <c r="C1589" s="1">
        <v>45621</v>
      </c>
      <c r="D1589" s="13" t="s">
        <v>2720</v>
      </c>
      <c r="E1589">
        <v>5896.9481930029797</v>
      </c>
      <c r="F1589">
        <v>5896.9481930029797</v>
      </c>
    </row>
    <row r="1590" spans="1:6" x14ac:dyDescent="0.2">
      <c r="A1590">
        <v>81</v>
      </c>
      <c r="B1590" s="13" t="s">
        <v>2721</v>
      </c>
      <c r="C1590" s="1">
        <v>45299</v>
      </c>
      <c r="D1590" s="13" t="s">
        <v>2721</v>
      </c>
      <c r="E1590">
        <v>36960.797772190199</v>
      </c>
      <c r="F1590">
        <v>36960.797772190199</v>
      </c>
    </row>
    <row r="1591" spans="1:6" x14ac:dyDescent="0.2">
      <c r="A1591">
        <v>81</v>
      </c>
      <c r="B1591" s="13" t="s">
        <v>2722</v>
      </c>
      <c r="C1591" s="1">
        <v>45579</v>
      </c>
      <c r="D1591" s="13" t="s">
        <v>2722</v>
      </c>
      <c r="E1591">
        <v>1243.8574453410799</v>
      </c>
      <c r="F1591">
        <v>1243.8574453410799</v>
      </c>
    </row>
    <row r="1592" spans="1:6" x14ac:dyDescent="0.2">
      <c r="A1592">
        <v>81</v>
      </c>
      <c r="B1592" s="13" t="s">
        <v>2723</v>
      </c>
      <c r="C1592" s="1">
        <v>45616</v>
      </c>
      <c r="D1592" s="13" t="s">
        <v>2723</v>
      </c>
      <c r="E1592">
        <v>5296.9349237509696</v>
      </c>
      <c r="F1592">
        <v>5296.9349237509696</v>
      </c>
    </row>
    <row r="1593" spans="1:6" x14ac:dyDescent="0.2">
      <c r="A1593">
        <v>81</v>
      </c>
      <c r="B1593" s="13" t="s">
        <v>2724</v>
      </c>
      <c r="C1593" s="1">
        <v>45480</v>
      </c>
      <c r="D1593" s="13" t="s">
        <v>2724</v>
      </c>
      <c r="E1593">
        <v>70289.709732154806</v>
      </c>
      <c r="F1593">
        <v>70289.709732154806</v>
      </c>
    </row>
    <row r="1594" spans="1:6" x14ac:dyDescent="0.2">
      <c r="A1594">
        <v>81</v>
      </c>
      <c r="B1594" s="13" t="s">
        <v>2725</v>
      </c>
      <c r="C1594" s="1">
        <v>45331</v>
      </c>
      <c r="D1594" s="13" t="s">
        <v>2725</v>
      </c>
      <c r="E1594">
        <v>1710.09190168592</v>
      </c>
      <c r="F1594">
        <v>1710.09190168592</v>
      </c>
    </row>
    <row r="1595" spans="1:6" x14ac:dyDescent="0.2">
      <c r="A1595">
        <v>81</v>
      </c>
      <c r="B1595" s="13" t="s">
        <v>2726</v>
      </c>
      <c r="C1595" s="1">
        <v>45637</v>
      </c>
      <c r="D1595" s="13" t="s">
        <v>2726</v>
      </c>
      <c r="E1595">
        <v>3636.70856009708</v>
      </c>
      <c r="F1595">
        <v>3636.70856009708</v>
      </c>
    </row>
    <row r="1596" spans="1:6" x14ac:dyDescent="0.2">
      <c r="A1596">
        <v>81</v>
      </c>
      <c r="B1596" s="13" t="s">
        <v>2727</v>
      </c>
      <c r="C1596" s="1">
        <v>45484</v>
      </c>
      <c r="D1596" s="13" t="s">
        <v>2727</v>
      </c>
      <c r="E1596">
        <v>15349.257869434299</v>
      </c>
      <c r="F1596">
        <v>15349.257869434299</v>
      </c>
    </row>
    <row r="1597" spans="1:6" x14ac:dyDescent="0.2">
      <c r="A1597">
        <v>81</v>
      </c>
      <c r="B1597" s="13" t="s">
        <v>2728</v>
      </c>
      <c r="C1597" s="1">
        <v>45597</v>
      </c>
      <c r="D1597" s="13" t="s">
        <v>2728</v>
      </c>
      <c r="E1597">
        <v>14001.079997409801</v>
      </c>
      <c r="F1597">
        <v>14001.079997409801</v>
      </c>
    </row>
    <row r="1598" spans="1:6" x14ac:dyDescent="0.2">
      <c r="A1598">
        <v>81</v>
      </c>
      <c r="B1598" s="13" t="s">
        <v>2729</v>
      </c>
      <c r="C1598" s="1">
        <v>45335</v>
      </c>
      <c r="D1598" s="13" t="s">
        <v>2729</v>
      </c>
      <c r="E1598">
        <v>1585.9404646984599</v>
      </c>
      <c r="F1598">
        <v>1585.9404646984599</v>
      </c>
    </row>
    <row r="1599" spans="1:6" x14ac:dyDescent="0.2">
      <c r="A1599">
        <v>81</v>
      </c>
      <c r="B1599" s="13" t="s">
        <v>2730</v>
      </c>
      <c r="C1599" s="1">
        <v>45461</v>
      </c>
      <c r="D1599" s="13" t="s">
        <v>2730</v>
      </c>
      <c r="E1599">
        <v>47290.668079934097</v>
      </c>
      <c r="F1599">
        <v>47290.668079934097</v>
      </c>
    </row>
    <row r="1600" spans="1:6" x14ac:dyDescent="0.2">
      <c r="A1600">
        <v>81</v>
      </c>
      <c r="B1600" s="13" t="s">
        <v>2731</v>
      </c>
      <c r="C1600" s="1">
        <v>45435</v>
      </c>
      <c r="D1600" s="13" t="s">
        <v>2731</v>
      </c>
      <c r="E1600">
        <v>4759.1078080532898</v>
      </c>
      <c r="F1600">
        <v>4759.1078080532898</v>
      </c>
    </row>
    <row r="1601" spans="1:6" x14ac:dyDescent="0.2">
      <c r="A1601">
        <v>81</v>
      </c>
      <c r="B1601" s="13" t="s">
        <v>2732</v>
      </c>
      <c r="C1601" s="1">
        <v>45515</v>
      </c>
      <c r="D1601" s="13" t="s">
        <v>2732</v>
      </c>
      <c r="E1601">
        <v>17377.153303575</v>
      </c>
      <c r="F1601">
        <v>17377.153303575</v>
      </c>
    </row>
    <row r="1602" spans="1:6" x14ac:dyDescent="0.2">
      <c r="A1602">
        <v>81</v>
      </c>
      <c r="B1602" s="13" t="s">
        <v>2733</v>
      </c>
      <c r="C1602" s="1">
        <v>45612</v>
      </c>
      <c r="D1602" s="13" t="s">
        <v>2733</v>
      </c>
      <c r="E1602">
        <v>16401.723331793499</v>
      </c>
      <c r="F1602">
        <v>16401.723331793499</v>
      </c>
    </row>
    <row r="1603" spans="1:6" x14ac:dyDescent="0.2">
      <c r="A1603">
        <v>81</v>
      </c>
      <c r="B1603" s="13" t="s">
        <v>2734</v>
      </c>
      <c r="C1603" s="1">
        <v>45368</v>
      </c>
      <c r="D1603" s="13" t="s">
        <v>2734</v>
      </c>
      <c r="E1603">
        <v>62626.4574797932</v>
      </c>
      <c r="F1603">
        <v>62626.4574797932</v>
      </c>
    </row>
    <row r="1604" spans="1:6" x14ac:dyDescent="0.2">
      <c r="A1604">
        <v>81</v>
      </c>
      <c r="B1604" s="13" t="s">
        <v>2735</v>
      </c>
      <c r="C1604" s="1">
        <v>45502</v>
      </c>
      <c r="D1604" s="13" t="s">
        <v>2735</v>
      </c>
      <c r="E1604">
        <v>19950.8656116044</v>
      </c>
      <c r="F1604">
        <v>19950.8656116044</v>
      </c>
    </row>
    <row r="1605" spans="1:6" x14ac:dyDescent="0.2">
      <c r="A1605">
        <v>82</v>
      </c>
      <c r="B1605" s="13" t="s">
        <v>499</v>
      </c>
      <c r="C1605" s="1">
        <v>45485</v>
      </c>
      <c r="D1605" s="13" t="s">
        <v>499</v>
      </c>
      <c r="E1605">
        <v>34024.5516440883</v>
      </c>
      <c r="F1605">
        <v>34024.5516440883</v>
      </c>
    </row>
    <row r="1606" spans="1:6" x14ac:dyDescent="0.2">
      <c r="A1606">
        <v>82</v>
      </c>
      <c r="B1606" s="13" t="s">
        <v>500</v>
      </c>
      <c r="C1606" s="1">
        <v>45622</v>
      </c>
      <c r="D1606" s="13" t="s">
        <v>500</v>
      </c>
      <c r="E1606">
        <v>17101.615744938899</v>
      </c>
      <c r="F1606">
        <v>17101.615744938899</v>
      </c>
    </row>
    <row r="1607" spans="1:6" x14ac:dyDescent="0.2">
      <c r="A1607">
        <v>82</v>
      </c>
      <c r="B1607" s="13" t="s">
        <v>501</v>
      </c>
      <c r="C1607" s="1">
        <v>45340</v>
      </c>
      <c r="D1607" s="13" t="s">
        <v>501</v>
      </c>
      <c r="E1607">
        <v>22810.380743608799</v>
      </c>
      <c r="F1607">
        <v>22810.380743608799</v>
      </c>
    </row>
    <row r="1608" spans="1:6" x14ac:dyDescent="0.2">
      <c r="A1608">
        <v>82</v>
      </c>
      <c r="B1608" s="13" t="s">
        <v>502</v>
      </c>
      <c r="C1608" s="1">
        <v>45403</v>
      </c>
      <c r="D1608" s="13" t="s">
        <v>502</v>
      </c>
      <c r="E1608">
        <v>15677.395253508101</v>
      </c>
      <c r="F1608">
        <v>15677.395253508101</v>
      </c>
    </row>
    <row r="1609" spans="1:6" x14ac:dyDescent="0.2">
      <c r="A1609">
        <v>82</v>
      </c>
      <c r="B1609" s="13" t="s">
        <v>503</v>
      </c>
      <c r="C1609" s="1">
        <v>45518</v>
      </c>
      <c r="D1609" s="13" t="s">
        <v>503</v>
      </c>
      <c r="E1609">
        <v>22325.976418727802</v>
      </c>
      <c r="F1609">
        <v>22325.976418727802</v>
      </c>
    </row>
    <row r="1610" spans="1:6" x14ac:dyDescent="0.2">
      <c r="A1610">
        <v>82</v>
      </c>
      <c r="B1610" s="13" t="s">
        <v>504</v>
      </c>
      <c r="C1610" s="1">
        <v>45466</v>
      </c>
      <c r="D1610" s="13" t="s">
        <v>504</v>
      </c>
      <c r="E1610">
        <v>1076.5130795228799</v>
      </c>
      <c r="F1610">
        <v>1076.5130795228799</v>
      </c>
    </row>
    <row r="1611" spans="1:6" x14ac:dyDescent="0.2">
      <c r="A1611">
        <v>82</v>
      </c>
      <c r="B1611" s="13" t="s">
        <v>2736</v>
      </c>
      <c r="C1611" s="1">
        <v>45389</v>
      </c>
      <c r="D1611" s="13" t="s">
        <v>2736</v>
      </c>
      <c r="E1611">
        <v>8208.9168752003807</v>
      </c>
      <c r="F1611">
        <v>8208.9168752003807</v>
      </c>
    </row>
    <row r="1612" spans="1:6" x14ac:dyDescent="0.2">
      <c r="A1612">
        <v>82</v>
      </c>
      <c r="B1612" s="13" t="s">
        <v>2737</v>
      </c>
      <c r="C1612" s="1">
        <v>45325</v>
      </c>
      <c r="D1612" s="13" t="s">
        <v>2737</v>
      </c>
      <c r="E1612">
        <v>41458.413127256397</v>
      </c>
      <c r="F1612">
        <v>41458.413127256397</v>
      </c>
    </row>
    <row r="1613" spans="1:6" x14ac:dyDescent="0.2">
      <c r="A1613">
        <v>82</v>
      </c>
      <c r="B1613" s="13" t="s">
        <v>2738</v>
      </c>
      <c r="C1613" s="1">
        <v>45517</v>
      </c>
      <c r="D1613" s="13" t="s">
        <v>2738</v>
      </c>
      <c r="E1613">
        <v>34451.464227091499</v>
      </c>
      <c r="F1613">
        <v>34451.464227091499</v>
      </c>
    </row>
    <row r="1614" spans="1:6" x14ac:dyDescent="0.2">
      <c r="A1614">
        <v>82</v>
      </c>
      <c r="B1614" s="13" t="s">
        <v>2739</v>
      </c>
      <c r="C1614" s="1">
        <v>45478</v>
      </c>
      <c r="D1614" s="13" t="s">
        <v>2739</v>
      </c>
      <c r="E1614">
        <v>43846.709423794397</v>
      </c>
      <c r="F1614">
        <v>43846.709423794397</v>
      </c>
    </row>
    <row r="1615" spans="1:6" x14ac:dyDescent="0.2">
      <c r="A1615">
        <v>82</v>
      </c>
      <c r="B1615" s="13" t="s">
        <v>2740</v>
      </c>
      <c r="C1615" s="1">
        <v>45575</v>
      </c>
      <c r="D1615" s="13" t="s">
        <v>2740</v>
      </c>
      <c r="E1615">
        <v>96457.114556314104</v>
      </c>
      <c r="F1615">
        <v>96457.114556314104</v>
      </c>
    </row>
    <row r="1616" spans="1:6" x14ac:dyDescent="0.2">
      <c r="A1616">
        <v>82</v>
      </c>
      <c r="B1616" s="13" t="s">
        <v>2741</v>
      </c>
      <c r="C1616" s="1">
        <v>45475</v>
      </c>
      <c r="D1616" s="13" t="s">
        <v>2741</v>
      </c>
      <c r="E1616">
        <v>24493.133010986399</v>
      </c>
      <c r="F1616">
        <v>24493.133010986399</v>
      </c>
    </row>
    <row r="1617" spans="1:6" x14ac:dyDescent="0.2">
      <c r="A1617">
        <v>82</v>
      </c>
      <c r="B1617" s="13" t="s">
        <v>2742</v>
      </c>
      <c r="C1617" s="1">
        <v>45428</v>
      </c>
      <c r="D1617" s="13" t="s">
        <v>2742</v>
      </c>
      <c r="E1617">
        <v>17015.993968575</v>
      </c>
      <c r="F1617">
        <v>17015.993968575</v>
      </c>
    </row>
    <row r="1618" spans="1:6" x14ac:dyDescent="0.2">
      <c r="A1618">
        <v>82</v>
      </c>
      <c r="B1618" s="13" t="s">
        <v>2743</v>
      </c>
      <c r="C1618" s="1">
        <v>45657</v>
      </c>
      <c r="D1618" s="13" t="s">
        <v>2743</v>
      </c>
      <c r="E1618">
        <v>3375.4701783709502</v>
      </c>
      <c r="F1618">
        <v>3375.4701783709502</v>
      </c>
    </row>
    <row r="1619" spans="1:6" x14ac:dyDescent="0.2">
      <c r="A1619">
        <v>82</v>
      </c>
      <c r="B1619" s="13" t="s">
        <v>2744</v>
      </c>
      <c r="C1619" s="1">
        <v>45476</v>
      </c>
      <c r="D1619" s="13" t="s">
        <v>2744</v>
      </c>
      <c r="E1619">
        <v>275901.55686258402</v>
      </c>
      <c r="F1619">
        <v>275901.55686258402</v>
      </c>
    </row>
    <row r="1620" spans="1:6" x14ac:dyDescent="0.2">
      <c r="A1620">
        <v>82</v>
      </c>
      <c r="B1620" s="13" t="s">
        <v>505</v>
      </c>
      <c r="C1620" s="1">
        <v>45520</v>
      </c>
      <c r="D1620" s="13" t="s">
        <v>505</v>
      </c>
      <c r="E1620">
        <v>13317.695706189999</v>
      </c>
      <c r="F1620">
        <v>13317.695706189999</v>
      </c>
    </row>
    <row r="1621" spans="1:6" x14ac:dyDescent="0.2">
      <c r="A1621">
        <v>82</v>
      </c>
      <c r="B1621" s="13" t="s">
        <v>506</v>
      </c>
      <c r="C1621" s="1">
        <v>45617</v>
      </c>
      <c r="D1621" s="13" t="s">
        <v>506</v>
      </c>
      <c r="E1621">
        <v>17150.0492226799</v>
      </c>
      <c r="F1621">
        <v>17150.0492226799</v>
      </c>
    </row>
    <row r="1622" spans="1:6" x14ac:dyDescent="0.2">
      <c r="A1622">
        <v>82</v>
      </c>
      <c r="B1622" s="13" t="s">
        <v>507</v>
      </c>
      <c r="C1622" s="1">
        <v>45423</v>
      </c>
      <c r="D1622" s="13" t="s">
        <v>507</v>
      </c>
      <c r="E1622">
        <v>58173.8971077799</v>
      </c>
      <c r="F1622">
        <v>58173.8971077799</v>
      </c>
    </row>
    <row r="1623" spans="1:6" x14ac:dyDescent="0.2">
      <c r="A1623">
        <v>82</v>
      </c>
      <c r="B1623" s="13" t="s">
        <v>508</v>
      </c>
      <c r="C1623" s="1">
        <v>45626</v>
      </c>
      <c r="D1623" s="13" t="s">
        <v>508</v>
      </c>
      <c r="E1623">
        <v>21293.1435626764</v>
      </c>
      <c r="F1623">
        <v>21293.1435626764</v>
      </c>
    </row>
    <row r="1624" spans="1:6" x14ac:dyDescent="0.2">
      <c r="A1624">
        <v>82</v>
      </c>
      <c r="B1624" s="13" t="s">
        <v>509</v>
      </c>
      <c r="C1624" s="1">
        <v>45598</v>
      </c>
      <c r="D1624" s="13" t="s">
        <v>509</v>
      </c>
      <c r="E1624">
        <v>28421.187123006701</v>
      </c>
      <c r="F1624">
        <v>28421.187123006701</v>
      </c>
    </row>
    <row r="1625" spans="1:6" x14ac:dyDescent="0.2">
      <c r="A1625">
        <v>82</v>
      </c>
      <c r="B1625" s="13" t="s">
        <v>510</v>
      </c>
      <c r="C1625" s="1">
        <v>45386</v>
      </c>
      <c r="D1625" s="13" t="s">
        <v>510</v>
      </c>
      <c r="E1625">
        <v>2119.6401896317302</v>
      </c>
      <c r="F1625">
        <v>2119.6401896317302</v>
      </c>
    </row>
    <row r="1626" spans="1:6" x14ac:dyDescent="0.2">
      <c r="A1626">
        <v>82</v>
      </c>
      <c r="B1626" s="13" t="s">
        <v>511</v>
      </c>
      <c r="C1626" s="1">
        <v>45429</v>
      </c>
      <c r="D1626" s="13" t="s">
        <v>511</v>
      </c>
      <c r="E1626">
        <v>89070.702647215207</v>
      </c>
      <c r="F1626">
        <v>89070.702647215207</v>
      </c>
    </row>
    <row r="1627" spans="1:6" x14ac:dyDescent="0.2">
      <c r="A1627">
        <v>83</v>
      </c>
      <c r="B1627" s="13" t="s">
        <v>512</v>
      </c>
      <c r="C1627" s="1">
        <v>45452</v>
      </c>
      <c r="D1627" s="13" t="s">
        <v>512</v>
      </c>
      <c r="E1627">
        <v>40476.633677092803</v>
      </c>
      <c r="F1627">
        <v>40476.633677092803</v>
      </c>
    </row>
    <row r="1628" spans="1:6" x14ac:dyDescent="0.2">
      <c r="A1628">
        <v>83</v>
      </c>
      <c r="B1628" s="13" t="s">
        <v>513</v>
      </c>
      <c r="C1628" s="1">
        <v>45382</v>
      </c>
      <c r="D1628" s="13" t="s">
        <v>513</v>
      </c>
      <c r="E1628">
        <v>22443.7387666912</v>
      </c>
      <c r="F1628">
        <v>22443.7387666912</v>
      </c>
    </row>
    <row r="1629" spans="1:6" x14ac:dyDescent="0.2">
      <c r="A1629">
        <v>83</v>
      </c>
      <c r="B1629" s="13" t="s">
        <v>514</v>
      </c>
      <c r="C1629" s="1">
        <v>45450</v>
      </c>
      <c r="D1629" s="13" t="s">
        <v>514</v>
      </c>
      <c r="E1629">
        <v>7150.2303841927296</v>
      </c>
      <c r="F1629">
        <v>7150.2303841927296</v>
      </c>
    </row>
    <row r="1630" spans="1:6" x14ac:dyDescent="0.2">
      <c r="A1630">
        <v>83</v>
      </c>
      <c r="B1630" s="13" t="s">
        <v>515</v>
      </c>
      <c r="C1630" s="1">
        <v>45591</v>
      </c>
      <c r="D1630" s="13" t="s">
        <v>515</v>
      </c>
      <c r="E1630">
        <v>9105.7911894154295</v>
      </c>
      <c r="F1630">
        <v>9105.7911894154295</v>
      </c>
    </row>
    <row r="1631" spans="1:6" x14ac:dyDescent="0.2">
      <c r="A1631">
        <v>83</v>
      </c>
      <c r="B1631" s="13" t="s">
        <v>516</v>
      </c>
      <c r="C1631" s="1">
        <v>45391</v>
      </c>
      <c r="D1631" s="13" t="s">
        <v>516</v>
      </c>
      <c r="E1631">
        <v>151163.544900804</v>
      </c>
      <c r="F1631">
        <v>151163.544900804</v>
      </c>
    </row>
    <row r="1632" spans="1:6" x14ac:dyDescent="0.2">
      <c r="A1632">
        <v>83</v>
      </c>
      <c r="B1632" s="13" t="s">
        <v>2745</v>
      </c>
      <c r="C1632" s="1">
        <v>45460</v>
      </c>
      <c r="D1632" s="13" t="s">
        <v>2745</v>
      </c>
      <c r="E1632">
        <v>4209.6592297001598</v>
      </c>
      <c r="F1632">
        <v>4209.6592297001598</v>
      </c>
    </row>
    <row r="1633" spans="1:6" x14ac:dyDescent="0.2">
      <c r="A1633">
        <v>83</v>
      </c>
      <c r="B1633" s="13" t="s">
        <v>2746</v>
      </c>
      <c r="C1633" s="1">
        <v>45484</v>
      </c>
      <c r="D1633" s="13" t="s">
        <v>2746</v>
      </c>
      <c r="E1633">
        <v>2800.6855644892398</v>
      </c>
      <c r="F1633">
        <v>2800.6855644892398</v>
      </c>
    </row>
    <row r="1634" spans="1:6" x14ac:dyDescent="0.2">
      <c r="A1634">
        <v>83</v>
      </c>
      <c r="B1634" s="13" t="s">
        <v>2747</v>
      </c>
      <c r="C1634" s="1">
        <v>45597</v>
      </c>
      <c r="D1634" s="13" t="s">
        <v>2747</v>
      </c>
      <c r="E1634">
        <v>2103.0474110861301</v>
      </c>
      <c r="F1634">
        <v>2103.0474110861301</v>
      </c>
    </row>
    <row r="1635" spans="1:6" x14ac:dyDescent="0.2">
      <c r="A1635">
        <v>83</v>
      </c>
      <c r="B1635" s="13" t="s">
        <v>2748</v>
      </c>
      <c r="C1635" s="1">
        <v>45468</v>
      </c>
      <c r="D1635" s="13" t="s">
        <v>2748</v>
      </c>
      <c r="E1635">
        <v>22042.763223298902</v>
      </c>
      <c r="F1635">
        <v>22042.763223298902</v>
      </c>
    </row>
    <row r="1636" spans="1:6" x14ac:dyDescent="0.2">
      <c r="A1636">
        <v>83</v>
      </c>
      <c r="B1636" s="13" t="s">
        <v>2749</v>
      </c>
      <c r="C1636" s="1">
        <v>45492</v>
      </c>
      <c r="D1636" s="13" t="s">
        <v>2749</v>
      </c>
      <c r="E1636">
        <v>125567.065787935</v>
      </c>
      <c r="F1636">
        <v>125567.065787935</v>
      </c>
    </row>
    <row r="1637" spans="1:6" x14ac:dyDescent="0.2">
      <c r="A1637">
        <v>83</v>
      </c>
      <c r="B1637" s="13" t="s">
        <v>2750</v>
      </c>
      <c r="C1637" s="1">
        <v>45478</v>
      </c>
      <c r="D1637" s="13" t="s">
        <v>2750</v>
      </c>
      <c r="E1637">
        <v>152037.08094170701</v>
      </c>
      <c r="F1637">
        <v>152037.08094170701</v>
      </c>
    </row>
    <row r="1638" spans="1:6" x14ac:dyDescent="0.2">
      <c r="A1638">
        <v>83</v>
      </c>
      <c r="B1638" s="13" t="s">
        <v>2751</v>
      </c>
      <c r="C1638" s="1">
        <v>45326</v>
      </c>
      <c r="D1638" s="13" t="s">
        <v>2751</v>
      </c>
      <c r="E1638">
        <v>152522.23720698201</v>
      </c>
      <c r="F1638">
        <v>152522.23720698201</v>
      </c>
    </row>
    <row r="1639" spans="1:6" x14ac:dyDescent="0.2">
      <c r="A1639">
        <v>83</v>
      </c>
      <c r="B1639" s="13" t="s">
        <v>2752</v>
      </c>
      <c r="C1639" s="1">
        <v>45463</v>
      </c>
      <c r="D1639" s="13" t="s">
        <v>2752</v>
      </c>
      <c r="E1639">
        <v>14910.865433201699</v>
      </c>
      <c r="F1639">
        <v>14910.865433201699</v>
      </c>
    </row>
    <row r="1640" spans="1:6" x14ac:dyDescent="0.2">
      <c r="A1640">
        <v>83</v>
      </c>
      <c r="B1640" s="13" t="s">
        <v>2753</v>
      </c>
      <c r="C1640" s="1">
        <v>45647</v>
      </c>
      <c r="D1640" s="13" t="s">
        <v>2753</v>
      </c>
      <c r="E1640">
        <v>24548.668214649599</v>
      </c>
      <c r="F1640">
        <v>24548.668214649599</v>
      </c>
    </row>
    <row r="1641" spans="1:6" x14ac:dyDescent="0.2">
      <c r="A1641">
        <v>83</v>
      </c>
      <c r="B1641" s="13" t="s">
        <v>2754</v>
      </c>
      <c r="C1641" s="1">
        <v>45627</v>
      </c>
      <c r="D1641" s="13" t="s">
        <v>2754</v>
      </c>
      <c r="E1641">
        <v>52065.754647577101</v>
      </c>
      <c r="F1641">
        <v>52065.754647577101</v>
      </c>
    </row>
    <row r="1642" spans="1:6" x14ac:dyDescent="0.2">
      <c r="A1642">
        <v>83</v>
      </c>
      <c r="B1642" s="13" t="s">
        <v>2755</v>
      </c>
      <c r="C1642" s="1">
        <v>45405</v>
      </c>
      <c r="D1642" s="13" t="s">
        <v>2755</v>
      </c>
      <c r="E1642">
        <v>100678.55834854</v>
      </c>
      <c r="F1642">
        <v>100678.55834854</v>
      </c>
    </row>
    <row r="1643" spans="1:6" x14ac:dyDescent="0.2">
      <c r="A1643">
        <v>83</v>
      </c>
      <c r="B1643" s="13" t="s">
        <v>2756</v>
      </c>
      <c r="C1643" s="1">
        <v>45560</v>
      </c>
      <c r="D1643" s="13" t="s">
        <v>2756</v>
      </c>
      <c r="E1643">
        <v>3360.1440263362201</v>
      </c>
      <c r="F1643">
        <v>3360.1440263362201</v>
      </c>
    </row>
    <row r="1644" spans="1:6" x14ac:dyDescent="0.2">
      <c r="A1644">
        <v>83</v>
      </c>
      <c r="B1644" s="13" t="s">
        <v>2757</v>
      </c>
      <c r="C1644" s="1">
        <v>45329</v>
      </c>
      <c r="D1644" s="13" t="s">
        <v>2757</v>
      </c>
      <c r="E1644">
        <v>45120.467274339397</v>
      </c>
      <c r="F1644">
        <v>45120.467274339397</v>
      </c>
    </row>
    <row r="1645" spans="1:6" x14ac:dyDescent="0.2">
      <c r="A1645">
        <v>83</v>
      </c>
      <c r="B1645" s="13" t="s">
        <v>2758</v>
      </c>
      <c r="C1645" s="1">
        <v>45564</v>
      </c>
      <c r="D1645" s="13" t="s">
        <v>2758</v>
      </c>
      <c r="E1645">
        <v>65283.261271649098</v>
      </c>
      <c r="F1645">
        <v>65283.261271649098</v>
      </c>
    </row>
    <row r="1646" spans="1:6" x14ac:dyDescent="0.2">
      <c r="A1646">
        <v>84</v>
      </c>
      <c r="B1646" s="13" t="s">
        <v>2759</v>
      </c>
      <c r="C1646" s="1">
        <v>45637</v>
      </c>
      <c r="D1646" s="13" t="s">
        <v>2759</v>
      </c>
      <c r="E1646">
        <v>142636.43045077901</v>
      </c>
      <c r="F1646">
        <v>142636.43045077901</v>
      </c>
    </row>
    <row r="1647" spans="1:6" x14ac:dyDescent="0.2">
      <c r="A1647">
        <v>84</v>
      </c>
      <c r="B1647" s="13" t="s">
        <v>2760</v>
      </c>
      <c r="C1647" s="1">
        <v>45509</v>
      </c>
      <c r="D1647" s="13" t="s">
        <v>2760</v>
      </c>
      <c r="E1647">
        <v>75976.626334122702</v>
      </c>
      <c r="F1647">
        <v>75976.626334122702</v>
      </c>
    </row>
    <row r="1648" spans="1:6" x14ac:dyDescent="0.2">
      <c r="A1648">
        <v>84</v>
      </c>
      <c r="B1648" s="13" t="s">
        <v>2761</v>
      </c>
      <c r="C1648" s="1">
        <v>45503</v>
      </c>
      <c r="D1648" s="13" t="s">
        <v>2761</v>
      </c>
      <c r="E1648">
        <v>3016.4137111079999</v>
      </c>
      <c r="F1648">
        <v>3016.4137111079999</v>
      </c>
    </row>
    <row r="1649" spans="1:6" x14ac:dyDescent="0.2">
      <c r="A1649">
        <v>84</v>
      </c>
      <c r="B1649" s="13" t="s">
        <v>2762</v>
      </c>
      <c r="C1649" s="1">
        <v>45346</v>
      </c>
      <c r="D1649" s="13" t="s">
        <v>2762</v>
      </c>
      <c r="E1649">
        <v>18243.887522597499</v>
      </c>
      <c r="F1649">
        <v>18243.887522597499</v>
      </c>
    </row>
    <row r="1650" spans="1:6" x14ac:dyDescent="0.2">
      <c r="A1650">
        <v>84</v>
      </c>
      <c r="B1650" s="13" t="s">
        <v>2763</v>
      </c>
      <c r="C1650" s="1">
        <v>45396</v>
      </c>
      <c r="D1650" s="13" t="s">
        <v>2763</v>
      </c>
      <c r="E1650">
        <v>5294.4508593339797</v>
      </c>
      <c r="F1650">
        <v>5294.4508593339797</v>
      </c>
    </row>
    <row r="1651" spans="1:6" x14ac:dyDescent="0.2">
      <c r="A1651">
        <v>84</v>
      </c>
      <c r="B1651" s="13" t="s">
        <v>2764</v>
      </c>
      <c r="C1651" s="1">
        <v>45618</v>
      </c>
      <c r="D1651" s="13" t="s">
        <v>2764</v>
      </c>
      <c r="E1651">
        <v>6636.2371596904704</v>
      </c>
      <c r="F1651">
        <v>6636.2371596904704</v>
      </c>
    </row>
    <row r="1652" spans="1:6" x14ac:dyDescent="0.2">
      <c r="A1652">
        <v>84</v>
      </c>
      <c r="B1652" s="13" t="s">
        <v>2765</v>
      </c>
      <c r="C1652" s="1">
        <v>45517</v>
      </c>
      <c r="D1652" s="13" t="s">
        <v>2765</v>
      </c>
      <c r="E1652">
        <v>30115.031637431399</v>
      </c>
      <c r="F1652">
        <v>30115.031637431399</v>
      </c>
    </row>
    <row r="1653" spans="1:6" x14ac:dyDescent="0.2">
      <c r="A1653">
        <v>84</v>
      </c>
      <c r="B1653" s="13" t="s">
        <v>2766</v>
      </c>
      <c r="C1653" s="1">
        <v>45329</v>
      </c>
      <c r="D1653" s="13" t="s">
        <v>2766</v>
      </c>
      <c r="E1653">
        <v>8003.1170016976002</v>
      </c>
      <c r="F1653">
        <v>8003.1170016976002</v>
      </c>
    </row>
    <row r="1654" spans="1:6" x14ac:dyDescent="0.2">
      <c r="A1654">
        <v>84</v>
      </c>
      <c r="B1654" s="13" t="s">
        <v>2767</v>
      </c>
      <c r="C1654" s="1">
        <v>45463</v>
      </c>
      <c r="D1654" s="13" t="s">
        <v>2767</v>
      </c>
      <c r="E1654">
        <v>6863.3018158457999</v>
      </c>
      <c r="F1654">
        <v>6863.3018158457999</v>
      </c>
    </row>
    <row r="1655" spans="1:6" x14ac:dyDescent="0.2">
      <c r="A1655">
        <v>84</v>
      </c>
      <c r="B1655" s="13" t="s">
        <v>2768</v>
      </c>
      <c r="C1655" s="1">
        <v>45648</v>
      </c>
      <c r="D1655" s="13" t="s">
        <v>2768</v>
      </c>
      <c r="E1655">
        <v>11379.5419862211</v>
      </c>
      <c r="F1655">
        <v>11379.5419862211</v>
      </c>
    </row>
    <row r="1656" spans="1:6" x14ac:dyDescent="0.2">
      <c r="A1656">
        <v>84</v>
      </c>
      <c r="B1656" s="13" t="s">
        <v>2769</v>
      </c>
      <c r="C1656" s="1">
        <v>45543</v>
      </c>
      <c r="D1656" s="13" t="s">
        <v>2769</v>
      </c>
      <c r="E1656">
        <v>282647.15298381099</v>
      </c>
      <c r="F1656">
        <v>282647.15298381099</v>
      </c>
    </row>
    <row r="1657" spans="1:6" x14ac:dyDescent="0.2">
      <c r="A1657">
        <v>84</v>
      </c>
      <c r="B1657" s="13" t="s">
        <v>2770</v>
      </c>
      <c r="C1657" s="1">
        <v>45363</v>
      </c>
      <c r="D1657" s="13" t="s">
        <v>2770</v>
      </c>
      <c r="E1657">
        <v>437959.91825389699</v>
      </c>
      <c r="F1657">
        <v>437959.91825389699</v>
      </c>
    </row>
    <row r="1658" spans="1:6" x14ac:dyDescent="0.2">
      <c r="A1658">
        <v>84</v>
      </c>
      <c r="B1658" s="13" t="s">
        <v>2771</v>
      </c>
      <c r="C1658" s="1">
        <v>45379</v>
      </c>
      <c r="D1658" s="13" t="s">
        <v>2771</v>
      </c>
      <c r="E1658">
        <v>56928.914614715097</v>
      </c>
      <c r="F1658">
        <v>56928.914614715097</v>
      </c>
    </row>
    <row r="1659" spans="1:6" x14ac:dyDescent="0.2">
      <c r="A1659">
        <v>84</v>
      </c>
      <c r="B1659" s="13" t="s">
        <v>2772</v>
      </c>
      <c r="C1659" s="1">
        <v>45311</v>
      </c>
      <c r="D1659" s="13" t="s">
        <v>2772</v>
      </c>
      <c r="E1659">
        <v>9044.5381350657099</v>
      </c>
      <c r="F1659">
        <v>9044.5381350657099</v>
      </c>
    </row>
    <row r="1660" spans="1:6" x14ac:dyDescent="0.2">
      <c r="A1660">
        <v>84</v>
      </c>
      <c r="B1660" s="13" t="s">
        <v>2773</v>
      </c>
      <c r="C1660" s="1">
        <v>45300</v>
      </c>
      <c r="D1660" s="13" t="s">
        <v>2773</v>
      </c>
      <c r="E1660">
        <v>7201.5167697809502</v>
      </c>
      <c r="F1660">
        <v>7201.5167697809502</v>
      </c>
    </row>
    <row r="1661" spans="1:6" x14ac:dyDescent="0.2">
      <c r="A1661">
        <v>84</v>
      </c>
      <c r="B1661" s="13" t="s">
        <v>2774</v>
      </c>
      <c r="C1661" s="1">
        <v>45612</v>
      </c>
      <c r="D1661" s="13" t="s">
        <v>2774</v>
      </c>
      <c r="E1661">
        <v>12089.3245614759</v>
      </c>
      <c r="F1661">
        <v>12089.3245614759</v>
      </c>
    </row>
    <row r="1662" spans="1:6" x14ac:dyDescent="0.2">
      <c r="A1662">
        <v>84</v>
      </c>
      <c r="B1662" s="13" t="s">
        <v>2775</v>
      </c>
      <c r="C1662" s="1">
        <v>45440</v>
      </c>
      <c r="D1662" s="13" t="s">
        <v>2775</v>
      </c>
      <c r="E1662">
        <v>6337.4795041750604</v>
      </c>
      <c r="F1662">
        <v>6337.4795041750604</v>
      </c>
    </row>
    <row r="1663" spans="1:6" x14ac:dyDescent="0.2">
      <c r="A1663">
        <v>84</v>
      </c>
      <c r="B1663" s="13" t="s">
        <v>2776</v>
      </c>
      <c r="C1663" s="1">
        <v>45491</v>
      </c>
      <c r="D1663" s="13" t="s">
        <v>2776</v>
      </c>
      <c r="E1663">
        <v>54451.901567360001</v>
      </c>
      <c r="F1663">
        <v>54451.901567360001</v>
      </c>
    </row>
    <row r="1664" spans="1:6" x14ac:dyDescent="0.2">
      <c r="A1664">
        <v>84</v>
      </c>
      <c r="B1664" s="13" t="s">
        <v>2777</v>
      </c>
      <c r="C1664" s="1">
        <v>45427</v>
      </c>
      <c r="D1664" s="13" t="s">
        <v>2777</v>
      </c>
      <c r="E1664">
        <v>11398.6950311035</v>
      </c>
      <c r="F1664">
        <v>11398.6950311035</v>
      </c>
    </row>
    <row r="1665" spans="1:6" x14ac:dyDescent="0.2">
      <c r="A1665">
        <v>84</v>
      </c>
      <c r="B1665" s="13" t="s">
        <v>2778</v>
      </c>
      <c r="C1665" s="1">
        <v>45362</v>
      </c>
      <c r="D1665" s="13" t="s">
        <v>2778</v>
      </c>
      <c r="E1665">
        <v>489.75912686799398</v>
      </c>
      <c r="F1665">
        <v>489.75912686799398</v>
      </c>
    </row>
    <row r="1666" spans="1:6" x14ac:dyDescent="0.2">
      <c r="A1666">
        <v>84</v>
      </c>
      <c r="B1666" s="13" t="s">
        <v>2779</v>
      </c>
      <c r="C1666" s="1">
        <v>45338</v>
      </c>
      <c r="D1666" s="13" t="s">
        <v>2779</v>
      </c>
      <c r="E1666">
        <v>3734.29091471022</v>
      </c>
      <c r="F1666">
        <v>3734.29091471022</v>
      </c>
    </row>
    <row r="1667" spans="1:6" x14ac:dyDescent="0.2">
      <c r="A1667">
        <v>84</v>
      </c>
      <c r="B1667" s="13" t="s">
        <v>2780</v>
      </c>
      <c r="C1667" s="1">
        <v>45499</v>
      </c>
      <c r="D1667" s="13" t="s">
        <v>2780</v>
      </c>
      <c r="E1667">
        <v>425996.72757357301</v>
      </c>
      <c r="F1667">
        <v>425996.72757357301</v>
      </c>
    </row>
    <row r="1668" spans="1:6" x14ac:dyDescent="0.2">
      <c r="A1668">
        <v>84</v>
      </c>
      <c r="B1668" s="13" t="s">
        <v>2781</v>
      </c>
      <c r="C1668" s="1">
        <v>45494</v>
      </c>
      <c r="D1668" s="13" t="s">
        <v>2781</v>
      </c>
      <c r="E1668">
        <v>132449.42601987999</v>
      </c>
      <c r="F1668">
        <v>132449.42601987999</v>
      </c>
    </row>
    <row r="1669" spans="1:6" x14ac:dyDescent="0.2">
      <c r="A1669">
        <v>85</v>
      </c>
      <c r="B1669" s="13" t="s">
        <v>2782</v>
      </c>
      <c r="C1669" s="1">
        <v>45481</v>
      </c>
      <c r="D1669" s="13" t="s">
        <v>2782</v>
      </c>
      <c r="E1669">
        <v>10022.614092952501</v>
      </c>
      <c r="F1669">
        <v>10022.614092952501</v>
      </c>
    </row>
    <row r="1670" spans="1:6" x14ac:dyDescent="0.2">
      <c r="A1670">
        <v>85</v>
      </c>
      <c r="B1670" s="13" t="s">
        <v>2783</v>
      </c>
      <c r="C1670" s="1">
        <v>45317</v>
      </c>
      <c r="D1670" s="13" t="s">
        <v>2783</v>
      </c>
      <c r="E1670">
        <v>19238.401448833301</v>
      </c>
      <c r="F1670">
        <v>19238.401448833301</v>
      </c>
    </row>
    <row r="1671" spans="1:6" x14ac:dyDescent="0.2">
      <c r="A1671">
        <v>85</v>
      </c>
      <c r="B1671" s="13" t="s">
        <v>2784</v>
      </c>
      <c r="C1671" s="1">
        <v>45371</v>
      </c>
      <c r="D1671" s="13" t="s">
        <v>2784</v>
      </c>
      <c r="E1671">
        <v>2138.9720024012599</v>
      </c>
      <c r="F1671">
        <v>2138.9720024012599</v>
      </c>
    </row>
    <row r="1672" spans="1:6" x14ac:dyDescent="0.2">
      <c r="A1672">
        <v>85</v>
      </c>
      <c r="B1672" s="13" t="s">
        <v>517</v>
      </c>
      <c r="C1672" s="1">
        <v>45479</v>
      </c>
      <c r="D1672" s="13" t="s">
        <v>517</v>
      </c>
      <c r="E1672">
        <v>19877.7629079867</v>
      </c>
      <c r="F1672">
        <v>19877.7629079867</v>
      </c>
    </row>
    <row r="1673" spans="1:6" x14ac:dyDescent="0.2">
      <c r="A1673">
        <v>85</v>
      </c>
      <c r="B1673" s="13" t="s">
        <v>518</v>
      </c>
      <c r="C1673" s="1">
        <v>45345</v>
      </c>
      <c r="D1673" s="13" t="s">
        <v>518</v>
      </c>
      <c r="E1673">
        <v>93162.460088172505</v>
      </c>
      <c r="F1673">
        <v>93162.460088172505</v>
      </c>
    </row>
    <row r="1674" spans="1:6" x14ac:dyDescent="0.2">
      <c r="A1674">
        <v>85</v>
      </c>
      <c r="B1674" s="13" t="s">
        <v>519</v>
      </c>
      <c r="C1674" s="1">
        <v>45481</v>
      </c>
      <c r="D1674" s="13" t="s">
        <v>519</v>
      </c>
      <c r="E1674">
        <v>32653.685084086999</v>
      </c>
      <c r="F1674">
        <v>32653.685084086999</v>
      </c>
    </row>
    <row r="1675" spans="1:6" x14ac:dyDescent="0.2">
      <c r="A1675">
        <v>85</v>
      </c>
      <c r="B1675" s="13" t="s">
        <v>520</v>
      </c>
      <c r="C1675" s="1">
        <v>45421</v>
      </c>
      <c r="D1675" s="13" t="s">
        <v>520</v>
      </c>
      <c r="E1675">
        <v>24238.7934836776</v>
      </c>
      <c r="F1675">
        <v>24238.7934836776</v>
      </c>
    </row>
    <row r="1676" spans="1:6" x14ac:dyDescent="0.2">
      <c r="A1676">
        <v>85</v>
      </c>
      <c r="B1676" s="13" t="s">
        <v>521</v>
      </c>
      <c r="C1676" s="1">
        <v>45515</v>
      </c>
      <c r="D1676" s="13" t="s">
        <v>521</v>
      </c>
      <c r="E1676">
        <v>34321.794113545402</v>
      </c>
      <c r="F1676">
        <v>34321.794113545402</v>
      </c>
    </row>
    <row r="1677" spans="1:6" x14ac:dyDescent="0.2">
      <c r="A1677">
        <v>85</v>
      </c>
      <c r="B1677" s="13" t="s">
        <v>522</v>
      </c>
      <c r="C1677" s="1">
        <v>45573</v>
      </c>
      <c r="D1677" s="13" t="s">
        <v>522</v>
      </c>
      <c r="E1677">
        <v>64900.664119555397</v>
      </c>
      <c r="F1677">
        <v>64900.664119555397</v>
      </c>
    </row>
    <row r="1678" spans="1:6" x14ac:dyDescent="0.2">
      <c r="A1678">
        <v>85</v>
      </c>
      <c r="B1678" s="13" t="s">
        <v>523</v>
      </c>
      <c r="C1678" s="1">
        <v>45516</v>
      </c>
      <c r="D1678" s="13" t="s">
        <v>523</v>
      </c>
      <c r="E1678">
        <v>13515.7976059378</v>
      </c>
      <c r="F1678">
        <v>13515.7976059378</v>
      </c>
    </row>
    <row r="1679" spans="1:6" x14ac:dyDescent="0.2">
      <c r="A1679">
        <v>85</v>
      </c>
      <c r="B1679" s="13" t="s">
        <v>524</v>
      </c>
      <c r="C1679" s="1">
        <v>45619</v>
      </c>
      <c r="D1679" s="13" t="s">
        <v>524</v>
      </c>
      <c r="E1679">
        <v>2886.0585095721099</v>
      </c>
      <c r="F1679">
        <v>2886.0585095721099</v>
      </c>
    </row>
    <row r="1680" spans="1:6" x14ac:dyDescent="0.2">
      <c r="A1680">
        <v>85</v>
      </c>
      <c r="B1680" s="13" t="s">
        <v>525</v>
      </c>
      <c r="C1680" s="1">
        <v>45608</v>
      </c>
      <c r="D1680" s="13" t="s">
        <v>525</v>
      </c>
      <c r="E1680">
        <v>51776.737420225902</v>
      </c>
      <c r="F1680">
        <v>51776.737420225902</v>
      </c>
    </row>
    <row r="1681" spans="1:6" x14ac:dyDescent="0.2">
      <c r="A1681">
        <v>85</v>
      </c>
      <c r="B1681" s="13" t="s">
        <v>526</v>
      </c>
      <c r="C1681" s="1">
        <v>45386</v>
      </c>
      <c r="D1681" s="13" t="s">
        <v>526</v>
      </c>
      <c r="E1681">
        <v>6564.6402784982602</v>
      </c>
      <c r="F1681">
        <v>6564.6402784982602</v>
      </c>
    </row>
    <row r="1682" spans="1:6" x14ac:dyDescent="0.2">
      <c r="A1682">
        <v>85</v>
      </c>
      <c r="B1682" s="13" t="s">
        <v>527</v>
      </c>
      <c r="C1682" s="1">
        <v>45342</v>
      </c>
      <c r="D1682" s="13" t="s">
        <v>527</v>
      </c>
      <c r="E1682">
        <v>95160.887096086604</v>
      </c>
      <c r="F1682">
        <v>95160.887096086604</v>
      </c>
    </row>
    <row r="1683" spans="1:6" x14ac:dyDescent="0.2">
      <c r="A1683">
        <v>85</v>
      </c>
      <c r="B1683" s="13" t="s">
        <v>528</v>
      </c>
      <c r="C1683" s="1">
        <v>45610</v>
      </c>
      <c r="D1683" s="13" t="s">
        <v>528</v>
      </c>
      <c r="E1683">
        <v>102911.837545081</v>
      </c>
      <c r="F1683">
        <v>102911.837545081</v>
      </c>
    </row>
    <row r="1684" spans="1:6" x14ac:dyDescent="0.2">
      <c r="A1684">
        <v>86</v>
      </c>
      <c r="B1684" s="13" t="s">
        <v>2785</v>
      </c>
      <c r="C1684" s="1">
        <v>45489</v>
      </c>
      <c r="D1684" s="13" t="s">
        <v>2785</v>
      </c>
      <c r="E1684">
        <v>9168.5887693494296</v>
      </c>
      <c r="F1684">
        <v>9168.5887693494296</v>
      </c>
    </row>
    <row r="1685" spans="1:6" x14ac:dyDescent="0.2">
      <c r="A1685">
        <v>86</v>
      </c>
      <c r="B1685" s="13" t="s">
        <v>2786</v>
      </c>
      <c r="C1685" s="1">
        <v>45453</v>
      </c>
      <c r="D1685" s="13" t="s">
        <v>2786</v>
      </c>
      <c r="E1685">
        <v>288079.89401014103</v>
      </c>
      <c r="F1685">
        <v>288079.89401014103</v>
      </c>
    </row>
    <row r="1686" spans="1:6" x14ac:dyDescent="0.2">
      <c r="A1686">
        <v>86</v>
      </c>
      <c r="B1686" s="13" t="s">
        <v>2787</v>
      </c>
      <c r="C1686" s="1">
        <v>45394</v>
      </c>
      <c r="D1686" s="13" t="s">
        <v>2787</v>
      </c>
      <c r="E1686">
        <v>18765.595617666298</v>
      </c>
      <c r="F1686">
        <v>18765.595617666298</v>
      </c>
    </row>
    <row r="1687" spans="1:6" x14ac:dyDescent="0.2">
      <c r="A1687">
        <v>86</v>
      </c>
      <c r="B1687" s="13" t="s">
        <v>2788</v>
      </c>
      <c r="C1687" s="1">
        <v>45420</v>
      </c>
      <c r="D1687" s="13" t="s">
        <v>2788</v>
      </c>
      <c r="E1687">
        <v>22809.283804531002</v>
      </c>
      <c r="F1687">
        <v>22809.283804531002</v>
      </c>
    </row>
    <row r="1688" spans="1:6" x14ac:dyDescent="0.2">
      <c r="A1688">
        <v>86</v>
      </c>
      <c r="B1688" s="13" t="s">
        <v>529</v>
      </c>
      <c r="C1688" s="1">
        <v>45511</v>
      </c>
      <c r="D1688" s="13" t="s">
        <v>529</v>
      </c>
      <c r="E1688">
        <v>113650.407317847</v>
      </c>
      <c r="F1688">
        <v>113650.407317847</v>
      </c>
    </row>
    <row r="1689" spans="1:6" x14ac:dyDescent="0.2">
      <c r="A1689">
        <v>86</v>
      </c>
      <c r="B1689" s="13" t="s">
        <v>530</v>
      </c>
      <c r="C1689" s="1">
        <v>45493</v>
      </c>
      <c r="D1689" s="13" t="s">
        <v>530</v>
      </c>
      <c r="E1689">
        <v>18996.274645924801</v>
      </c>
      <c r="F1689">
        <v>18996.274645924801</v>
      </c>
    </row>
    <row r="1690" spans="1:6" x14ac:dyDescent="0.2">
      <c r="A1690">
        <v>86</v>
      </c>
      <c r="B1690" s="13" t="s">
        <v>531</v>
      </c>
      <c r="C1690" s="1">
        <v>45531</v>
      </c>
      <c r="D1690" s="13" t="s">
        <v>531</v>
      </c>
      <c r="E1690">
        <v>215705.05316721101</v>
      </c>
      <c r="F1690">
        <v>215705.05316721101</v>
      </c>
    </row>
    <row r="1691" spans="1:6" x14ac:dyDescent="0.2">
      <c r="A1691">
        <v>86</v>
      </c>
      <c r="B1691" s="13" t="s">
        <v>532</v>
      </c>
      <c r="C1691" s="1">
        <v>45331</v>
      </c>
      <c r="D1691" s="13" t="s">
        <v>532</v>
      </c>
      <c r="E1691">
        <v>15025.918290883399</v>
      </c>
      <c r="F1691">
        <v>15025.918290883399</v>
      </c>
    </row>
    <row r="1692" spans="1:6" x14ac:dyDescent="0.2">
      <c r="A1692">
        <v>86</v>
      </c>
      <c r="B1692" s="13" t="s">
        <v>533</v>
      </c>
      <c r="C1692" s="1">
        <v>45416</v>
      </c>
      <c r="D1692" s="13" t="s">
        <v>533</v>
      </c>
      <c r="E1692">
        <v>49095.710929570901</v>
      </c>
      <c r="F1692">
        <v>49095.710929570901</v>
      </c>
    </row>
    <row r="1693" spans="1:6" x14ac:dyDescent="0.2">
      <c r="A1693">
        <v>86</v>
      </c>
      <c r="B1693" s="13" t="s">
        <v>534</v>
      </c>
      <c r="C1693" s="1">
        <v>45521</v>
      </c>
      <c r="D1693" s="13" t="s">
        <v>534</v>
      </c>
      <c r="E1693">
        <v>9757.4344688824094</v>
      </c>
      <c r="F1693">
        <v>9757.4344688824094</v>
      </c>
    </row>
    <row r="1694" spans="1:6" x14ac:dyDescent="0.2">
      <c r="A1694">
        <v>86</v>
      </c>
      <c r="B1694" s="13" t="s">
        <v>535</v>
      </c>
      <c r="C1694" s="1">
        <v>45301</v>
      </c>
      <c r="D1694" s="13" t="s">
        <v>535</v>
      </c>
      <c r="E1694">
        <v>21969.2476486708</v>
      </c>
      <c r="F1694">
        <v>21969.2476486708</v>
      </c>
    </row>
    <row r="1695" spans="1:6" x14ac:dyDescent="0.2">
      <c r="A1695">
        <v>86</v>
      </c>
      <c r="B1695" s="13" t="s">
        <v>2789</v>
      </c>
      <c r="C1695" s="1">
        <v>45547</v>
      </c>
      <c r="D1695" s="13" t="s">
        <v>2789</v>
      </c>
      <c r="E1695">
        <v>68661.279726887806</v>
      </c>
      <c r="F1695">
        <v>68661.279726887806</v>
      </c>
    </row>
    <row r="1696" spans="1:6" x14ac:dyDescent="0.2">
      <c r="A1696">
        <v>86</v>
      </c>
      <c r="B1696" s="13" t="s">
        <v>2790</v>
      </c>
      <c r="C1696" s="1">
        <v>45334</v>
      </c>
      <c r="D1696" s="13" t="s">
        <v>2790</v>
      </c>
      <c r="E1696">
        <v>29253.7105013695</v>
      </c>
      <c r="F1696">
        <v>29253.7105013695</v>
      </c>
    </row>
    <row r="1697" spans="1:6" x14ac:dyDescent="0.2">
      <c r="A1697">
        <v>86</v>
      </c>
      <c r="B1697" s="13" t="s">
        <v>2791</v>
      </c>
      <c r="C1697" s="1">
        <v>45323</v>
      </c>
      <c r="D1697" s="13" t="s">
        <v>2791</v>
      </c>
      <c r="E1697">
        <v>23562.4196797162</v>
      </c>
      <c r="F1697">
        <v>23562.4196797162</v>
      </c>
    </row>
    <row r="1698" spans="1:6" x14ac:dyDescent="0.2">
      <c r="A1698">
        <v>86</v>
      </c>
      <c r="B1698" s="13" t="s">
        <v>2792</v>
      </c>
      <c r="C1698" s="1">
        <v>45368</v>
      </c>
      <c r="D1698" s="13" t="s">
        <v>2792</v>
      </c>
      <c r="E1698">
        <v>1333.5823609664999</v>
      </c>
      <c r="F1698">
        <v>1333.5823609664999</v>
      </c>
    </row>
    <row r="1699" spans="1:6" x14ac:dyDescent="0.2">
      <c r="A1699">
        <v>86</v>
      </c>
      <c r="B1699" s="13" t="s">
        <v>536</v>
      </c>
      <c r="C1699" s="1">
        <v>45566</v>
      </c>
      <c r="D1699" s="13" t="s">
        <v>536</v>
      </c>
      <c r="E1699">
        <v>36450.663241062197</v>
      </c>
      <c r="F1699">
        <v>36450.663241062197</v>
      </c>
    </row>
    <row r="1700" spans="1:6" x14ac:dyDescent="0.2">
      <c r="A1700">
        <v>86</v>
      </c>
      <c r="B1700" s="13" t="s">
        <v>537</v>
      </c>
      <c r="C1700" s="1">
        <v>45485</v>
      </c>
      <c r="D1700" s="13" t="s">
        <v>537</v>
      </c>
      <c r="E1700">
        <v>730611.05232545803</v>
      </c>
      <c r="F1700">
        <v>730611.05232545803</v>
      </c>
    </row>
    <row r="1701" spans="1:6" x14ac:dyDescent="0.2">
      <c r="A1701">
        <v>86</v>
      </c>
      <c r="B1701" s="13" t="s">
        <v>538</v>
      </c>
      <c r="C1701" s="1">
        <v>45608</v>
      </c>
      <c r="D1701" s="13" t="s">
        <v>538</v>
      </c>
      <c r="E1701">
        <v>68080.728582509793</v>
      </c>
      <c r="F1701">
        <v>68080.728582509793</v>
      </c>
    </row>
    <row r="1702" spans="1:6" x14ac:dyDescent="0.2">
      <c r="A1702">
        <v>86</v>
      </c>
      <c r="B1702" s="13" t="s">
        <v>539</v>
      </c>
      <c r="C1702" s="1">
        <v>45634</v>
      </c>
      <c r="D1702" s="13" t="s">
        <v>539</v>
      </c>
      <c r="E1702">
        <v>1378532.96141481</v>
      </c>
      <c r="F1702">
        <v>1000000</v>
      </c>
    </row>
    <row r="1703" spans="1:6" x14ac:dyDescent="0.2">
      <c r="A1703">
        <v>87</v>
      </c>
      <c r="B1703" s="13" t="s">
        <v>2793</v>
      </c>
      <c r="C1703" s="1">
        <v>45534</v>
      </c>
      <c r="D1703" s="13" t="s">
        <v>2793</v>
      </c>
      <c r="E1703">
        <v>16440.414267733999</v>
      </c>
      <c r="F1703">
        <v>16440.414267733999</v>
      </c>
    </row>
    <row r="1704" spans="1:6" x14ac:dyDescent="0.2">
      <c r="A1704">
        <v>87</v>
      </c>
      <c r="B1704" s="13" t="s">
        <v>2794</v>
      </c>
      <c r="C1704" s="1">
        <v>45591</v>
      </c>
      <c r="D1704" s="13" t="s">
        <v>2794</v>
      </c>
      <c r="E1704">
        <v>36114.809184871003</v>
      </c>
      <c r="F1704">
        <v>36114.809184871003</v>
      </c>
    </row>
    <row r="1705" spans="1:6" x14ac:dyDescent="0.2">
      <c r="A1705">
        <v>87</v>
      </c>
      <c r="B1705" s="13" t="s">
        <v>2795</v>
      </c>
      <c r="C1705" s="1">
        <v>45569</v>
      </c>
      <c r="D1705" s="13" t="s">
        <v>2795</v>
      </c>
      <c r="E1705">
        <v>20320.558953240201</v>
      </c>
      <c r="F1705">
        <v>20320.558953240201</v>
      </c>
    </row>
    <row r="1706" spans="1:6" x14ac:dyDescent="0.2">
      <c r="A1706">
        <v>87</v>
      </c>
      <c r="B1706" s="13" t="s">
        <v>2796</v>
      </c>
      <c r="C1706" s="1">
        <v>45610</v>
      </c>
      <c r="D1706" s="13" t="s">
        <v>2796</v>
      </c>
      <c r="E1706">
        <v>11278.124252100601</v>
      </c>
      <c r="F1706">
        <v>11278.124252100601</v>
      </c>
    </row>
    <row r="1707" spans="1:6" x14ac:dyDescent="0.2">
      <c r="A1707">
        <v>87</v>
      </c>
      <c r="B1707" s="13" t="s">
        <v>2797</v>
      </c>
      <c r="C1707" s="1">
        <v>45356</v>
      </c>
      <c r="D1707" s="13" t="s">
        <v>2797</v>
      </c>
      <c r="E1707">
        <v>150186.83421975499</v>
      </c>
      <c r="F1707">
        <v>150186.83421975499</v>
      </c>
    </row>
    <row r="1708" spans="1:6" x14ac:dyDescent="0.2">
      <c r="A1708">
        <v>87</v>
      </c>
      <c r="B1708" s="13" t="s">
        <v>2798</v>
      </c>
      <c r="C1708" s="1">
        <v>45356</v>
      </c>
      <c r="D1708" s="13" t="s">
        <v>2798</v>
      </c>
      <c r="E1708">
        <v>14645.489050169601</v>
      </c>
      <c r="F1708">
        <v>14645.489050169601</v>
      </c>
    </row>
    <row r="1709" spans="1:6" x14ac:dyDescent="0.2">
      <c r="A1709">
        <v>87</v>
      </c>
      <c r="B1709" s="13" t="s">
        <v>2799</v>
      </c>
      <c r="C1709" s="1">
        <v>45551</v>
      </c>
      <c r="D1709" s="13" t="s">
        <v>2799</v>
      </c>
      <c r="E1709">
        <v>1949.6904613869399</v>
      </c>
      <c r="F1709">
        <v>1949.6904613869399</v>
      </c>
    </row>
    <row r="1710" spans="1:6" x14ac:dyDescent="0.2">
      <c r="A1710">
        <v>87</v>
      </c>
      <c r="B1710" s="13" t="s">
        <v>2800</v>
      </c>
      <c r="C1710" s="1">
        <v>45558</v>
      </c>
      <c r="D1710" s="13" t="s">
        <v>2800</v>
      </c>
      <c r="E1710">
        <v>5948.8141110440001</v>
      </c>
      <c r="F1710">
        <v>5948.8141110440001</v>
      </c>
    </row>
    <row r="1711" spans="1:6" x14ac:dyDescent="0.2">
      <c r="A1711">
        <v>87</v>
      </c>
      <c r="B1711" s="13" t="s">
        <v>540</v>
      </c>
      <c r="C1711" s="1">
        <v>45605</v>
      </c>
      <c r="D1711" s="13" t="s">
        <v>540</v>
      </c>
      <c r="E1711">
        <v>17375.686152615599</v>
      </c>
      <c r="F1711">
        <v>17375.686152615599</v>
      </c>
    </row>
    <row r="1712" spans="1:6" x14ac:dyDescent="0.2">
      <c r="A1712">
        <v>87</v>
      </c>
      <c r="B1712" s="13" t="s">
        <v>541</v>
      </c>
      <c r="C1712" s="1">
        <v>45560</v>
      </c>
      <c r="D1712" s="13" t="s">
        <v>541</v>
      </c>
      <c r="E1712">
        <v>2458.8660275193602</v>
      </c>
      <c r="F1712">
        <v>2458.8660275193602</v>
      </c>
    </row>
    <row r="1713" spans="1:6" x14ac:dyDescent="0.2">
      <c r="A1713">
        <v>87</v>
      </c>
      <c r="B1713" s="13" t="s">
        <v>542</v>
      </c>
      <c r="C1713" s="1">
        <v>45325</v>
      </c>
      <c r="D1713" s="13" t="s">
        <v>542</v>
      </c>
      <c r="E1713">
        <v>16190.975694132099</v>
      </c>
      <c r="F1713">
        <v>16190.975694132099</v>
      </c>
    </row>
    <row r="1714" spans="1:6" x14ac:dyDescent="0.2">
      <c r="A1714">
        <v>87</v>
      </c>
      <c r="B1714" s="13" t="s">
        <v>543</v>
      </c>
      <c r="C1714" s="1">
        <v>45467</v>
      </c>
      <c r="D1714" s="13" t="s">
        <v>543</v>
      </c>
      <c r="E1714">
        <v>19151.853009605598</v>
      </c>
      <c r="F1714">
        <v>19151.853009605598</v>
      </c>
    </row>
    <row r="1715" spans="1:6" x14ac:dyDescent="0.2">
      <c r="A1715">
        <v>87</v>
      </c>
      <c r="B1715" s="13" t="s">
        <v>544</v>
      </c>
      <c r="C1715" s="1">
        <v>45322</v>
      </c>
      <c r="D1715" s="13" t="s">
        <v>544</v>
      </c>
      <c r="E1715">
        <v>3020.5431046833301</v>
      </c>
      <c r="F1715">
        <v>3020.5431046833301</v>
      </c>
    </row>
    <row r="1716" spans="1:6" x14ac:dyDescent="0.2">
      <c r="A1716">
        <v>87</v>
      </c>
      <c r="B1716" s="13" t="s">
        <v>545</v>
      </c>
      <c r="C1716" s="1">
        <v>45463</v>
      </c>
      <c r="D1716" s="13" t="s">
        <v>545</v>
      </c>
      <c r="E1716">
        <v>24122.658416324</v>
      </c>
      <c r="F1716">
        <v>24122.658416324</v>
      </c>
    </row>
    <row r="1717" spans="1:6" x14ac:dyDescent="0.2">
      <c r="A1717">
        <v>87</v>
      </c>
      <c r="B1717" s="13" t="s">
        <v>2801</v>
      </c>
      <c r="C1717" s="1">
        <v>45610</v>
      </c>
      <c r="D1717" s="13" t="s">
        <v>2801</v>
      </c>
      <c r="E1717">
        <v>23338.941246428501</v>
      </c>
      <c r="F1717">
        <v>23338.941246428501</v>
      </c>
    </row>
    <row r="1718" spans="1:6" x14ac:dyDescent="0.2">
      <c r="A1718">
        <v>87</v>
      </c>
      <c r="B1718" s="13" t="s">
        <v>2802</v>
      </c>
      <c r="C1718" s="1">
        <v>45361</v>
      </c>
      <c r="D1718" s="13" t="s">
        <v>2802</v>
      </c>
      <c r="E1718">
        <v>90207.889659017601</v>
      </c>
      <c r="F1718">
        <v>90207.889659017601</v>
      </c>
    </row>
    <row r="1719" spans="1:6" x14ac:dyDescent="0.2">
      <c r="A1719">
        <v>87</v>
      </c>
      <c r="B1719" s="13" t="s">
        <v>2803</v>
      </c>
      <c r="C1719" s="1">
        <v>45648</v>
      </c>
      <c r="D1719" s="13" t="s">
        <v>2803</v>
      </c>
      <c r="E1719">
        <v>23872.486754115202</v>
      </c>
      <c r="F1719">
        <v>23872.486754115202</v>
      </c>
    </row>
    <row r="1720" spans="1:6" x14ac:dyDescent="0.2">
      <c r="A1720">
        <v>87</v>
      </c>
      <c r="B1720" s="13" t="s">
        <v>2804</v>
      </c>
      <c r="C1720" s="1">
        <v>45487</v>
      </c>
      <c r="D1720" s="13" t="s">
        <v>2804</v>
      </c>
      <c r="E1720">
        <v>11164.565643559499</v>
      </c>
      <c r="F1720">
        <v>11164.565643559499</v>
      </c>
    </row>
    <row r="1721" spans="1:6" x14ac:dyDescent="0.2">
      <c r="A1721">
        <v>87</v>
      </c>
      <c r="B1721" s="13" t="s">
        <v>2805</v>
      </c>
      <c r="C1721" s="1">
        <v>45371</v>
      </c>
      <c r="D1721" s="13" t="s">
        <v>2805</v>
      </c>
      <c r="E1721">
        <v>39299.324238538</v>
      </c>
      <c r="F1721">
        <v>39299.324238538</v>
      </c>
    </row>
    <row r="1722" spans="1:6" x14ac:dyDescent="0.2">
      <c r="A1722">
        <v>87</v>
      </c>
      <c r="B1722" s="13" t="s">
        <v>546</v>
      </c>
      <c r="C1722" s="1">
        <v>45568</v>
      </c>
      <c r="D1722" s="13" t="s">
        <v>546</v>
      </c>
      <c r="E1722">
        <v>49512.029022401097</v>
      </c>
      <c r="F1722">
        <v>49512.029022401097</v>
      </c>
    </row>
    <row r="1723" spans="1:6" x14ac:dyDescent="0.2">
      <c r="A1723">
        <v>87</v>
      </c>
      <c r="B1723" s="13" t="s">
        <v>547</v>
      </c>
      <c r="C1723" s="1">
        <v>45346</v>
      </c>
      <c r="D1723" s="13" t="s">
        <v>547</v>
      </c>
      <c r="E1723">
        <v>11824.5448002498</v>
      </c>
      <c r="F1723">
        <v>11824.5448002498</v>
      </c>
    </row>
    <row r="1724" spans="1:6" x14ac:dyDescent="0.2">
      <c r="A1724">
        <v>87</v>
      </c>
      <c r="B1724" s="13" t="s">
        <v>548</v>
      </c>
      <c r="C1724" s="1">
        <v>45353</v>
      </c>
      <c r="D1724" s="13" t="s">
        <v>548</v>
      </c>
      <c r="E1724">
        <v>8647.1941576889894</v>
      </c>
      <c r="F1724">
        <v>8647.1941576889894</v>
      </c>
    </row>
    <row r="1725" spans="1:6" x14ac:dyDescent="0.2">
      <c r="A1725">
        <v>87</v>
      </c>
      <c r="B1725" s="13" t="s">
        <v>549</v>
      </c>
      <c r="C1725" s="1">
        <v>45531</v>
      </c>
      <c r="D1725" s="13" t="s">
        <v>549</v>
      </c>
      <c r="E1725">
        <v>13573.671595885</v>
      </c>
      <c r="F1725">
        <v>13573.671595885</v>
      </c>
    </row>
    <row r="1726" spans="1:6" x14ac:dyDescent="0.2">
      <c r="A1726">
        <v>87</v>
      </c>
      <c r="B1726" s="13" t="s">
        <v>550</v>
      </c>
      <c r="C1726" s="1">
        <v>45346</v>
      </c>
      <c r="D1726" s="13" t="s">
        <v>550</v>
      </c>
      <c r="E1726">
        <v>7133.6146163766098</v>
      </c>
      <c r="F1726">
        <v>7133.6146163766098</v>
      </c>
    </row>
    <row r="1727" spans="1:6" x14ac:dyDescent="0.2">
      <c r="A1727">
        <v>87</v>
      </c>
      <c r="B1727" s="13" t="s">
        <v>551</v>
      </c>
      <c r="C1727" s="1">
        <v>45445</v>
      </c>
      <c r="D1727" s="13" t="s">
        <v>551</v>
      </c>
      <c r="E1727">
        <v>3734.12516179773</v>
      </c>
      <c r="F1727">
        <v>3734.12516179773</v>
      </c>
    </row>
    <row r="1728" spans="1:6" x14ac:dyDescent="0.2">
      <c r="A1728">
        <v>87</v>
      </c>
      <c r="B1728" s="13" t="s">
        <v>552</v>
      </c>
      <c r="C1728" s="1">
        <v>45562</v>
      </c>
      <c r="D1728" s="13" t="s">
        <v>552</v>
      </c>
      <c r="E1728">
        <v>46793.231603181099</v>
      </c>
      <c r="F1728">
        <v>46793.231603181099</v>
      </c>
    </row>
    <row r="1729" spans="1:6" x14ac:dyDescent="0.2">
      <c r="A1729">
        <v>87</v>
      </c>
      <c r="B1729" s="13" t="s">
        <v>553</v>
      </c>
      <c r="C1729" s="1">
        <v>45433</v>
      </c>
      <c r="D1729" s="13" t="s">
        <v>553</v>
      </c>
      <c r="E1729">
        <v>15102.998412004999</v>
      </c>
      <c r="F1729">
        <v>15102.998412004999</v>
      </c>
    </row>
    <row r="1730" spans="1:6" x14ac:dyDescent="0.2">
      <c r="A1730">
        <v>87</v>
      </c>
      <c r="B1730" s="13" t="s">
        <v>554</v>
      </c>
      <c r="C1730" s="1">
        <v>45320</v>
      </c>
      <c r="D1730" s="13" t="s">
        <v>554</v>
      </c>
      <c r="E1730">
        <v>24583.438967901999</v>
      </c>
      <c r="F1730">
        <v>24583.438967901999</v>
      </c>
    </row>
    <row r="1731" spans="1:6" x14ac:dyDescent="0.2">
      <c r="A1731">
        <v>87</v>
      </c>
      <c r="B1731" s="13" t="s">
        <v>555</v>
      </c>
      <c r="C1731" s="1">
        <v>45501</v>
      </c>
      <c r="D1731" s="13" t="s">
        <v>555</v>
      </c>
      <c r="E1731">
        <v>544675.55628927203</v>
      </c>
      <c r="F1731">
        <v>544675.55628927203</v>
      </c>
    </row>
    <row r="1732" spans="1:6" x14ac:dyDescent="0.2">
      <c r="A1732">
        <v>87</v>
      </c>
      <c r="B1732" s="13" t="s">
        <v>556</v>
      </c>
      <c r="C1732" s="1">
        <v>45368</v>
      </c>
      <c r="D1732" s="13" t="s">
        <v>556</v>
      </c>
      <c r="E1732">
        <v>21410.275864268799</v>
      </c>
      <c r="F1732">
        <v>21410.275864268799</v>
      </c>
    </row>
    <row r="1733" spans="1:6" x14ac:dyDescent="0.2">
      <c r="A1733">
        <v>88</v>
      </c>
      <c r="B1733" s="13" t="s">
        <v>2806</v>
      </c>
      <c r="C1733" s="1">
        <v>45349</v>
      </c>
      <c r="D1733" s="13" t="s">
        <v>2806</v>
      </c>
      <c r="E1733">
        <v>39051.717997179003</v>
      </c>
      <c r="F1733">
        <v>39051.717997179003</v>
      </c>
    </row>
    <row r="1734" spans="1:6" x14ac:dyDescent="0.2">
      <c r="A1734">
        <v>88</v>
      </c>
      <c r="B1734" s="13" t="s">
        <v>2807</v>
      </c>
      <c r="C1734" s="1">
        <v>45299</v>
      </c>
      <c r="D1734" s="13" t="s">
        <v>2807</v>
      </c>
      <c r="E1734">
        <v>3637.9433886138199</v>
      </c>
      <c r="F1734">
        <v>3637.9433886138199</v>
      </c>
    </row>
    <row r="1735" spans="1:6" x14ac:dyDescent="0.2">
      <c r="A1735">
        <v>88</v>
      </c>
      <c r="B1735" s="13" t="s">
        <v>2808</v>
      </c>
      <c r="C1735" s="1">
        <v>45309</v>
      </c>
      <c r="D1735" s="13" t="s">
        <v>2808</v>
      </c>
      <c r="E1735">
        <v>468587.70639466803</v>
      </c>
      <c r="F1735">
        <v>468587.70639466803</v>
      </c>
    </row>
    <row r="1736" spans="1:6" x14ac:dyDescent="0.2">
      <c r="A1736">
        <v>88</v>
      </c>
      <c r="B1736" s="13" t="s">
        <v>2809</v>
      </c>
      <c r="C1736" s="1">
        <v>45606</v>
      </c>
      <c r="D1736" s="13" t="s">
        <v>2809</v>
      </c>
      <c r="E1736">
        <v>68730.693717941103</v>
      </c>
      <c r="F1736">
        <v>68730.693717941103</v>
      </c>
    </row>
    <row r="1737" spans="1:6" x14ac:dyDescent="0.2">
      <c r="A1737">
        <v>88</v>
      </c>
      <c r="B1737" s="13" t="s">
        <v>2810</v>
      </c>
      <c r="C1737" s="1">
        <v>45408</v>
      </c>
      <c r="D1737" s="13" t="s">
        <v>2810</v>
      </c>
      <c r="E1737">
        <v>11244.614759095</v>
      </c>
      <c r="F1737">
        <v>11244.614759095</v>
      </c>
    </row>
    <row r="1738" spans="1:6" x14ac:dyDescent="0.2">
      <c r="A1738">
        <v>88</v>
      </c>
      <c r="B1738" s="13" t="s">
        <v>2811</v>
      </c>
      <c r="C1738" s="1">
        <v>45361</v>
      </c>
      <c r="D1738" s="13" t="s">
        <v>2811</v>
      </c>
      <c r="E1738">
        <v>5522.4794777703901</v>
      </c>
      <c r="F1738">
        <v>5522.4794777703901</v>
      </c>
    </row>
    <row r="1739" spans="1:6" x14ac:dyDescent="0.2">
      <c r="A1739">
        <v>88</v>
      </c>
      <c r="B1739" s="13" t="s">
        <v>2812</v>
      </c>
      <c r="C1739" s="1">
        <v>45509</v>
      </c>
      <c r="D1739" s="13" t="s">
        <v>2812</v>
      </c>
      <c r="E1739">
        <v>16448.307883795202</v>
      </c>
      <c r="F1739">
        <v>16448.307883795202</v>
      </c>
    </row>
    <row r="1740" spans="1:6" x14ac:dyDescent="0.2">
      <c r="A1740">
        <v>88</v>
      </c>
      <c r="B1740" s="13" t="s">
        <v>2813</v>
      </c>
      <c r="C1740" s="1">
        <v>45642</v>
      </c>
      <c r="D1740" s="13" t="s">
        <v>2813</v>
      </c>
      <c r="E1740">
        <v>15765.7227450381</v>
      </c>
      <c r="F1740">
        <v>15765.7227450381</v>
      </c>
    </row>
    <row r="1741" spans="1:6" x14ac:dyDescent="0.2">
      <c r="A1741">
        <v>88</v>
      </c>
      <c r="B1741" s="13" t="s">
        <v>2814</v>
      </c>
      <c r="C1741" s="1">
        <v>45356</v>
      </c>
      <c r="D1741" s="13" t="s">
        <v>2814</v>
      </c>
      <c r="E1741">
        <v>40126.967880842101</v>
      </c>
      <c r="F1741">
        <v>40126.967880842101</v>
      </c>
    </row>
    <row r="1742" spans="1:6" x14ac:dyDescent="0.2">
      <c r="A1742">
        <v>88</v>
      </c>
      <c r="B1742" s="13" t="s">
        <v>2815</v>
      </c>
      <c r="C1742" s="1">
        <v>45432</v>
      </c>
      <c r="D1742" s="13" t="s">
        <v>2815</v>
      </c>
      <c r="E1742">
        <v>4784.6028687691496</v>
      </c>
      <c r="F1742">
        <v>4784.6028687691496</v>
      </c>
    </row>
    <row r="1743" spans="1:6" x14ac:dyDescent="0.2">
      <c r="A1743">
        <v>88</v>
      </c>
      <c r="B1743" s="13" t="s">
        <v>2816</v>
      </c>
      <c r="C1743" s="1">
        <v>45553</v>
      </c>
      <c r="D1743" s="13" t="s">
        <v>2816</v>
      </c>
      <c r="E1743">
        <v>22746.6901712404</v>
      </c>
      <c r="F1743">
        <v>22746.6901712404</v>
      </c>
    </row>
    <row r="1744" spans="1:6" x14ac:dyDescent="0.2">
      <c r="A1744">
        <v>88</v>
      </c>
      <c r="B1744" s="13" t="s">
        <v>2817</v>
      </c>
      <c r="C1744" s="1">
        <v>45557</v>
      </c>
      <c r="D1744" s="13" t="s">
        <v>2817</v>
      </c>
      <c r="E1744">
        <v>339.40720744760301</v>
      </c>
      <c r="F1744">
        <v>339.40720744760301</v>
      </c>
    </row>
    <row r="1745" spans="1:6" x14ac:dyDescent="0.2">
      <c r="A1745">
        <v>88</v>
      </c>
      <c r="B1745" s="13" t="s">
        <v>2818</v>
      </c>
      <c r="C1745" s="1">
        <v>45528</v>
      </c>
      <c r="D1745" s="13" t="s">
        <v>2818</v>
      </c>
      <c r="E1745">
        <v>132911.76724739</v>
      </c>
      <c r="F1745">
        <v>132911.76724739</v>
      </c>
    </row>
    <row r="1746" spans="1:6" x14ac:dyDescent="0.2">
      <c r="A1746">
        <v>88</v>
      </c>
      <c r="B1746" s="13" t="s">
        <v>2819</v>
      </c>
      <c r="C1746" s="1">
        <v>45455</v>
      </c>
      <c r="D1746" s="13" t="s">
        <v>2819</v>
      </c>
      <c r="E1746">
        <v>14112.998630996</v>
      </c>
      <c r="F1746">
        <v>14112.998630996</v>
      </c>
    </row>
    <row r="1747" spans="1:6" x14ac:dyDescent="0.2">
      <c r="A1747">
        <v>88</v>
      </c>
      <c r="B1747" s="13" t="s">
        <v>2820</v>
      </c>
      <c r="C1747" s="1">
        <v>45600</v>
      </c>
      <c r="D1747" s="13" t="s">
        <v>2820</v>
      </c>
      <c r="E1747">
        <v>21577.557314173901</v>
      </c>
      <c r="F1747">
        <v>21577.557314173901</v>
      </c>
    </row>
    <row r="1748" spans="1:6" x14ac:dyDescent="0.2">
      <c r="A1748">
        <v>88</v>
      </c>
      <c r="B1748" s="13" t="s">
        <v>2821</v>
      </c>
      <c r="C1748" s="1">
        <v>45327</v>
      </c>
      <c r="D1748" s="13" t="s">
        <v>2821</v>
      </c>
      <c r="E1748">
        <v>83549.587699938798</v>
      </c>
      <c r="F1748">
        <v>83549.587699938798</v>
      </c>
    </row>
    <row r="1749" spans="1:6" x14ac:dyDescent="0.2">
      <c r="A1749">
        <v>88</v>
      </c>
      <c r="B1749" s="13" t="s">
        <v>2822</v>
      </c>
      <c r="C1749" s="1">
        <v>45479</v>
      </c>
      <c r="D1749" s="13" t="s">
        <v>2822</v>
      </c>
      <c r="E1749">
        <v>7087.8246214053097</v>
      </c>
      <c r="F1749">
        <v>7087.8246214053097</v>
      </c>
    </row>
    <row r="1750" spans="1:6" x14ac:dyDescent="0.2">
      <c r="A1750">
        <v>88</v>
      </c>
      <c r="B1750" s="13" t="s">
        <v>2823</v>
      </c>
      <c r="C1750" s="1">
        <v>45446</v>
      </c>
      <c r="D1750" s="13" t="s">
        <v>2823</v>
      </c>
      <c r="E1750">
        <v>10104.113019898499</v>
      </c>
      <c r="F1750">
        <v>10104.113019898499</v>
      </c>
    </row>
    <row r="1751" spans="1:6" x14ac:dyDescent="0.2">
      <c r="A1751">
        <v>88</v>
      </c>
      <c r="B1751" s="13" t="s">
        <v>2824</v>
      </c>
      <c r="C1751" s="1">
        <v>45315</v>
      </c>
      <c r="D1751" s="13" t="s">
        <v>2824</v>
      </c>
      <c r="E1751">
        <v>8572.5797088857107</v>
      </c>
      <c r="F1751">
        <v>8572.5797088857107</v>
      </c>
    </row>
    <row r="1752" spans="1:6" x14ac:dyDescent="0.2">
      <c r="A1752">
        <v>88</v>
      </c>
      <c r="B1752" s="13" t="s">
        <v>2825</v>
      </c>
      <c r="C1752" s="1">
        <v>45381</v>
      </c>
      <c r="D1752" s="13" t="s">
        <v>2825</v>
      </c>
      <c r="E1752">
        <v>3130.6096816598902</v>
      </c>
      <c r="F1752">
        <v>3130.6096816598902</v>
      </c>
    </row>
    <row r="1753" spans="1:6" x14ac:dyDescent="0.2">
      <c r="A1753">
        <v>88</v>
      </c>
      <c r="B1753" s="13" t="s">
        <v>2826</v>
      </c>
      <c r="C1753" s="1">
        <v>45420</v>
      </c>
      <c r="D1753" s="13" t="s">
        <v>2826</v>
      </c>
      <c r="E1753">
        <v>100804.064968779</v>
      </c>
      <c r="F1753">
        <v>100804.064968779</v>
      </c>
    </row>
    <row r="1754" spans="1:6" x14ac:dyDescent="0.2">
      <c r="A1754">
        <v>88</v>
      </c>
      <c r="B1754" s="13" t="s">
        <v>2827</v>
      </c>
      <c r="C1754" s="1">
        <v>45296</v>
      </c>
      <c r="D1754" s="13" t="s">
        <v>2827</v>
      </c>
      <c r="E1754">
        <v>18484.767073703999</v>
      </c>
      <c r="F1754">
        <v>18484.767073703999</v>
      </c>
    </row>
    <row r="1755" spans="1:6" x14ac:dyDescent="0.2">
      <c r="A1755">
        <v>88</v>
      </c>
      <c r="B1755" s="13" t="s">
        <v>2828</v>
      </c>
      <c r="C1755" s="1">
        <v>45628</v>
      </c>
      <c r="D1755" s="13" t="s">
        <v>2828</v>
      </c>
      <c r="E1755">
        <v>8377.3901231435793</v>
      </c>
      <c r="F1755">
        <v>8377.3901231435793</v>
      </c>
    </row>
    <row r="1756" spans="1:6" x14ac:dyDescent="0.2">
      <c r="A1756">
        <v>88</v>
      </c>
      <c r="B1756" s="13" t="s">
        <v>2829</v>
      </c>
      <c r="C1756" s="1">
        <v>45476</v>
      </c>
      <c r="D1756" s="13" t="s">
        <v>2829</v>
      </c>
      <c r="E1756">
        <v>54088.259087536899</v>
      </c>
      <c r="F1756">
        <v>54088.259087536899</v>
      </c>
    </row>
    <row r="1757" spans="1:6" x14ac:dyDescent="0.2">
      <c r="A1757">
        <v>88</v>
      </c>
      <c r="B1757" s="13" t="s">
        <v>2830</v>
      </c>
      <c r="C1757" s="1">
        <v>45350</v>
      </c>
      <c r="D1757" s="13" t="s">
        <v>2830</v>
      </c>
      <c r="E1757">
        <v>5753.2333427161802</v>
      </c>
      <c r="F1757">
        <v>5753.2333427161802</v>
      </c>
    </row>
    <row r="1758" spans="1:6" x14ac:dyDescent="0.2">
      <c r="A1758">
        <v>89</v>
      </c>
      <c r="B1758" s="13" t="s">
        <v>2831</v>
      </c>
      <c r="C1758" s="1">
        <v>45370</v>
      </c>
      <c r="D1758" s="13" t="s">
        <v>2831</v>
      </c>
      <c r="E1758">
        <v>28047.644686510499</v>
      </c>
      <c r="F1758">
        <v>28047.644686510499</v>
      </c>
    </row>
    <row r="1759" spans="1:6" x14ac:dyDescent="0.2">
      <c r="A1759">
        <v>89</v>
      </c>
      <c r="B1759" s="13" t="s">
        <v>2832</v>
      </c>
      <c r="C1759" s="1">
        <v>45574</v>
      </c>
      <c r="D1759" s="13" t="s">
        <v>2832</v>
      </c>
      <c r="E1759">
        <v>65397.285939389898</v>
      </c>
      <c r="F1759">
        <v>65397.285939389898</v>
      </c>
    </row>
    <row r="1760" spans="1:6" x14ac:dyDescent="0.2">
      <c r="A1760">
        <v>89</v>
      </c>
      <c r="B1760" s="13" t="s">
        <v>2833</v>
      </c>
      <c r="C1760" s="1">
        <v>45430</v>
      </c>
      <c r="D1760" s="13" t="s">
        <v>2833</v>
      </c>
      <c r="E1760">
        <v>14592.743634381201</v>
      </c>
      <c r="F1760">
        <v>14592.743634381201</v>
      </c>
    </row>
    <row r="1761" spans="1:6" x14ac:dyDescent="0.2">
      <c r="A1761">
        <v>89</v>
      </c>
      <c r="B1761" s="13" t="s">
        <v>2834</v>
      </c>
      <c r="C1761" s="1">
        <v>45442</v>
      </c>
      <c r="D1761" s="13" t="s">
        <v>2834</v>
      </c>
      <c r="E1761">
        <v>26562.456767639302</v>
      </c>
      <c r="F1761">
        <v>26562.456767639302</v>
      </c>
    </row>
    <row r="1762" spans="1:6" x14ac:dyDescent="0.2">
      <c r="A1762">
        <v>89</v>
      </c>
      <c r="B1762" s="13" t="s">
        <v>2835</v>
      </c>
      <c r="C1762" s="1">
        <v>45476</v>
      </c>
      <c r="D1762" s="13" t="s">
        <v>2835</v>
      </c>
      <c r="E1762">
        <v>23375.972112465199</v>
      </c>
      <c r="F1762">
        <v>23375.972112465199</v>
      </c>
    </row>
    <row r="1763" spans="1:6" x14ac:dyDescent="0.2">
      <c r="A1763">
        <v>89</v>
      </c>
      <c r="B1763" s="13" t="s">
        <v>2836</v>
      </c>
      <c r="C1763" s="1">
        <v>45609</v>
      </c>
      <c r="D1763" s="13" t="s">
        <v>2836</v>
      </c>
      <c r="E1763">
        <v>8437.1549851982199</v>
      </c>
      <c r="F1763">
        <v>8437.1549851982199</v>
      </c>
    </row>
    <row r="1764" spans="1:6" x14ac:dyDescent="0.2">
      <c r="A1764">
        <v>89</v>
      </c>
      <c r="B1764" s="13" t="s">
        <v>2837</v>
      </c>
      <c r="C1764" s="1">
        <v>45627</v>
      </c>
      <c r="D1764" s="13" t="s">
        <v>2837</v>
      </c>
      <c r="E1764">
        <v>466018.13487660303</v>
      </c>
      <c r="F1764">
        <v>466018.13487660303</v>
      </c>
    </row>
    <row r="1765" spans="1:6" x14ac:dyDescent="0.2">
      <c r="A1765">
        <v>89</v>
      </c>
      <c r="B1765" s="13" t="s">
        <v>2838</v>
      </c>
      <c r="C1765" s="1">
        <v>45346</v>
      </c>
      <c r="D1765" s="13" t="s">
        <v>2838</v>
      </c>
      <c r="E1765">
        <v>9524.7942710023399</v>
      </c>
      <c r="F1765">
        <v>9524.7942710023399</v>
      </c>
    </row>
    <row r="1766" spans="1:6" x14ac:dyDescent="0.2">
      <c r="A1766">
        <v>89</v>
      </c>
      <c r="B1766" s="13" t="s">
        <v>2839</v>
      </c>
      <c r="C1766" s="1">
        <v>45601</v>
      </c>
      <c r="D1766" s="13" t="s">
        <v>2839</v>
      </c>
      <c r="E1766">
        <v>12917.4047186836</v>
      </c>
      <c r="F1766">
        <v>12917.4047186836</v>
      </c>
    </row>
    <row r="1767" spans="1:6" x14ac:dyDescent="0.2">
      <c r="A1767">
        <v>89</v>
      </c>
      <c r="B1767" s="13" t="s">
        <v>2840</v>
      </c>
      <c r="C1767" s="1">
        <v>45494</v>
      </c>
      <c r="D1767" s="13" t="s">
        <v>2840</v>
      </c>
      <c r="E1767">
        <v>160592.613379519</v>
      </c>
      <c r="F1767">
        <v>160592.613379519</v>
      </c>
    </row>
    <row r="1768" spans="1:6" x14ac:dyDescent="0.2">
      <c r="A1768">
        <v>89</v>
      </c>
      <c r="B1768" s="13" t="s">
        <v>2841</v>
      </c>
      <c r="C1768" s="1">
        <v>45304</v>
      </c>
      <c r="D1768" s="13" t="s">
        <v>2841</v>
      </c>
      <c r="E1768">
        <v>21355.543980301401</v>
      </c>
      <c r="F1768">
        <v>21355.543980301401</v>
      </c>
    </row>
    <row r="1769" spans="1:6" x14ac:dyDescent="0.2">
      <c r="A1769">
        <v>89</v>
      </c>
      <c r="B1769" s="13" t="s">
        <v>2842</v>
      </c>
      <c r="C1769" s="1">
        <v>45311</v>
      </c>
      <c r="D1769" s="13" t="s">
        <v>2842</v>
      </c>
      <c r="E1769">
        <v>127031.407851611</v>
      </c>
      <c r="F1769">
        <v>127031.407851611</v>
      </c>
    </row>
    <row r="1770" spans="1:6" x14ac:dyDescent="0.2">
      <c r="A1770">
        <v>89</v>
      </c>
      <c r="B1770" s="13" t="s">
        <v>2843</v>
      </c>
      <c r="C1770" s="1">
        <v>45438</v>
      </c>
      <c r="D1770" s="13" t="s">
        <v>2843</v>
      </c>
      <c r="E1770">
        <v>8857.0082619746609</v>
      </c>
      <c r="F1770">
        <v>8857.0082619746609</v>
      </c>
    </row>
    <row r="1771" spans="1:6" x14ac:dyDescent="0.2">
      <c r="A1771">
        <v>89</v>
      </c>
      <c r="B1771" s="13" t="s">
        <v>2844</v>
      </c>
      <c r="C1771" s="1">
        <v>45507</v>
      </c>
      <c r="D1771" s="13" t="s">
        <v>2844</v>
      </c>
      <c r="E1771">
        <v>21606.241516780901</v>
      </c>
      <c r="F1771">
        <v>21606.241516780901</v>
      </c>
    </row>
    <row r="1772" spans="1:6" x14ac:dyDescent="0.2">
      <c r="A1772">
        <v>89</v>
      </c>
      <c r="B1772" s="13" t="s">
        <v>2845</v>
      </c>
      <c r="C1772" s="1">
        <v>45395</v>
      </c>
      <c r="D1772" s="13" t="s">
        <v>2845</v>
      </c>
      <c r="E1772">
        <v>15117.2942554451</v>
      </c>
      <c r="F1772">
        <v>15117.2942554451</v>
      </c>
    </row>
    <row r="1773" spans="1:6" x14ac:dyDescent="0.2">
      <c r="A1773">
        <v>89</v>
      </c>
      <c r="B1773" s="13" t="s">
        <v>2846</v>
      </c>
      <c r="C1773" s="1">
        <v>45544</v>
      </c>
      <c r="D1773" s="13" t="s">
        <v>2846</v>
      </c>
      <c r="E1773">
        <v>5147.8248200103399</v>
      </c>
      <c r="F1773">
        <v>5147.8248200103399</v>
      </c>
    </row>
    <row r="1774" spans="1:6" x14ac:dyDescent="0.2">
      <c r="A1774">
        <v>89</v>
      </c>
      <c r="B1774" s="13" t="s">
        <v>2847</v>
      </c>
      <c r="C1774" s="1">
        <v>45580</v>
      </c>
      <c r="D1774" s="13" t="s">
        <v>2847</v>
      </c>
      <c r="E1774">
        <v>13975.094637988899</v>
      </c>
      <c r="F1774">
        <v>13975.094637988899</v>
      </c>
    </row>
    <row r="1775" spans="1:6" x14ac:dyDescent="0.2">
      <c r="A1775">
        <v>89</v>
      </c>
      <c r="B1775" s="13" t="s">
        <v>2848</v>
      </c>
      <c r="C1775" s="1">
        <v>45644</v>
      </c>
      <c r="D1775" s="13" t="s">
        <v>2848</v>
      </c>
      <c r="E1775">
        <v>8242.8323076716497</v>
      </c>
      <c r="F1775">
        <v>8242.8323076716497</v>
      </c>
    </row>
    <row r="1776" spans="1:6" x14ac:dyDescent="0.2">
      <c r="A1776">
        <v>89</v>
      </c>
      <c r="B1776" s="13" t="s">
        <v>2849</v>
      </c>
      <c r="C1776" s="1">
        <v>45543</v>
      </c>
      <c r="D1776" s="13" t="s">
        <v>2849</v>
      </c>
      <c r="E1776">
        <v>79711.646825500502</v>
      </c>
      <c r="F1776">
        <v>79711.646825500502</v>
      </c>
    </row>
    <row r="1777" spans="1:6" x14ac:dyDescent="0.2">
      <c r="A1777">
        <v>89</v>
      </c>
      <c r="B1777" s="13" t="s">
        <v>2850</v>
      </c>
      <c r="C1777" s="1">
        <v>45460</v>
      </c>
      <c r="D1777" s="13" t="s">
        <v>2850</v>
      </c>
      <c r="E1777">
        <v>14235.9342132396</v>
      </c>
      <c r="F1777">
        <v>14235.9342132396</v>
      </c>
    </row>
    <row r="1778" spans="1:6" x14ac:dyDescent="0.2">
      <c r="A1778">
        <v>89</v>
      </c>
      <c r="B1778" s="13" t="s">
        <v>2851</v>
      </c>
      <c r="C1778" s="1">
        <v>45564</v>
      </c>
      <c r="D1778" s="13" t="s">
        <v>2851</v>
      </c>
      <c r="E1778">
        <v>19454.393167448601</v>
      </c>
      <c r="F1778">
        <v>19454.393167448601</v>
      </c>
    </row>
    <row r="1779" spans="1:6" x14ac:dyDescent="0.2">
      <c r="A1779">
        <v>89</v>
      </c>
      <c r="B1779" s="13" t="s">
        <v>2852</v>
      </c>
      <c r="C1779" s="1">
        <v>45429</v>
      </c>
      <c r="D1779" s="13" t="s">
        <v>2852</v>
      </c>
      <c r="E1779">
        <v>6362.8582184139304</v>
      </c>
      <c r="F1779">
        <v>6362.8582184139304</v>
      </c>
    </row>
    <row r="1780" spans="1:6" x14ac:dyDescent="0.2">
      <c r="A1780">
        <v>89</v>
      </c>
      <c r="B1780" s="13" t="s">
        <v>2853</v>
      </c>
      <c r="C1780" s="1">
        <v>45379</v>
      </c>
      <c r="D1780" s="13" t="s">
        <v>2853</v>
      </c>
      <c r="E1780">
        <v>30418.264363502502</v>
      </c>
      <c r="F1780">
        <v>30418.264363502502</v>
      </c>
    </row>
    <row r="1781" spans="1:6" x14ac:dyDescent="0.2">
      <c r="A1781">
        <v>89</v>
      </c>
      <c r="B1781" s="13" t="s">
        <v>2854</v>
      </c>
      <c r="C1781" s="1">
        <v>45594</v>
      </c>
      <c r="D1781" s="13" t="s">
        <v>2854</v>
      </c>
      <c r="E1781">
        <v>1962.7375062845499</v>
      </c>
      <c r="F1781">
        <v>1962.7375062845499</v>
      </c>
    </row>
    <row r="1782" spans="1:6" x14ac:dyDescent="0.2">
      <c r="A1782">
        <v>89</v>
      </c>
      <c r="B1782" s="13" t="s">
        <v>2855</v>
      </c>
      <c r="C1782" s="1">
        <v>45457</v>
      </c>
      <c r="D1782" s="13" t="s">
        <v>2855</v>
      </c>
      <c r="E1782">
        <v>263.80028577257002</v>
      </c>
      <c r="F1782">
        <v>263.80028577257002</v>
      </c>
    </row>
    <row r="1783" spans="1:6" x14ac:dyDescent="0.2">
      <c r="A1783">
        <v>90</v>
      </c>
      <c r="B1783" s="13" t="s">
        <v>2856</v>
      </c>
      <c r="C1783" s="1">
        <v>45612</v>
      </c>
      <c r="D1783" s="13" t="s">
        <v>2856</v>
      </c>
      <c r="E1783">
        <v>6693.6038508006404</v>
      </c>
      <c r="F1783">
        <v>6693.6038508006404</v>
      </c>
    </row>
    <row r="1784" spans="1:6" x14ac:dyDescent="0.2">
      <c r="A1784">
        <v>90</v>
      </c>
      <c r="B1784" s="13" t="s">
        <v>2857</v>
      </c>
      <c r="C1784" s="1">
        <v>45581</v>
      </c>
      <c r="D1784" s="13" t="s">
        <v>2857</v>
      </c>
      <c r="E1784">
        <v>44521.306559884397</v>
      </c>
      <c r="F1784">
        <v>44521.306559884397</v>
      </c>
    </row>
    <row r="1785" spans="1:6" x14ac:dyDescent="0.2">
      <c r="A1785">
        <v>90</v>
      </c>
      <c r="B1785" s="13" t="s">
        <v>2858</v>
      </c>
      <c r="C1785" s="1">
        <v>45342</v>
      </c>
      <c r="D1785" s="13" t="s">
        <v>2858</v>
      </c>
      <c r="E1785">
        <v>16337.974804256201</v>
      </c>
      <c r="F1785">
        <v>16337.974804256201</v>
      </c>
    </row>
    <row r="1786" spans="1:6" x14ac:dyDescent="0.2">
      <c r="A1786">
        <v>90</v>
      </c>
      <c r="B1786" s="13" t="s">
        <v>2859</v>
      </c>
      <c r="C1786" s="1">
        <v>45349</v>
      </c>
      <c r="D1786" s="13" t="s">
        <v>2859</v>
      </c>
      <c r="E1786">
        <v>15101.096324185401</v>
      </c>
      <c r="F1786">
        <v>15101.096324185401</v>
      </c>
    </row>
    <row r="1787" spans="1:6" x14ac:dyDescent="0.2">
      <c r="A1787">
        <v>90</v>
      </c>
      <c r="B1787" s="13" t="s">
        <v>2860</v>
      </c>
      <c r="C1787" s="1">
        <v>45547</v>
      </c>
      <c r="D1787" s="13" t="s">
        <v>2860</v>
      </c>
      <c r="E1787">
        <v>102373.32160256901</v>
      </c>
      <c r="F1787">
        <v>102373.32160256901</v>
      </c>
    </row>
    <row r="1788" spans="1:6" x14ac:dyDescent="0.2">
      <c r="A1788">
        <v>90</v>
      </c>
      <c r="B1788" s="13" t="s">
        <v>2861</v>
      </c>
      <c r="C1788" s="1">
        <v>45417</v>
      </c>
      <c r="D1788" s="13" t="s">
        <v>2861</v>
      </c>
      <c r="E1788">
        <v>44756.692498990102</v>
      </c>
      <c r="F1788">
        <v>44756.692498990102</v>
      </c>
    </row>
    <row r="1789" spans="1:6" x14ac:dyDescent="0.2">
      <c r="A1789">
        <v>90</v>
      </c>
      <c r="B1789" s="13" t="s">
        <v>2862</v>
      </c>
      <c r="C1789" s="1">
        <v>45416</v>
      </c>
      <c r="D1789" s="13" t="s">
        <v>2862</v>
      </c>
      <c r="E1789">
        <v>25634.0801909898</v>
      </c>
      <c r="F1789">
        <v>25634.0801909898</v>
      </c>
    </row>
    <row r="1790" spans="1:6" x14ac:dyDescent="0.2">
      <c r="A1790">
        <v>90</v>
      </c>
      <c r="B1790" s="13" t="s">
        <v>2863</v>
      </c>
      <c r="C1790" s="1">
        <v>45533</v>
      </c>
      <c r="D1790" s="13" t="s">
        <v>2863</v>
      </c>
      <c r="E1790">
        <v>31658.8612349332</v>
      </c>
      <c r="F1790">
        <v>31658.8612349332</v>
      </c>
    </row>
    <row r="1791" spans="1:6" x14ac:dyDescent="0.2">
      <c r="A1791">
        <v>90</v>
      </c>
      <c r="B1791" s="13" t="s">
        <v>557</v>
      </c>
      <c r="C1791" s="1">
        <v>45588</v>
      </c>
      <c r="D1791" s="13" t="s">
        <v>557</v>
      </c>
      <c r="E1791">
        <v>131962.508689321</v>
      </c>
      <c r="F1791">
        <v>131962.508689321</v>
      </c>
    </row>
    <row r="1792" spans="1:6" x14ac:dyDescent="0.2">
      <c r="A1792">
        <v>90</v>
      </c>
      <c r="B1792" s="13" t="s">
        <v>558</v>
      </c>
      <c r="C1792" s="1">
        <v>45347</v>
      </c>
      <c r="D1792" s="13" t="s">
        <v>558</v>
      </c>
      <c r="E1792">
        <v>101867.148105236</v>
      </c>
      <c r="F1792">
        <v>101867.148105236</v>
      </c>
    </row>
    <row r="1793" spans="1:6" x14ac:dyDescent="0.2">
      <c r="A1793">
        <v>90</v>
      </c>
      <c r="B1793" s="13" t="s">
        <v>559</v>
      </c>
      <c r="C1793" s="1">
        <v>45650</v>
      </c>
      <c r="D1793" s="13" t="s">
        <v>559</v>
      </c>
      <c r="E1793">
        <v>2206.15941731472</v>
      </c>
      <c r="F1793">
        <v>2206.15941731472</v>
      </c>
    </row>
    <row r="1794" spans="1:6" x14ac:dyDescent="0.2">
      <c r="A1794">
        <v>90</v>
      </c>
      <c r="B1794" s="13" t="s">
        <v>560</v>
      </c>
      <c r="C1794" s="1">
        <v>45316</v>
      </c>
      <c r="D1794" s="13" t="s">
        <v>560</v>
      </c>
      <c r="E1794">
        <v>107057.451954185</v>
      </c>
      <c r="F1794">
        <v>107057.451954185</v>
      </c>
    </row>
    <row r="1795" spans="1:6" x14ac:dyDescent="0.2">
      <c r="A1795">
        <v>90</v>
      </c>
      <c r="B1795" s="13" t="s">
        <v>561</v>
      </c>
      <c r="C1795" s="1">
        <v>45309</v>
      </c>
      <c r="D1795" s="13" t="s">
        <v>561</v>
      </c>
      <c r="E1795">
        <v>125862.413633868</v>
      </c>
      <c r="F1795">
        <v>125862.413633868</v>
      </c>
    </row>
    <row r="1796" spans="1:6" x14ac:dyDescent="0.2">
      <c r="A1796">
        <v>90</v>
      </c>
      <c r="B1796" s="13" t="s">
        <v>562</v>
      </c>
      <c r="C1796" s="1">
        <v>45513</v>
      </c>
      <c r="D1796" s="13" t="s">
        <v>562</v>
      </c>
      <c r="E1796">
        <v>13551.3462511987</v>
      </c>
      <c r="F1796">
        <v>13551.3462511987</v>
      </c>
    </row>
    <row r="1797" spans="1:6" x14ac:dyDescent="0.2">
      <c r="A1797">
        <v>90</v>
      </c>
      <c r="B1797" s="13" t="s">
        <v>563</v>
      </c>
      <c r="C1797" s="1">
        <v>45298</v>
      </c>
      <c r="D1797" s="13" t="s">
        <v>563</v>
      </c>
      <c r="E1797">
        <v>20051.585683147099</v>
      </c>
      <c r="F1797">
        <v>20051.585683147099</v>
      </c>
    </row>
    <row r="1798" spans="1:6" x14ac:dyDescent="0.2">
      <c r="A1798">
        <v>90</v>
      </c>
      <c r="B1798" s="13" t="s">
        <v>564</v>
      </c>
      <c r="C1798" s="1">
        <v>45465</v>
      </c>
      <c r="D1798" s="13" t="s">
        <v>564</v>
      </c>
      <c r="E1798">
        <v>81180.124767915899</v>
      </c>
      <c r="F1798">
        <v>81180.124767915899</v>
      </c>
    </row>
    <row r="1799" spans="1:6" x14ac:dyDescent="0.2">
      <c r="A1799">
        <v>91</v>
      </c>
      <c r="B1799" s="13" t="s">
        <v>565</v>
      </c>
      <c r="C1799" s="1">
        <v>45367</v>
      </c>
      <c r="D1799" s="13" t="s">
        <v>565</v>
      </c>
      <c r="E1799">
        <v>304582.304656561</v>
      </c>
      <c r="F1799">
        <v>304582.304656561</v>
      </c>
    </row>
    <row r="1800" spans="1:6" x14ac:dyDescent="0.2">
      <c r="A1800">
        <v>91</v>
      </c>
      <c r="B1800" s="13" t="s">
        <v>566</v>
      </c>
      <c r="C1800" s="1">
        <v>45328</v>
      </c>
      <c r="D1800" s="13" t="s">
        <v>566</v>
      </c>
      <c r="E1800">
        <v>1031592.15773451</v>
      </c>
      <c r="F1800">
        <v>1000000</v>
      </c>
    </row>
    <row r="1801" spans="1:6" x14ac:dyDescent="0.2">
      <c r="A1801">
        <v>91</v>
      </c>
      <c r="B1801" s="13" t="s">
        <v>567</v>
      </c>
      <c r="C1801" s="1">
        <v>45493</v>
      </c>
      <c r="D1801" s="13" t="s">
        <v>567</v>
      </c>
      <c r="E1801">
        <v>70597.0651364488</v>
      </c>
      <c r="F1801">
        <v>70597.0651364488</v>
      </c>
    </row>
    <row r="1802" spans="1:6" x14ac:dyDescent="0.2">
      <c r="A1802">
        <v>91</v>
      </c>
      <c r="B1802" s="13" t="s">
        <v>568</v>
      </c>
      <c r="C1802" s="1">
        <v>45433</v>
      </c>
      <c r="D1802" s="13" t="s">
        <v>568</v>
      </c>
      <c r="E1802">
        <v>17294.212427324001</v>
      </c>
      <c r="F1802">
        <v>17294.212427324001</v>
      </c>
    </row>
    <row r="1803" spans="1:6" x14ac:dyDescent="0.2">
      <c r="A1803">
        <v>91</v>
      </c>
      <c r="B1803" s="13" t="s">
        <v>569</v>
      </c>
      <c r="C1803" s="1">
        <v>45515</v>
      </c>
      <c r="D1803" s="13" t="s">
        <v>569</v>
      </c>
      <c r="E1803">
        <v>4605.9718018938102</v>
      </c>
      <c r="F1803">
        <v>4605.9718018938102</v>
      </c>
    </row>
    <row r="1804" spans="1:6" x14ac:dyDescent="0.2">
      <c r="A1804">
        <v>91</v>
      </c>
      <c r="B1804" s="13" t="s">
        <v>570</v>
      </c>
      <c r="C1804" s="1">
        <v>45468</v>
      </c>
      <c r="D1804" s="13" t="s">
        <v>570</v>
      </c>
      <c r="E1804">
        <v>4225.3213953172799</v>
      </c>
      <c r="F1804">
        <v>4225.3213953172799</v>
      </c>
    </row>
    <row r="1805" spans="1:6" x14ac:dyDescent="0.2">
      <c r="A1805">
        <v>91</v>
      </c>
      <c r="B1805" s="13" t="s">
        <v>571</v>
      </c>
      <c r="C1805" s="1">
        <v>45623</v>
      </c>
      <c r="D1805" s="13" t="s">
        <v>571</v>
      </c>
      <c r="E1805">
        <v>10453.468109003699</v>
      </c>
      <c r="F1805">
        <v>10453.468109003699</v>
      </c>
    </row>
    <row r="1806" spans="1:6" x14ac:dyDescent="0.2">
      <c r="A1806">
        <v>91</v>
      </c>
      <c r="B1806" s="13" t="s">
        <v>572</v>
      </c>
      <c r="C1806" s="1">
        <v>45579</v>
      </c>
      <c r="D1806" s="13" t="s">
        <v>572</v>
      </c>
      <c r="E1806">
        <v>150359.05156467401</v>
      </c>
      <c r="F1806">
        <v>150359.05156467401</v>
      </c>
    </row>
    <row r="1807" spans="1:6" x14ac:dyDescent="0.2">
      <c r="A1807">
        <v>91</v>
      </c>
      <c r="B1807" s="13" t="s">
        <v>573</v>
      </c>
      <c r="C1807" s="1">
        <v>45392</v>
      </c>
      <c r="D1807" s="13" t="s">
        <v>573</v>
      </c>
      <c r="E1807">
        <v>59856.531937891697</v>
      </c>
      <c r="F1807">
        <v>59856.531937891697</v>
      </c>
    </row>
    <row r="1808" spans="1:6" x14ac:dyDescent="0.2">
      <c r="A1808">
        <v>91</v>
      </c>
      <c r="B1808" s="13" t="s">
        <v>574</v>
      </c>
      <c r="C1808" s="1">
        <v>45493</v>
      </c>
      <c r="D1808" s="13" t="s">
        <v>574</v>
      </c>
      <c r="E1808">
        <v>83637.753657650203</v>
      </c>
      <c r="F1808">
        <v>83637.753657650203</v>
      </c>
    </row>
    <row r="1809" spans="1:6" x14ac:dyDescent="0.2">
      <c r="A1809">
        <v>91</v>
      </c>
      <c r="B1809" s="13" t="s">
        <v>575</v>
      </c>
      <c r="C1809" s="1">
        <v>45653</v>
      </c>
      <c r="D1809" s="13" t="s">
        <v>575</v>
      </c>
      <c r="E1809">
        <v>16635.892823452301</v>
      </c>
      <c r="F1809">
        <v>16635.892823452301</v>
      </c>
    </row>
    <row r="1810" spans="1:6" x14ac:dyDescent="0.2">
      <c r="A1810">
        <v>91</v>
      </c>
      <c r="B1810" s="13" t="s">
        <v>2864</v>
      </c>
      <c r="C1810" s="1">
        <v>45602</v>
      </c>
      <c r="D1810" s="13" t="s">
        <v>2864</v>
      </c>
      <c r="E1810">
        <v>2142.1076052233002</v>
      </c>
      <c r="F1810">
        <v>2142.1076052233002</v>
      </c>
    </row>
    <row r="1811" spans="1:6" x14ac:dyDescent="0.2">
      <c r="A1811">
        <v>91</v>
      </c>
      <c r="B1811" s="13" t="s">
        <v>2865</v>
      </c>
      <c r="C1811" s="1">
        <v>45492</v>
      </c>
      <c r="D1811" s="13" t="s">
        <v>2865</v>
      </c>
      <c r="E1811">
        <v>35939.9226331889</v>
      </c>
      <c r="F1811">
        <v>35939.9226331889</v>
      </c>
    </row>
    <row r="1812" spans="1:6" x14ac:dyDescent="0.2">
      <c r="A1812">
        <v>91</v>
      </c>
      <c r="B1812" s="13" t="s">
        <v>2866</v>
      </c>
      <c r="C1812" s="1">
        <v>45590</v>
      </c>
      <c r="D1812" s="13" t="s">
        <v>2866</v>
      </c>
      <c r="E1812">
        <v>15963.849551736599</v>
      </c>
      <c r="F1812">
        <v>15963.849551736599</v>
      </c>
    </row>
    <row r="1813" spans="1:6" x14ac:dyDescent="0.2">
      <c r="A1813">
        <v>91</v>
      </c>
      <c r="B1813" s="13" t="s">
        <v>2867</v>
      </c>
      <c r="C1813" s="1">
        <v>45321</v>
      </c>
      <c r="D1813" s="13" t="s">
        <v>2867</v>
      </c>
      <c r="E1813">
        <v>13961.551921173001</v>
      </c>
      <c r="F1813">
        <v>13961.551921173001</v>
      </c>
    </row>
    <row r="1814" spans="1:6" x14ac:dyDescent="0.2">
      <c r="A1814">
        <v>92</v>
      </c>
      <c r="B1814" s="13" t="s">
        <v>2868</v>
      </c>
      <c r="C1814" s="1">
        <v>45388</v>
      </c>
      <c r="D1814" s="13" t="s">
        <v>2868</v>
      </c>
      <c r="E1814">
        <v>871923.68762541795</v>
      </c>
      <c r="F1814">
        <v>871923.68762541795</v>
      </c>
    </row>
    <row r="1815" spans="1:6" x14ac:dyDescent="0.2">
      <c r="A1815">
        <v>92</v>
      </c>
      <c r="B1815" s="13" t="s">
        <v>2869</v>
      </c>
      <c r="C1815" s="1">
        <v>45593</v>
      </c>
      <c r="D1815" s="13" t="s">
        <v>2869</v>
      </c>
      <c r="E1815">
        <v>124177.178780102</v>
      </c>
      <c r="F1815">
        <v>124177.178780102</v>
      </c>
    </row>
    <row r="1816" spans="1:6" x14ac:dyDescent="0.2">
      <c r="A1816">
        <v>92</v>
      </c>
      <c r="B1816" s="13" t="s">
        <v>2870</v>
      </c>
      <c r="C1816" s="1">
        <v>45461</v>
      </c>
      <c r="D1816" s="13" t="s">
        <v>2870</v>
      </c>
      <c r="E1816">
        <v>2330.8882589124501</v>
      </c>
      <c r="F1816">
        <v>2330.8882589124501</v>
      </c>
    </row>
    <row r="1817" spans="1:6" x14ac:dyDescent="0.2">
      <c r="A1817">
        <v>92</v>
      </c>
      <c r="B1817" s="13" t="s">
        <v>2871</v>
      </c>
      <c r="C1817" s="1">
        <v>45480</v>
      </c>
      <c r="D1817" s="13" t="s">
        <v>2871</v>
      </c>
      <c r="E1817">
        <v>21954.929015662899</v>
      </c>
      <c r="F1817">
        <v>21954.929015662899</v>
      </c>
    </row>
    <row r="1818" spans="1:6" x14ac:dyDescent="0.2">
      <c r="A1818">
        <v>92</v>
      </c>
      <c r="B1818" s="13" t="s">
        <v>2872</v>
      </c>
      <c r="C1818" s="1">
        <v>45315</v>
      </c>
      <c r="D1818" s="13" t="s">
        <v>2872</v>
      </c>
      <c r="E1818">
        <v>7318.1694569778001</v>
      </c>
      <c r="F1818">
        <v>7318.1694569778001</v>
      </c>
    </row>
    <row r="1819" spans="1:6" x14ac:dyDescent="0.2">
      <c r="A1819">
        <v>92</v>
      </c>
      <c r="B1819" s="13" t="s">
        <v>2873</v>
      </c>
      <c r="C1819" s="1">
        <v>45298</v>
      </c>
      <c r="D1819" s="13" t="s">
        <v>2873</v>
      </c>
      <c r="E1819">
        <v>16079.5303706618</v>
      </c>
      <c r="F1819">
        <v>16079.5303706618</v>
      </c>
    </row>
    <row r="1820" spans="1:6" x14ac:dyDescent="0.2">
      <c r="A1820">
        <v>92</v>
      </c>
      <c r="B1820" s="13" t="s">
        <v>576</v>
      </c>
      <c r="C1820" s="1">
        <v>45518</v>
      </c>
      <c r="D1820" s="13" t="s">
        <v>576</v>
      </c>
      <c r="E1820">
        <v>24487.057854563001</v>
      </c>
      <c r="F1820">
        <v>24487.057854563001</v>
      </c>
    </row>
    <row r="1821" spans="1:6" x14ac:dyDescent="0.2">
      <c r="A1821">
        <v>92</v>
      </c>
      <c r="B1821" s="13" t="s">
        <v>577</v>
      </c>
      <c r="C1821" s="1">
        <v>45359</v>
      </c>
      <c r="D1821" s="13" t="s">
        <v>577</v>
      </c>
      <c r="E1821">
        <v>20640.957506718201</v>
      </c>
      <c r="F1821">
        <v>20640.957506718201</v>
      </c>
    </row>
    <row r="1822" spans="1:6" x14ac:dyDescent="0.2">
      <c r="A1822">
        <v>92</v>
      </c>
      <c r="B1822" s="13" t="s">
        <v>578</v>
      </c>
      <c r="C1822" s="1">
        <v>45338</v>
      </c>
      <c r="D1822" s="13" t="s">
        <v>578</v>
      </c>
      <c r="E1822">
        <v>144528.63214409701</v>
      </c>
      <c r="F1822">
        <v>144528.63214409701</v>
      </c>
    </row>
    <row r="1823" spans="1:6" x14ac:dyDescent="0.2">
      <c r="A1823">
        <v>92</v>
      </c>
      <c r="B1823" s="13" t="s">
        <v>579</v>
      </c>
      <c r="C1823" s="1">
        <v>45560</v>
      </c>
      <c r="D1823" s="13" t="s">
        <v>579</v>
      </c>
      <c r="E1823">
        <v>194017.14656245001</v>
      </c>
      <c r="F1823">
        <v>194017.14656245001</v>
      </c>
    </row>
    <row r="1824" spans="1:6" x14ac:dyDescent="0.2">
      <c r="A1824">
        <v>92</v>
      </c>
      <c r="B1824" s="13" t="s">
        <v>580</v>
      </c>
      <c r="C1824" s="1">
        <v>45438</v>
      </c>
      <c r="D1824" s="13" t="s">
        <v>580</v>
      </c>
      <c r="E1824">
        <v>38053.661029794603</v>
      </c>
      <c r="F1824">
        <v>38053.661029794603</v>
      </c>
    </row>
    <row r="1825" spans="1:6" x14ac:dyDescent="0.2">
      <c r="A1825">
        <v>92</v>
      </c>
      <c r="B1825" s="13" t="s">
        <v>581</v>
      </c>
      <c r="C1825" s="1">
        <v>45529</v>
      </c>
      <c r="D1825" s="13" t="s">
        <v>581</v>
      </c>
      <c r="E1825">
        <v>68583.037830435103</v>
      </c>
      <c r="F1825">
        <v>68583.037830435103</v>
      </c>
    </row>
    <row r="1826" spans="1:6" x14ac:dyDescent="0.2">
      <c r="A1826">
        <v>92</v>
      </c>
      <c r="B1826" s="13" t="s">
        <v>582</v>
      </c>
      <c r="C1826" s="1">
        <v>45356</v>
      </c>
      <c r="D1826" s="13" t="s">
        <v>582</v>
      </c>
      <c r="E1826">
        <v>7624.3807583974503</v>
      </c>
      <c r="F1826">
        <v>7624.3807583974503</v>
      </c>
    </row>
    <row r="1827" spans="1:6" x14ac:dyDescent="0.2">
      <c r="A1827">
        <v>92</v>
      </c>
      <c r="B1827" s="13" t="s">
        <v>583</v>
      </c>
      <c r="C1827" s="1">
        <v>45450</v>
      </c>
      <c r="D1827" s="13" t="s">
        <v>583</v>
      </c>
      <c r="E1827">
        <v>14216.264810873599</v>
      </c>
      <c r="F1827">
        <v>14216.264810873599</v>
      </c>
    </row>
    <row r="1828" spans="1:6" x14ac:dyDescent="0.2">
      <c r="A1828">
        <v>92</v>
      </c>
      <c r="B1828" s="13" t="s">
        <v>584</v>
      </c>
      <c r="C1828" s="1">
        <v>45297</v>
      </c>
      <c r="D1828" s="13" t="s">
        <v>584</v>
      </c>
      <c r="E1828">
        <v>83158.008261069903</v>
      </c>
      <c r="F1828">
        <v>83158.008261069903</v>
      </c>
    </row>
    <row r="1829" spans="1:6" x14ac:dyDescent="0.2">
      <c r="A1829">
        <v>92</v>
      </c>
      <c r="B1829" s="13" t="s">
        <v>585</v>
      </c>
      <c r="C1829" s="1">
        <v>45571</v>
      </c>
      <c r="D1829" s="13" t="s">
        <v>585</v>
      </c>
      <c r="E1829">
        <v>507619.01293653401</v>
      </c>
      <c r="F1829">
        <v>507619.01293653401</v>
      </c>
    </row>
    <row r="1830" spans="1:6" x14ac:dyDescent="0.2">
      <c r="A1830">
        <v>92</v>
      </c>
      <c r="B1830" s="13" t="s">
        <v>2874</v>
      </c>
      <c r="C1830" s="1">
        <v>45326</v>
      </c>
      <c r="D1830" s="13" t="s">
        <v>2874</v>
      </c>
      <c r="E1830">
        <v>89214.407419045703</v>
      </c>
      <c r="F1830">
        <v>89214.407419045703</v>
      </c>
    </row>
    <row r="1831" spans="1:6" x14ac:dyDescent="0.2">
      <c r="A1831">
        <v>92</v>
      </c>
      <c r="B1831" s="13" t="s">
        <v>2875</v>
      </c>
      <c r="C1831" s="1">
        <v>45582</v>
      </c>
      <c r="D1831" s="13" t="s">
        <v>2875</v>
      </c>
      <c r="E1831">
        <v>31993.100936881099</v>
      </c>
      <c r="F1831">
        <v>31993.100936881099</v>
      </c>
    </row>
    <row r="1832" spans="1:6" x14ac:dyDescent="0.2">
      <c r="A1832">
        <v>92</v>
      </c>
      <c r="B1832" s="13" t="s">
        <v>2876</v>
      </c>
      <c r="C1832" s="1">
        <v>45292</v>
      </c>
      <c r="D1832" s="13" t="s">
        <v>2876</v>
      </c>
      <c r="E1832">
        <v>69785.838476258301</v>
      </c>
      <c r="F1832">
        <v>69785.838476258301</v>
      </c>
    </row>
    <row r="1833" spans="1:6" x14ac:dyDescent="0.2">
      <c r="A1833">
        <v>92</v>
      </c>
      <c r="B1833" s="13" t="s">
        <v>2877</v>
      </c>
      <c r="C1833" s="1">
        <v>45309</v>
      </c>
      <c r="D1833" s="13" t="s">
        <v>2877</v>
      </c>
      <c r="E1833">
        <v>119310.098659397</v>
      </c>
      <c r="F1833">
        <v>119310.098659397</v>
      </c>
    </row>
    <row r="1834" spans="1:6" x14ac:dyDescent="0.2">
      <c r="A1834">
        <v>92</v>
      </c>
      <c r="B1834" s="13" t="s">
        <v>2878</v>
      </c>
      <c r="C1834" s="1">
        <v>45625</v>
      </c>
      <c r="D1834" s="13" t="s">
        <v>2878</v>
      </c>
      <c r="E1834">
        <v>99143.049065095998</v>
      </c>
      <c r="F1834">
        <v>99143.049065095998</v>
      </c>
    </row>
    <row r="1835" spans="1:6" x14ac:dyDescent="0.2">
      <c r="A1835">
        <v>93</v>
      </c>
      <c r="B1835" s="13" t="s">
        <v>586</v>
      </c>
      <c r="C1835" s="1">
        <v>45568</v>
      </c>
      <c r="D1835" s="13" t="s">
        <v>586</v>
      </c>
      <c r="E1835">
        <v>59811.6257307415</v>
      </c>
      <c r="F1835">
        <v>59811.6257307415</v>
      </c>
    </row>
    <row r="1836" spans="1:6" x14ac:dyDescent="0.2">
      <c r="A1836">
        <v>93</v>
      </c>
      <c r="B1836" s="13" t="s">
        <v>587</v>
      </c>
      <c r="C1836" s="1">
        <v>45522</v>
      </c>
      <c r="D1836" s="13" t="s">
        <v>587</v>
      </c>
      <c r="E1836">
        <v>17473.9848267286</v>
      </c>
      <c r="F1836">
        <v>17473.9848267286</v>
      </c>
    </row>
    <row r="1837" spans="1:6" x14ac:dyDescent="0.2">
      <c r="A1837">
        <v>93</v>
      </c>
      <c r="B1837" s="13" t="s">
        <v>588</v>
      </c>
      <c r="C1837" s="1">
        <v>45572</v>
      </c>
      <c r="D1837" s="13" t="s">
        <v>588</v>
      </c>
      <c r="E1837">
        <v>204090.02916257901</v>
      </c>
      <c r="F1837">
        <v>204090.02916257901</v>
      </c>
    </row>
    <row r="1838" spans="1:6" x14ac:dyDescent="0.2">
      <c r="A1838">
        <v>93</v>
      </c>
      <c r="B1838" s="13" t="s">
        <v>589</v>
      </c>
      <c r="C1838" s="1">
        <v>45654</v>
      </c>
      <c r="D1838" s="13" t="s">
        <v>589</v>
      </c>
      <c r="E1838">
        <v>282484.89084629802</v>
      </c>
      <c r="F1838">
        <v>282484.89084629802</v>
      </c>
    </row>
    <row r="1839" spans="1:6" x14ac:dyDescent="0.2">
      <c r="A1839">
        <v>93</v>
      </c>
      <c r="B1839" s="13" t="s">
        <v>590</v>
      </c>
      <c r="C1839" s="1">
        <v>45449</v>
      </c>
      <c r="D1839" s="13" t="s">
        <v>590</v>
      </c>
      <c r="E1839">
        <v>7310.68049661854</v>
      </c>
      <c r="F1839">
        <v>7310.68049661854</v>
      </c>
    </row>
    <row r="1840" spans="1:6" x14ac:dyDescent="0.2">
      <c r="A1840">
        <v>93</v>
      </c>
      <c r="B1840" s="13" t="s">
        <v>591</v>
      </c>
      <c r="C1840" s="1">
        <v>45445</v>
      </c>
      <c r="D1840" s="13" t="s">
        <v>591</v>
      </c>
      <c r="E1840">
        <v>78834.393583606798</v>
      </c>
      <c r="F1840">
        <v>78834.393583606798</v>
      </c>
    </row>
    <row r="1841" spans="1:6" x14ac:dyDescent="0.2">
      <c r="A1841">
        <v>93</v>
      </c>
      <c r="B1841" s="13" t="s">
        <v>592</v>
      </c>
      <c r="C1841" s="1">
        <v>45317</v>
      </c>
      <c r="D1841" s="13" t="s">
        <v>592</v>
      </c>
      <c r="E1841">
        <v>99882.229433446293</v>
      </c>
      <c r="F1841">
        <v>99882.229433446293</v>
      </c>
    </row>
    <row r="1842" spans="1:6" x14ac:dyDescent="0.2">
      <c r="A1842">
        <v>93</v>
      </c>
      <c r="B1842" s="13" t="s">
        <v>593</v>
      </c>
      <c r="C1842" s="1">
        <v>45526</v>
      </c>
      <c r="D1842" s="13" t="s">
        <v>593</v>
      </c>
      <c r="E1842">
        <v>23765.060643229401</v>
      </c>
      <c r="F1842">
        <v>23765.060643229401</v>
      </c>
    </row>
    <row r="1843" spans="1:6" x14ac:dyDescent="0.2">
      <c r="A1843">
        <v>93</v>
      </c>
      <c r="B1843" s="13" t="s">
        <v>594</v>
      </c>
      <c r="C1843" s="1">
        <v>45487</v>
      </c>
      <c r="D1843" s="13" t="s">
        <v>594</v>
      </c>
      <c r="E1843">
        <v>26723.0472138025</v>
      </c>
      <c r="F1843">
        <v>26723.0472138025</v>
      </c>
    </row>
    <row r="1844" spans="1:6" x14ac:dyDescent="0.2">
      <c r="A1844">
        <v>93</v>
      </c>
      <c r="B1844" s="13" t="s">
        <v>595</v>
      </c>
      <c r="C1844" s="1">
        <v>45335</v>
      </c>
      <c r="D1844" s="13" t="s">
        <v>595</v>
      </c>
      <c r="E1844">
        <v>351173.542217137</v>
      </c>
      <c r="F1844">
        <v>351173.542217137</v>
      </c>
    </row>
    <row r="1845" spans="1:6" x14ac:dyDescent="0.2">
      <c r="A1845">
        <v>93</v>
      </c>
      <c r="B1845" s="13" t="s">
        <v>2879</v>
      </c>
      <c r="C1845" s="1">
        <v>45586</v>
      </c>
      <c r="D1845" s="13" t="s">
        <v>2879</v>
      </c>
      <c r="E1845">
        <v>83217.1461211719</v>
      </c>
      <c r="F1845">
        <v>83217.1461211719</v>
      </c>
    </row>
    <row r="1846" spans="1:6" x14ac:dyDescent="0.2">
      <c r="A1846">
        <v>93</v>
      </c>
      <c r="B1846" s="13" t="s">
        <v>2880</v>
      </c>
      <c r="C1846" s="1">
        <v>45321</v>
      </c>
      <c r="D1846" s="13" t="s">
        <v>2880</v>
      </c>
      <c r="E1846">
        <v>24250.207452206501</v>
      </c>
      <c r="F1846">
        <v>24250.207452206501</v>
      </c>
    </row>
    <row r="1847" spans="1:6" x14ac:dyDescent="0.2">
      <c r="A1847">
        <v>93</v>
      </c>
      <c r="B1847" s="13" t="s">
        <v>2881</v>
      </c>
      <c r="C1847" s="1">
        <v>45615</v>
      </c>
      <c r="D1847" s="13" t="s">
        <v>2881</v>
      </c>
      <c r="E1847">
        <v>51832.203573189399</v>
      </c>
      <c r="F1847">
        <v>51832.203573189399</v>
      </c>
    </row>
    <row r="1848" spans="1:6" x14ac:dyDescent="0.2">
      <c r="A1848">
        <v>93</v>
      </c>
      <c r="B1848" s="13" t="s">
        <v>2882</v>
      </c>
      <c r="C1848" s="1">
        <v>45361</v>
      </c>
      <c r="D1848" s="13" t="s">
        <v>2882</v>
      </c>
      <c r="E1848">
        <v>13390.2781058931</v>
      </c>
      <c r="F1848">
        <v>13390.2781058931</v>
      </c>
    </row>
    <row r="1849" spans="1:6" x14ac:dyDescent="0.2">
      <c r="A1849">
        <v>93</v>
      </c>
      <c r="B1849" s="13" t="s">
        <v>2883</v>
      </c>
      <c r="C1849" s="1">
        <v>45610</v>
      </c>
      <c r="D1849" s="13" t="s">
        <v>2883</v>
      </c>
      <c r="E1849">
        <v>83587.397807010799</v>
      </c>
      <c r="F1849">
        <v>83587.397807010799</v>
      </c>
    </row>
    <row r="1850" spans="1:6" x14ac:dyDescent="0.2">
      <c r="A1850">
        <v>93</v>
      </c>
      <c r="B1850" s="13" t="s">
        <v>2884</v>
      </c>
      <c r="C1850" s="1">
        <v>45568</v>
      </c>
      <c r="D1850" s="13" t="s">
        <v>2884</v>
      </c>
      <c r="E1850">
        <v>65612.462458247799</v>
      </c>
      <c r="F1850">
        <v>65612.462458247799</v>
      </c>
    </row>
    <row r="1851" spans="1:6" x14ac:dyDescent="0.2">
      <c r="A1851">
        <v>93</v>
      </c>
      <c r="B1851" s="13" t="s">
        <v>2885</v>
      </c>
      <c r="C1851" s="1">
        <v>45610</v>
      </c>
      <c r="D1851" s="13" t="s">
        <v>2885</v>
      </c>
      <c r="E1851">
        <v>1426120.7204424001</v>
      </c>
      <c r="F1851">
        <v>1000000</v>
      </c>
    </row>
    <row r="1852" spans="1:6" x14ac:dyDescent="0.2">
      <c r="A1852">
        <v>93</v>
      </c>
      <c r="B1852" s="13" t="s">
        <v>2886</v>
      </c>
      <c r="C1852" s="1">
        <v>45603</v>
      </c>
      <c r="D1852" s="13" t="s">
        <v>2886</v>
      </c>
      <c r="E1852">
        <v>13998.022381049501</v>
      </c>
      <c r="F1852">
        <v>13998.022381049501</v>
      </c>
    </row>
    <row r="1853" spans="1:6" x14ac:dyDescent="0.2">
      <c r="A1853">
        <v>94</v>
      </c>
      <c r="B1853" s="13" t="s">
        <v>2887</v>
      </c>
      <c r="C1853" s="1">
        <v>45579</v>
      </c>
      <c r="D1853" s="13" t="s">
        <v>2887</v>
      </c>
      <c r="E1853">
        <v>4374.5156722600505</v>
      </c>
      <c r="F1853">
        <v>4374.5156722600505</v>
      </c>
    </row>
    <row r="1854" spans="1:6" x14ac:dyDescent="0.2">
      <c r="A1854">
        <v>94</v>
      </c>
      <c r="B1854" s="13" t="s">
        <v>2888</v>
      </c>
      <c r="C1854" s="1">
        <v>45430</v>
      </c>
      <c r="D1854" s="13" t="s">
        <v>2888</v>
      </c>
      <c r="E1854">
        <v>27741.147237695299</v>
      </c>
      <c r="F1854">
        <v>27741.147237695299</v>
      </c>
    </row>
    <row r="1855" spans="1:6" x14ac:dyDescent="0.2">
      <c r="A1855">
        <v>94</v>
      </c>
      <c r="B1855" s="13" t="s">
        <v>2889</v>
      </c>
      <c r="C1855" s="1">
        <v>45301</v>
      </c>
      <c r="D1855" s="13" t="s">
        <v>2889</v>
      </c>
      <c r="E1855">
        <v>12104.939478230801</v>
      </c>
      <c r="F1855">
        <v>12104.939478230801</v>
      </c>
    </row>
    <row r="1856" spans="1:6" x14ac:dyDescent="0.2">
      <c r="A1856">
        <v>94</v>
      </c>
      <c r="B1856" s="13" t="s">
        <v>2890</v>
      </c>
      <c r="C1856" s="1">
        <v>45476</v>
      </c>
      <c r="D1856" s="13" t="s">
        <v>2890</v>
      </c>
      <c r="E1856">
        <v>21833.783538591601</v>
      </c>
      <c r="F1856">
        <v>21833.783538591601</v>
      </c>
    </row>
    <row r="1857" spans="1:6" x14ac:dyDescent="0.2">
      <c r="A1857">
        <v>94</v>
      </c>
      <c r="B1857" s="13" t="s">
        <v>2891</v>
      </c>
      <c r="C1857" s="1">
        <v>45617</v>
      </c>
      <c r="D1857" s="13" t="s">
        <v>2891</v>
      </c>
      <c r="E1857">
        <v>87207.318408962994</v>
      </c>
      <c r="F1857">
        <v>87207.318408962994</v>
      </c>
    </row>
    <row r="1858" spans="1:6" x14ac:dyDescent="0.2">
      <c r="A1858">
        <v>94</v>
      </c>
      <c r="B1858" s="13" t="s">
        <v>596</v>
      </c>
      <c r="C1858" s="1">
        <v>45591</v>
      </c>
      <c r="D1858" s="13" t="s">
        <v>596</v>
      </c>
      <c r="E1858">
        <v>33330.666423421499</v>
      </c>
      <c r="F1858">
        <v>33330.666423421499</v>
      </c>
    </row>
    <row r="1859" spans="1:6" x14ac:dyDescent="0.2">
      <c r="A1859">
        <v>94</v>
      </c>
      <c r="B1859" s="13" t="s">
        <v>597</v>
      </c>
      <c r="C1859" s="1">
        <v>45310</v>
      </c>
      <c r="D1859" s="13" t="s">
        <v>597</v>
      </c>
      <c r="E1859">
        <v>27799.756490708402</v>
      </c>
      <c r="F1859">
        <v>27799.756490708402</v>
      </c>
    </row>
    <row r="1860" spans="1:6" x14ac:dyDescent="0.2">
      <c r="A1860">
        <v>94</v>
      </c>
      <c r="B1860" s="13" t="s">
        <v>598</v>
      </c>
      <c r="C1860" s="1">
        <v>45593</v>
      </c>
      <c r="D1860" s="13" t="s">
        <v>598</v>
      </c>
      <c r="E1860">
        <v>18394.8843760975</v>
      </c>
      <c r="F1860">
        <v>18394.8843760975</v>
      </c>
    </row>
    <row r="1861" spans="1:6" x14ac:dyDescent="0.2">
      <c r="A1861">
        <v>94</v>
      </c>
      <c r="B1861" s="13" t="s">
        <v>599</v>
      </c>
      <c r="C1861" s="1">
        <v>45546</v>
      </c>
      <c r="D1861" s="13" t="s">
        <v>599</v>
      </c>
      <c r="E1861">
        <v>39955.745466444103</v>
      </c>
      <c r="F1861">
        <v>39955.745466444103</v>
      </c>
    </row>
    <row r="1862" spans="1:6" x14ac:dyDescent="0.2">
      <c r="A1862">
        <v>94</v>
      </c>
      <c r="B1862" s="13" t="s">
        <v>600</v>
      </c>
      <c r="C1862" s="1">
        <v>45350</v>
      </c>
      <c r="D1862" s="13" t="s">
        <v>600</v>
      </c>
      <c r="E1862">
        <v>3759.5788313183798</v>
      </c>
      <c r="F1862">
        <v>3759.5788313183798</v>
      </c>
    </row>
    <row r="1863" spans="1:6" x14ac:dyDescent="0.2">
      <c r="A1863">
        <v>94</v>
      </c>
      <c r="B1863" s="13" t="s">
        <v>601</v>
      </c>
      <c r="C1863" s="1">
        <v>45444</v>
      </c>
      <c r="D1863" s="13" t="s">
        <v>601</v>
      </c>
      <c r="E1863">
        <v>11703.9066175433</v>
      </c>
      <c r="F1863">
        <v>11703.9066175433</v>
      </c>
    </row>
    <row r="1864" spans="1:6" x14ac:dyDescent="0.2">
      <c r="A1864">
        <v>94</v>
      </c>
      <c r="B1864" s="13" t="s">
        <v>602</v>
      </c>
      <c r="C1864" s="1">
        <v>45434</v>
      </c>
      <c r="D1864" s="13" t="s">
        <v>602</v>
      </c>
      <c r="E1864">
        <v>248914.328517274</v>
      </c>
      <c r="F1864">
        <v>248914.328517274</v>
      </c>
    </row>
    <row r="1865" spans="1:6" x14ac:dyDescent="0.2">
      <c r="A1865">
        <v>94</v>
      </c>
      <c r="B1865" s="13" t="s">
        <v>603</v>
      </c>
      <c r="C1865" s="1">
        <v>45471</v>
      </c>
      <c r="D1865" s="13" t="s">
        <v>603</v>
      </c>
      <c r="E1865">
        <v>55502.5511278989</v>
      </c>
      <c r="F1865">
        <v>55502.5511278989</v>
      </c>
    </row>
    <row r="1866" spans="1:6" x14ac:dyDescent="0.2">
      <c r="A1866">
        <v>94</v>
      </c>
      <c r="B1866" s="13" t="s">
        <v>604</v>
      </c>
      <c r="C1866" s="1">
        <v>45595</v>
      </c>
      <c r="D1866" s="13" t="s">
        <v>604</v>
      </c>
      <c r="E1866">
        <v>5204.6563710169403</v>
      </c>
      <c r="F1866">
        <v>5204.6563710169403</v>
      </c>
    </row>
    <row r="1867" spans="1:6" x14ac:dyDescent="0.2">
      <c r="A1867">
        <v>94</v>
      </c>
      <c r="B1867" s="13" t="s">
        <v>605</v>
      </c>
      <c r="C1867" s="1">
        <v>45472</v>
      </c>
      <c r="D1867" s="13" t="s">
        <v>605</v>
      </c>
      <c r="E1867">
        <v>3488.2833276105198</v>
      </c>
      <c r="F1867">
        <v>3488.2833276105198</v>
      </c>
    </row>
    <row r="1868" spans="1:6" x14ac:dyDescent="0.2">
      <c r="A1868">
        <v>94</v>
      </c>
      <c r="B1868" s="13" t="s">
        <v>606</v>
      </c>
      <c r="C1868" s="1">
        <v>45588</v>
      </c>
      <c r="D1868" s="13" t="s">
        <v>606</v>
      </c>
      <c r="E1868">
        <v>5223.9265963144799</v>
      </c>
      <c r="F1868">
        <v>5223.9265963144799</v>
      </c>
    </row>
    <row r="1869" spans="1:6" x14ac:dyDescent="0.2">
      <c r="A1869">
        <v>94</v>
      </c>
      <c r="B1869" s="13" t="s">
        <v>2892</v>
      </c>
      <c r="C1869" s="1">
        <v>45380</v>
      </c>
      <c r="D1869" s="13" t="s">
        <v>2892</v>
      </c>
      <c r="E1869">
        <v>52587.581875970602</v>
      </c>
      <c r="F1869">
        <v>52587.581875970602</v>
      </c>
    </row>
    <row r="1870" spans="1:6" x14ac:dyDescent="0.2">
      <c r="A1870">
        <v>94</v>
      </c>
      <c r="B1870" s="13" t="s">
        <v>2893</v>
      </c>
      <c r="C1870" s="1">
        <v>45328</v>
      </c>
      <c r="D1870" s="13" t="s">
        <v>2893</v>
      </c>
      <c r="E1870">
        <v>42181.560386901197</v>
      </c>
      <c r="F1870">
        <v>42181.560386901197</v>
      </c>
    </row>
    <row r="1871" spans="1:6" x14ac:dyDescent="0.2">
      <c r="A1871">
        <v>94</v>
      </c>
      <c r="B1871" s="13" t="s">
        <v>2894</v>
      </c>
      <c r="C1871" s="1">
        <v>45565</v>
      </c>
      <c r="D1871" s="13" t="s">
        <v>2894</v>
      </c>
      <c r="E1871">
        <v>9387.4272397965306</v>
      </c>
      <c r="F1871">
        <v>9387.4272397965306</v>
      </c>
    </row>
    <row r="1872" spans="1:6" x14ac:dyDescent="0.2">
      <c r="A1872">
        <v>94</v>
      </c>
      <c r="B1872" s="13" t="s">
        <v>2895</v>
      </c>
      <c r="C1872" s="1">
        <v>45445</v>
      </c>
      <c r="D1872" s="13" t="s">
        <v>2895</v>
      </c>
      <c r="E1872">
        <v>12669.7620005477</v>
      </c>
      <c r="F1872">
        <v>12669.7620005477</v>
      </c>
    </row>
    <row r="1873" spans="1:6" x14ac:dyDescent="0.2">
      <c r="A1873">
        <v>94</v>
      </c>
      <c r="B1873" s="13" t="s">
        <v>2896</v>
      </c>
      <c r="C1873" s="1">
        <v>45582</v>
      </c>
      <c r="D1873" s="13" t="s">
        <v>2896</v>
      </c>
      <c r="E1873">
        <v>95543.995312625499</v>
      </c>
      <c r="F1873">
        <v>95543.995312625499</v>
      </c>
    </row>
    <row r="1874" spans="1:6" x14ac:dyDescent="0.2">
      <c r="A1874">
        <v>95</v>
      </c>
      <c r="B1874" s="13" t="s">
        <v>2897</v>
      </c>
      <c r="C1874" s="1">
        <v>45387</v>
      </c>
      <c r="D1874" s="13" t="s">
        <v>2897</v>
      </c>
      <c r="E1874">
        <v>481.27917691168</v>
      </c>
      <c r="F1874">
        <v>481.27917691168</v>
      </c>
    </row>
    <row r="1875" spans="1:6" x14ac:dyDescent="0.2">
      <c r="A1875">
        <v>95</v>
      </c>
      <c r="B1875" s="13" t="s">
        <v>2898</v>
      </c>
      <c r="C1875" s="1">
        <v>45443</v>
      </c>
      <c r="D1875" s="13" t="s">
        <v>2898</v>
      </c>
      <c r="E1875">
        <v>8645.3967431155907</v>
      </c>
      <c r="F1875">
        <v>8645.3967431155907</v>
      </c>
    </row>
    <row r="1876" spans="1:6" x14ac:dyDescent="0.2">
      <c r="A1876">
        <v>95</v>
      </c>
      <c r="B1876" s="13" t="s">
        <v>2899</v>
      </c>
      <c r="C1876" s="1">
        <v>45424</v>
      </c>
      <c r="D1876" s="13" t="s">
        <v>2899</v>
      </c>
      <c r="E1876">
        <v>20643.706260704199</v>
      </c>
      <c r="F1876">
        <v>20643.706260704199</v>
      </c>
    </row>
    <row r="1877" spans="1:6" x14ac:dyDescent="0.2">
      <c r="A1877">
        <v>95</v>
      </c>
      <c r="B1877" s="13" t="s">
        <v>2900</v>
      </c>
      <c r="C1877" s="1">
        <v>45628</v>
      </c>
      <c r="D1877" s="13" t="s">
        <v>2900</v>
      </c>
      <c r="E1877">
        <v>12542.793219048601</v>
      </c>
      <c r="F1877">
        <v>12542.793219048601</v>
      </c>
    </row>
    <row r="1878" spans="1:6" x14ac:dyDescent="0.2">
      <c r="A1878">
        <v>95</v>
      </c>
      <c r="B1878" s="13" t="s">
        <v>2901</v>
      </c>
      <c r="C1878" s="1">
        <v>45442</v>
      </c>
      <c r="D1878" s="13" t="s">
        <v>2901</v>
      </c>
      <c r="E1878">
        <v>21074.843071953299</v>
      </c>
      <c r="F1878">
        <v>21074.843071953299</v>
      </c>
    </row>
    <row r="1879" spans="1:6" x14ac:dyDescent="0.2">
      <c r="A1879">
        <v>95</v>
      </c>
      <c r="B1879" s="13" t="s">
        <v>2902</v>
      </c>
      <c r="C1879" s="1">
        <v>45486</v>
      </c>
      <c r="D1879" s="13" t="s">
        <v>2902</v>
      </c>
      <c r="E1879">
        <v>8845.9655502915102</v>
      </c>
      <c r="F1879">
        <v>8845.9655502915102</v>
      </c>
    </row>
    <row r="1880" spans="1:6" x14ac:dyDescent="0.2">
      <c r="A1880">
        <v>95</v>
      </c>
      <c r="B1880" s="13" t="s">
        <v>2903</v>
      </c>
      <c r="C1880" s="1">
        <v>45563</v>
      </c>
      <c r="D1880" s="13" t="s">
        <v>2903</v>
      </c>
      <c r="E1880">
        <v>57258.106260671899</v>
      </c>
      <c r="F1880">
        <v>57258.106260671899</v>
      </c>
    </row>
    <row r="1881" spans="1:6" x14ac:dyDescent="0.2">
      <c r="A1881">
        <v>95</v>
      </c>
      <c r="B1881" s="13" t="s">
        <v>2904</v>
      </c>
      <c r="C1881" s="1">
        <v>45579</v>
      </c>
      <c r="D1881" s="13" t="s">
        <v>2904</v>
      </c>
      <c r="E1881">
        <v>6549.6856325356403</v>
      </c>
      <c r="F1881">
        <v>6549.6856325356403</v>
      </c>
    </row>
    <row r="1882" spans="1:6" x14ac:dyDescent="0.2">
      <c r="A1882">
        <v>95</v>
      </c>
      <c r="B1882" s="13" t="s">
        <v>2905</v>
      </c>
      <c r="C1882" s="1">
        <v>45652</v>
      </c>
      <c r="D1882" s="13" t="s">
        <v>2905</v>
      </c>
      <c r="E1882">
        <v>24262.747401156001</v>
      </c>
      <c r="F1882">
        <v>24262.747401156001</v>
      </c>
    </row>
    <row r="1883" spans="1:6" x14ac:dyDescent="0.2">
      <c r="A1883">
        <v>95</v>
      </c>
      <c r="B1883" s="13" t="s">
        <v>2906</v>
      </c>
      <c r="C1883" s="1">
        <v>45382</v>
      </c>
      <c r="D1883" s="13" t="s">
        <v>2906</v>
      </c>
      <c r="E1883">
        <v>2817.2013131961298</v>
      </c>
      <c r="F1883">
        <v>2817.2013131961298</v>
      </c>
    </row>
    <row r="1884" spans="1:6" x14ac:dyDescent="0.2">
      <c r="A1884">
        <v>95</v>
      </c>
      <c r="B1884" s="13" t="s">
        <v>2907</v>
      </c>
      <c r="C1884" s="1">
        <v>45642</v>
      </c>
      <c r="D1884" s="13" t="s">
        <v>2907</v>
      </c>
      <c r="E1884">
        <v>5329.3402643320796</v>
      </c>
      <c r="F1884">
        <v>5329.3402643320796</v>
      </c>
    </row>
    <row r="1885" spans="1:6" x14ac:dyDescent="0.2">
      <c r="A1885">
        <v>95</v>
      </c>
      <c r="B1885" s="13" t="s">
        <v>2908</v>
      </c>
      <c r="C1885" s="1">
        <v>45538</v>
      </c>
      <c r="D1885" s="13" t="s">
        <v>2908</v>
      </c>
      <c r="E1885">
        <v>52616.211009105697</v>
      </c>
      <c r="F1885">
        <v>52616.211009105697</v>
      </c>
    </row>
    <row r="1886" spans="1:6" x14ac:dyDescent="0.2">
      <c r="A1886">
        <v>95</v>
      </c>
      <c r="B1886" s="13" t="s">
        <v>2909</v>
      </c>
      <c r="C1886" s="1">
        <v>45537</v>
      </c>
      <c r="D1886" s="13" t="s">
        <v>2909</v>
      </c>
      <c r="E1886">
        <v>20184.1276791606</v>
      </c>
      <c r="F1886">
        <v>20184.1276791606</v>
      </c>
    </row>
    <row r="1887" spans="1:6" x14ac:dyDescent="0.2">
      <c r="A1887">
        <v>95</v>
      </c>
      <c r="B1887" s="13" t="s">
        <v>2910</v>
      </c>
      <c r="C1887" s="1">
        <v>45354</v>
      </c>
      <c r="D1887" s="13" t="s">
        <v>2910</v>
      </c>
      <c r="E1887">
        <v>14711.186301792901</v>
      </c>
      <c r="F1887">
        <v>14711.186301792901</v>
      </c>
    </row>
    <row r="1888" spans="1:6" x14ac:dyDescent="0.2">
      <c r="A1888">
        <v>95</v>
      </c>
      <c r="B1888" s="13" t="s">
        <v>2911</v>
      </c>
      <c r="C1888" s="1">
        <v>45358</v>
      </c>
      <c r="D1888" s="13" t="s">
        <v>2911</v>
      </c>
      <c r="E1888">
        <v>979.87155458888606</v>
      </c>
      <c r="F1888">
        <v>979.87155458888606</v>
      </c>
    </row>
    <row r="1889" spans="1:6" x14ac:dyDescent="0.2">
      <c r="A1889">
        <v>95</v>
      </c>
      <c r="B1889" s="13" t="s">
        <v>2912</v>
      </c>
      <c r="C1889" s="1">
        <v>45472</v>
      </c>
      <c r="D1889" s="13" t="s">
        <v>2912</v>
      </c>
      <c r="E1889">
        <v>304343.239017913</v>
      </c>
      <c r="F1889">
        <v>304343.239017913</v>
      </c>
    </row>
    <row r="1890" spans="1:6" x14ac:dyDescent="0.2">
      <c r="A1890">
        <v>95</v>
      </c>
      <c r="B1890" s="13" t="s">
        <v>2913</v>
      </c>
      <c r="C1890" s="1">
        <v>45431</v>
      </c>
      <c r="D1890" s="13" t="s">
        <v>2913</v>
      </c>
      <c r="E1890">
        <v>13879.927200958</v>
      </c>
      <c r="F1890">
        <v>13879.927200958</v>
      </c>
    </row>
    <row r="1891" spans="1:6" x14ac:dyDescent="0.2">
      <c r="A1891">
        <v>95</v>
      </c>
      <c r="B1891" s="13" t="s">
        <v>2914</v>
      </c>
      <c r="C1891" s="1">
        <v>45344</v>
      </c>
      <c r="D1891" s="13" t="s">
        <v>2914</v>
      </c>
      <c r="E1891">
        <v>198119.019477175</v>
      </c>
      <c r="F1891">
        <v>198119.019477175</v>
      </c>
    </row>
    <row r="1892" spans="1:6" x14ac:dyDescent="0.2">
      <c r="A1892">
        <v>96</v>
      </c>
      <c r="B1892" s="13" t="s">
        <v>607</v>
      </c>
      <c r="C1892" s="1">
        <v>45650</v>
      </c>
      <c r="D1892" s="13" t="s">
        <v>607</v>
      </c>
      <c r="E1892">
        <v>23553.613320131801</v>
      </c>
      <c r="F1892">
        <v>23553.613320131801</v>
      </c>
    </row>
    <row r="1893" spans="1:6" x14ac:dyDescent="0.2">
      <c r="A1893">
        <v>96</v>
      </c>
      <c r="B1893" s="13" t="s">
        <v>608</v>
      </c>
      <c r="C1893" s="1">
        <v>45589</v>
      </c>
      <c r="D1893" s="13" t="s">
        <v>608</v>
      </c>
      <c r="E1893">
        <v>5068.0191552855204</v>
      </c>
      <c r="F1893">
        <v>5068.0191552855204</v>
      </c>
    </row>
    <row r="1894" spans="1:6" x14ac:dyDescent="0.2">
      <c r="A1894">
        <v>96</v>
      </c>
      <c r="B1894" s="13" t="s">
        <v>609</v>
      </c>
      <c r="C1894" s="1">
        <v>45521</v>
      </c>
      <c r="D1894" s="13" t="s">
        <v>609</v>
      </c>
      <c r="E1894">
        <v>16444.933807655099</v>
      </c>
      <c r="F1894">
        <v>16444.933807655099</v>
      </c>
    </row>
    <row r="1895" spans="1:6" x14ac:dyDescent="0.2">
      <c r="A1895">
        <v>96</v>
      </c>
      <c r="B1895" s="13" t="s">
        <v>610</v>
      </c>
      <c r="C1895" s="1">
        <v>45464</v>
      </c>
      <c r="D1895" s="13" t="s">
        <v>610</v>
      </c>
      <c r="E1895">
        <v>35032.8833890522</v>
      </c>
      <c r="F1895">
        <v>35032.8833890522</v>
      </c>
    </row>
    <row r="1896" spans="1:6" x14ac:dyDescent="0.2">
      <c r="A1896">
        <v>96</v>
      </c>
      <c r="B1896" s="13" t="s">
        <v>611</v>
      </c>
      <c r="C1896" s="1">
        <v>45352</v>
      </c>
      <c r="D1896" s="13" t="s">
        <v>611</v>
      </c>
      <c r="E1896">
        <v>1238.5941762714101</v>
      </c>
      <c r="F1896">
        <v>1238.5941762714101</v>
      </c>
    </row>
    <row r="1897" spans="1:6" x14ac:dyDescent="0.2">
      <c r="A1897">
        <v>96</v>
      </c>
      <c r="B1897" s="13" t="s">
        <v>612</v>
      </c>
      <c r="C1897" s="1">
        <v>45329</v>
      </c>
      <c r="D1897" s="13" t="s">
        <v>612</v>
      </c>
      <c r="E1897">
        <v>1724.9789452545201</v>
      </c>
      <c r="F1897">
        <v>1724.9789452545201</v>
      </c>
    </row>
    <row r="1898" spans="1:6" x14ac:dyDescent="0.2">
      <c r="A1898">
        <v>96</v>
      </c>
      <c r="B1898" s="13" t="s">
        <v>613</v>
      </c>
      <c r="C1898" s="1">
        <v>45556</v>
      </c>
      <c r="D1898" s="13" t="s">
        <v>613</v>
      </c>
      <c r="E1898">
        <v>18190.810897863899</v>
      </c>
      <c r="F1898">
        <v>18190.810897863899</v>
      </c>
    </row>
    <row r="1899" spans="1:6" x14ac:dyDescent="0.2">
      <c r="A1899">
        <v>96</v>
      </c>
      <c r="B1899" s="13" t="s">
        <v>614</v>
      </c>
      <c r="C1899" s="1">
        <v>45348</v>
      </c>
      <c r="D1899" s="13" t="s">
        <v>614</v>
      </c>
      <c r="E1899">
        <v>28211.460321800801</v>
      </c>
      <c r="F1899">
        <v>28211.460321800801</v>
      </c>
    </row>
    <row r="1900" spans="1:6" x14ac:dyDescent="0.2">
      <c r="A1900">
        <v>96</v>
      </c>
      <c r="B1900" s="13" t="s">
        <v>615</v>
      </c>
      <c r="C1900" s="1">
        <v>45457</v>
      </c>
      <c r="D1900" s="13" t="s">
        <v>615</v>
      </c>
      <c r="E1900">
        <v>2221.2769042161999</v>
      </c>
      <c r="F1900">
        <v>2221.2769042161999</v>
      </c>
    </row>
    <row r="1901" spans="1:6" x14ac:dyDescent="0.2">
      <c r="A1901">
        <v>96</v>
      </c>
      <c r="B1901" s="13" t="s">
        <v>616</v>
      </c>
      <c r="C1901" s="1">
        <v>45362</v>
      </c>
      <c r="D1901" s="13" t="s">
        <v>616</v>
      </c>
      <c r="E1901">
        <v>112409.313347046</v>
      </c>
      <c r="F1901">
        <v>112409.313347046</v>
      </c>
    </row>
    <row r="1902" spans="1:6" x14ac:dyDescent="0.2">
      <c r="A1902">
        <v>96</v>
      </c>
      <c r="B1902" s="13" t="s">
        <v>617</v>
      </c>
      <c r="C1902" s="1">
        <v>45321</v>
      </c>
      <c r="D1902" s="13" t="s">
        <v>617</v>
      </c>
      <c r="E1902">
        <v>96561.933471607001</v>
      </c>
      <c r="F1902">
        <v>96561.933471607001</v>
      </c>
    </row>
    <row r="1903" spans="1:6" x14ac:dyDescent="0.2">
      <c r="A1903">
        <v>96</v>
      </c>
      <c r="B1903" s="13" t="s">
        <v>618</v>
      </c>
      <c r="C1903" s="1">
        <v>45483</v>
      </c>
      <c r="D1903" s="13" t="s">
        <v>618</v>
      </c>
      <c r="E1903">
        <v>1557633.1800946</v>
      </c>
      <c r="F1903">
        <v>1000000</v>
      </c>
    </row>
    <row r="1904" spans="1:6" x14ac:dyDescent="0.2">
      <c r="A1904">
        <v>96</v>
      </c>
      <c r="B1904" s="13" t="s">
        <v>2915</v>
      </c>
      <c r="C1904" s="1">
        <v>45427</v>
      </c>
      <c r="D1904" s="13" t="s">
        <v>2915</v>
      </c>
      <c r="E1904">
        <v>22063.207372634501</v>
      </c>
      <c r="F1904">
        <v>22063.207372634501</v>
      </c>
    </row>
    <row r="1905" spans="1:6" x14ac:dyDescent="0.2">
      <c r="A1905">
        <v>96</v>
      </c>
      <c r="B1905" s="13" t="s">
        <v>2916</v>
      </c>
      <c r="C1905" s="1">
        <v>45466</v>
      </c>
      <c r="D1905" s="13" t="s">
        <v>2916</v>
      </c>
      <c r="E1905">
        <v>5940.5512439164904</v>
      </c>
      <c r="F1905">
        <v>5940.5512439164904</v>
      </c>
    </row>
    <row r="1906" spans="1:6" x14ac:dyDescent="0.2">
      <c r="A1906">
        <v>96</v>
      </c>
      <c r="B1906" s="13" t="s">
        <v>2917</v>
      </c>
      <c r="C1906" s="1">
        <v>45613</v>
      </c>
      <c r="D1906" s="13" t="s">
        <v>2917</v>
      </c>
      <c r="E1906">
        <v>2258.27041775608</v>
      </c>
      <c r="F1906">
        <v>2258.27041775608</v>
      </c>
    </row>
    <row r="1907" spans="1:6" x14ac:dyDescent="0.2">
      <c r="A1907">
        <v>96</v>
      </c>
      <c r="B1907" s="13" t="s">
        <v>2918</v>
      </c>
      <c r="C1907" s="1">
        <v>45448</v>
      </c>
      <c r="D1907" s="13" t="s">
        <v>2918</v>
      </c>
      <c r="E1907">
        <v>48506.712552547098</v>
      </c>
      <c r="F1907">
        <v>48506.712552547098</v>
      </c>
    </row>
    <row r="1908" spans="1:6" x14ac:dyDescent="0.2">
      <c r="A1908">
        <v>97</v>
      </c>
      <c r="B1908" s="13" t="s">
        <v>2919</v>
      </c>
      <c r="C1908" s="1">
        <v>45508</v>
      </c>
      <c r="D1908" s="13" t="s">
        <v>2919</v>
      </c>
      <c r="E1908">
        <v>129090.751098044</v>
      </c>
      <c r="F1908">
        <v>129090.751098044</v>
      </c>
    </row>
    <row r="1909" spans="1:6" x14ac:dyDescent="0.2">
      <c r="A1909">
        <v>97</v>
      </c>
      <c r="B1909" s="13" t="s">
        <v>2920</v>
      </c>
      <c r="C1909" s="1">
        <v>45334</v>
      </c>
      <c r="D1909" s="13" t="s">
        <v>2920</v>
      </c>
      <c r="E1909">
        <v>6283.9421493172604</v>
      </c>
      <c r="F1909">
        <v>6283.9421493172604</v>
      </c>
    </row>
    <row r="1910" spans="1:6" x14ac:dyDescent="0.2">
      <c r="A1910">
        <v>97</v>
      </c>
      <c r="B1910" s="13" t="s">
        <v>2921</v>
      </c>
      <c r="C1910" s="1">
        <v>45626</v>
      </c>
      <c r="D1910" s="13" t="s">
        <v>2921</v>
      </c>
      <c r="E1910">
        <v>17882.418765503498</v>
      </c>
      <c r="F1910">
        <v>17882.418765503498</v>
      </c>
    </row>
    <row r="1911" spans="1:6" x14ac:dyDescent="0.2">
      <c r="A1911">
        <v>97</v>
      </c>
      <c r="B1911" s="13" t="s">
        <v>2922</v>
      </c>
      <c r="C1911" s="1">
        <v>45398</v>
      </c>
      <c r="D1911" s="13" t="s">
        <v>2922</v>
      </c>
      <c r="E1911">
        <v>406332.61224037799</v>
      </c>
      <c r="F1911">
        <v>406332.61224037799</v>
      </c>
    </row>
    <row r="1912" spans="1:6" x14ac:dyDescent="0.2">
      <c r="A1912">
        <v>97</v>
      </c>
      <c r="B1912" s="13" t="s">
        <v>2923</v>
      </c>
      <c r="C1912" s="1">
        <v>45375</v>
      </c>
      <c r="D1912" s="13" t="s">
        <v>2923</v>
      </c>
      <c r="E1912">
        <v>1338.06738717179</v>
      </c>
      <c r="F1912">
        <v>1338.06738717179</v>
      </c>
    </row>
    <row r="1913" spans="1:6" x14ac:dyDescent="0.2">
      <c r="A1913">
        <v>97</v>
      </c>
      <c r="B1913" s="13" t="s">
        <v>2924</v>
      </c>
      <c r="C1913" s="1">
        <v>45433</v>
      </c>
      <c r="D1913" s="13" t="s">
        <v>2924</v>
      </c>
      <c r="E1913">
        <v>6598.5367722628298</v>
      </c>
      <c r="F1913">
        <v>6598.5367722628298</v>
      </c>
    </row>
    <row r="1914" spans="1:6" x14ac:dyDescent="0.2">
      <c r="A1914">
        <v>97</v>
      </c>
      <c r="B1914" s="13" t="s">
        <v>2925</v>
      </c>
      <c r="C1914" s="1">
        <v>45300</v>
      </c>
      <c r="D1914" s="13" t="s">
        <v>2925</v>
      </c>
      <c r="E1914">
        <v>3649.6522064517499</v>
      </c>
      <c r="F1914">
        <v>3649.6522064517499</v>
      </c>
    </row>
    <row r="1915" spans="1:6" x14ac:dyDescent="0.2">
      <c r="A1915">
        <v>97</v>
      </c>
      <c r="B1915" s="13" t="s">
        <v>2926</v>
      </c>
      <c r="C1915" s="1">
        <v>45474</v>
      </c>
      <c r="D1915" s="13" t="s">
        <v>2926</v>
      </c>
      <c r="E1915">
        <v>56629.315762363403</v>
      </c>
      <c r="F1915">
        <v>56629.315762363403</v>
      </c>
    </row>
    <row r="1916" spans="1:6" x14ac:dyDescent="0.2">
      <c r="A1916">
        <v>97</v>
      </c>
      <c r="B1916" s="13" t="s">
        <v>2927</v>
      </c>
      <c r="C1916" s="1">
        <v>45455</v>
      </c>
      <c r="D1916" s="13" t="s">
        <v>2927</v>
      </c>
      <c r="E1916">
        <v>6007.7598176688598</v>
      </c>
      <c r="F1916">
        <v>6007.7598176688598</v>
      </c>
    </row>
    <row r="1917" spans="1:6" x14ac:dyDescent="0.2">
      <c r="A1917">
        <v>97</v>
      </c>
      <c r="B1917" s="13" t="s">
        <v>2928</v>
      </c>
      <c r="C1917" s="1">
        <v>45383</v>
      </c>
      <c r="D1917" s="13" t="s">
        <v>2928</v>
      </c>
      <c r="E1917">
        <v>44431.697636987301</v>
      </c>
      <c r="F1917">
        <v>44431.697636987301</v>
      </c>
    </row>
    <row r="1918" spans="1:6" x14ac:dyDescent="0.2">
      <c r="A1918">
        <v>97</v>
      </c>
      <c r="B1918" s="13" t="s">
        <v>2929</v>
      </c>
      <c r="C1918" s="1">
        <v>45518</v>
      </c>
      <c r="D1918" s="13" t="s">
        <v>2929</v>
      </c>
      <c r="E1918">
        <v>8360.6414089156096</v>
      </c>
      <c r="F1918">
        <v>8360.6414089156096</v>
      </c>
    </row>
    <row r="1919" spans="1:6" x14ac:dyDescent="0.2">
      <c r="A1919">
        <v>97</v>
      </c>
      <c r="B1919" s="13" t="s">
        <v>2930</v>
      </c>
      <c r="C1919" s="1">
        <v>45417</v>
      </c>
      <c r="D1919" s="13" t="s">
        <v>2930</v>
      </c>
      <c r="E1919">
        <v>17521.985058751201</v>
      </c>
      <c r="F1919">
        <v>17521.985058751201</v>
      </c>
    </row>
    <row r="1920" spans="1:6" x14ac:dyDescent="0.2">
      <c r="A1920">
        <v>97</v>
      </c>
      <c r="B1920" s="13" t="s">
        <v>2931</v>
      </c>
      <c r="C1920" s="1">
        <v>45516</v>
      </c>
      <c r="D1920" s="13" t="s">
        <v>2931</v>
      </c>
      <c r="E1920">
        <v>79564.422552796706</v>
      </c>
      <c r="F1920">
        <v>79564.422552796706</v>
      </c>
    </row>
    <row r="1921" spans="1:6" x14ac:dyDescent="0.2">
      <c r="A1921">
        <v>97</v>
      </c>
      <c r="B1921" s="13" t="s">
        <v>2932</v>
      </c>
      <c r="C1921" s="1">
        <v>45410</v>
      </c>
      <c r="D1921" s="13" t="s">
        <v>2932</v>
      </c>
      <c r="E1921">
        <v>27051.713568122301</v>
      </c>
      <c r="F1921">
        <v>27051.713568122301</v>
      </c>
    </row>
    <row r="1922" spans="1:6" x14ac:dyDescent="0.2">
      <c r="A1922">
        <v>97</v>
      </c>
      <c r="B1922" s="13" t="s">
        <v>2933</v>
      </c>
      <c r="C1922" s="1">
        <v>45567</v>
      </c>
      <c r="D1922" s="13" t="s">
        <v>2933</v>
      </c>
      <c r="E1922">
        <v>1198.63875259468</v>
      </c>
      <c r="F1922">
        <v>1198.63875259468</v>
      </c>
    </row>
    <row r="1923" spans="1:6" x14ac:dyDescent="0.2">
      <c r="A1923">
        <v>97</v>
      </c>
      <c r="B1923" s="13" t="s">
        <v>2934</v>
      </c>
      <c r="C1923" s="1">
        <v>45329</v>
      </c>
      <c r="D1923" s="13" t="s">
        <v>2934</v>
      </c>
      <c r="E1923">
        <v>9859.2837089643799</v>
      </c>
      <c r="F1923">
        <v>9859.2837089643799</v>
      </c>
    </row>
    <row r="1924" spans="1:6" x14ac:dyDescent="0.2">
      <c r="A1924">
        <v>97</v>
      </c>
      <c r="B1924" s="13" t="s">
        <v>2935</v>
      </c>
      <c r="C1924" s="1">
        <v>45600</v>
      </c>
      <c r="D1924" s="13" t="s">
        <v>2935</v>
      </c>
      <c r="E1924">
        <v>64240.725780830202</v>
      </c>
      <c r="F1924">
        <v>64240.725780830202</v>
      </c>
    </row>
    <row r="1925" spans="1:6" x14ac:dyDescent="0.2">
      <c r="A1925">
        <v>97</v>
      </c>
      <c r="B1925" s="13" t="s">
        <v>2936</v>
      </c>
      <c r="C1925" s="1">
        <v>45392</v>
      </c>
      <c r="D1925" s="13" t="s">
        <v>2936</v>
      </c>
      <c r="E1925">
        <v>358693.11874291801</v>
      </c>
      <c r="F1925">
        <v>358693.11874291801</v>
      </c>
    </row>
    <row r="1926" spans="1:6" x14ac:dyDescent="0.2">
      <c r="A1926">
        <v>97</v>
      </c>
      <c r="B1926" s="13" t="s">
        <v>2937</v>
      </c>
      <c r="C1926" s="1">
        <v>45372</v>
      </c>
      <c r="D1926" s="13" t="s">
        <v>2937</v>
      </c>
      <c r="E1926">
        <v>4137.1432091851402</v>
      </c>
      <c r="F1926">
        <v>4137.1432091851402</v>
      </c>
    </row>
    <row r="1927" spans="1:6" x14ac:dyDescent="0.2">
      <c r="A1927">
        <v>97</v>
      </c>
      <c r="B1927" s="13" t="s">
        <v>2938</v>
      </c>
      <c r="C1927" s="1">
        <v>45646</v>
      </c>
      <c r="D1927" s="13" t="s">
        <v>2938</v>
      </c>
      <c r="E1927">
        <v>15631.8916953628</v>
      </c>
      <c r="F1927">
        <v>15631.8916953628</v>
      </c>
    </row>
    <row r="1928" spans="1:6" x14ac:dyDescent="0.2">
      <c r="A1928">
        <v>97</v>
      </c>
      <c r="B1928" s="13" t="s">
        <v>2939</v>
      </c>
      <c r="C1928" s="1">
        <v>45382</v>
      </c>
      <c r="D1928" s="13" t="s">
        <v>2939</v>
      </c>
      <c r="E1928">
        <v>19489.1889934602</v>
      </c>
      <c r="F1928">
        <v>19489.1889934602</v>
      </c>
    </row>
    <row r="1929" spans="1:6" x14ac:dyDescent="0.2">
      <c r="A1929">
        <v>97</v>
      </c>
      <c r="B1929" s="13" t="s">
        <v>2940</v>
      </c>
      <c r="C1929" s="1">
        <v>45417</v>
      </c>
      <c r="D1929" s="13" t="s">
        <v>2940</v>
      </c>
      <c r="E1929">
        <v>7340.4121331056103</v>
      </c>
      <c r="F1929">
        <v>7340.4121331056103</v>
      </c>
    </row>
    <row r="1930" spans="1:6" x14ac:dyDescent="0.2">
      <c r="A1930">
        <v>97</v>
      </c>
      <c r="B1930" s="13" t="s">
        <v>2941</v>
      </c>
      <c r="C1930" s="1">
        <v>45448</v>
      </c>
      <c r="D1930" s="13" t="s">
        <v>2941</v>
      </c>
      <c r="E1930">
        <v>2768.4718421542002</v>
      </c>
      <c r="F1930">
        <v>2768.4718421542002</v>
      </c>
    </row>
    <row r="1931" spans="1:6" x14ac:dyDescent="0.2">
      <c r="A1931">
        <v>98</v>
      </c>
      <c r="B1931" s="13" t="s">
        <v>2942</v>
      </c>
      <c r="C1931" s="1">
        <v>45468</v>
      </c>
      <c r="D1931" s="13" t="s">
        <v>2942</v>
      </c>
      <c r="E1931">
        <v>22494.890978022198</v>
      </c>
      <c r="F1931">
        <v>22494.890978022198</v>
      </c>
    </row>
    <row r="1932" spans="1:6" x14ac:dyDescent="0.2">
      <c r="A1932">
        <v>98</v>
      </c>
      <c r="B1932" s="13" t="s">
        <v>2943</v>
      </c>
      <c r="C1932" s="1">
        <v>45308</v>
      </c>
      <c r="D1932" s="13" t="s">
        <v>2943</v>
      </c>
      <c r="E1932">
        <v>18360.8358534777</v>
      </c>
      <c r="F1932">
        <v>18360.8358534777</v>
      </c>
    </row>
    <row r="1933" spans="1:6" x14ac:dyDescent="0.2">
      <c r="A1933">
        <v>98</v>
      </c>
      <c r="B1933" s="13" t="s">
        <v>2944</v>
      </c>
      <c r="C1933" s="1">
        <v>45406</v>
      </c>
      <c r="D1933" s="13" t="s">
        <v>2944</v>
      </c>
      <c r="E1933">
        <v>27897.148851583901</v>
      </c>
      <c r="F1933">
        <v>27897.148851583901</v>
      </c>
    </row>
    <row r="1934" spans="1:6" x14ac:dyDescent="0.2">
      <c r="A1934">
        <v>98</v>
      </c>
      <c r="B1934" s="13" t="s">
        <v>2945</v>
      </c>
      <c r="C1934" s="1">
        <v>45335</v>
      </c>
      <c r="D1934" s="13" t="s">
        <v>2945</v>
      </c>
      <c r="E1934">
        <v>55310.216965754698</v>
      </c>
      <c r="F1934">
        <v>55310.216965754698</v>
      </c>
    </row>
    <row r="1935" spans="1:6" x14ac:dyDescent="0.2">
      <c r="A1935">
        <v>98</v>
      </c>
      <c r="B1935" s="13" t="s">
        <v>2946</v>
      </c>
      <c r="C1935" s="1">
        <v>45426</v>
      </c>
      <c r="D1935" s="13" t="s">
        <v>2946</v>
      </c>
      <c r="E1935">
        <v>47848.841192054097</v>
      </c>
      <c r="F1935">
        <v>47848.841192054097</v>
      </c>
    </row>
    <row r="1936" spans="1:6" x14ac:dyDescent="0.2">
      <c r="A1936">
        <v>98</v>
      </c>
      <c r="B1936" s="13" t="s">
        <v>2947</v>
      </c>
      <c r="C1936" s="1">
        <v>45384</v>
      </c>
      <c r="D1936" s="13" t="s">
        <v>2947</v>
      </c>
      <c r="E1936">
        <v>127312.095476673</v>
      </c>
      <c r="F1936">
        <v>127312.095476673</v>
      </c>
    </row>
    <row r="1937" spans="1:6" x14ac:dyDescent="0.2">
      <c r="A1937">
        <v>98</v>
      </c>
      <c r="B1937" s="13" t="s">
        <v>2948</v>
      </c>
      <c r="C1937" s="1">
        <v>45486</v>
      </c>
      <c r="D1937" s="13" t="s">
        <v>2948</v>
      </c>
      <c r="E1937">
        <v>13746.1207995239</v>
      </c>
      <c r="F1937">
        <v>13746.1207995239</v>
      </c>
    </row>
    <row r="1938" spans="1:6" x14ac:dyDescent="0.2">
      <c r="A1938">
        <v>98</v>
      </c>
      <c r="B1938" s="13" t="s">
        <v>2949</v>
      </c>
      <c r="C1938" s="1">
        <v>45626</v>
      </c>
      <c r="D1938" s="13" t="s">
        <v>2949</v>
      </c>
      <c r="E1938">
        <v>1174.15474774993</v>
      </c>
      <c r="F1938">
        <v>1174.15474774993</v>
      </c>
    </row>
    <row r="1939" spans="1:6" x14ac:dyDescent="0.2">
      <c r="A1939">
        <v>98</v>
      </c>
      <c r="B1939" s="13" t="s">
        <v>2950</v>
      </c>
      <c r="C1939" s="1">
        <v>45424</v>
      </c>
      <c r="D1939" s="13" t="s">
        <v>2950</v>
      </c>
      <c r="E1939">
        <v>36787.830350310003</v>
      </c>
      <c r="F1939">
        <v>36787.830350310003</v>
      </c>
    </row>
    <row r="1940" spans="1:6" x14ac:dyDescent="0.2">
      <c r="A1940">
        <v>98</v>
      </c>
      <c r="B1940" s="13" t="s">
        <v>2951</v>
      </c>
      <c r="C1940" s="1">
        <v>45608</v>
      </c>
      <c r="D1940" s="13" t="s">
        <v>2951</v>
      </c>
      <c r="E1940">
        <v>21689.166783134198</v>
      </c>
      <c r="F1940">
        <v>21689.166783134198</v>
      </c>
    </row>
    <row r="1941" spans="1:6" x14ac:dyDescent="0.2">
      <c r="A1941">
        <v>98</v>
      </c>
      <c r="B1941" s="13" t="s">
        <v>2952</v>
      </c>
      <c r="C1941" s="1">
        <v>45421</v>
      </c>
      <c r="D1941" s="13" t="s">
        <v>2952</v>
      </c>
      <c r="E1941">
        <v>61941.802999655098</v>
      </c>
      <c r="F1941">
        <v>61941.802999655098</v>
      </c>
    </row>
    <row r="1942" spans="1:6" x14ac:dyDescent="0.2">
      <c r="A1942">
        <v>98</v>
      </c>
      <c r="B1942" s="13" t="s">
        <v>2953</v>
      </c>
      <c r="C1942" s="1">
        <v>45583</v>
      </c>
      <c r="D1942" s="13" t="s">
        <v>2953</v>
      </c>
      <c r="E1942">
        <v>34808.252171624998</v>
      </c>
      <c r="F1942">
        <v>34808.252171624998</v>
      </c>
    </row>
    <row r="1943" spans="1:6" x14ac:dyDescent="0.2">
      <c r="A1943">
        <v>98</v>
      </c>
      <c r="B1943" s="13" t="s">
        <v>2954</v>
      </c>
      <c r="C1943" s="1">
        <v>45485</v>
      </c>
      <c r="D1943" s="13" t="s">
        <v>2954</v>
      </c>
      <c r="E1943">
        <v>4694.3855827042398</v>
      </c>
      <c r="F1943">
        <v>4694.3855827042398</v>
      </c>
    </row>
    <row r="1944" spans="1:6" x14ac:dyDescent="0.2">
      <c r="A1944">
        <v>98</v>
      </c>
      <c r="B1944" s="13" t="s">
        <v>2955</v>
      </c>
      <c r="C1944" s="1">
        <v>45388</v>
      </c>
      <c r="D1944" s="13" t="s">
        <v>2955</v>
      </c>
      <c r="E1944">
        <v>1646.6212969882699</v>
      </c>
      <c r="F1944">
        <v>1646.6212969882699</v>
      </c>
    </row>
    <row r="1945" spans="1:6" x14ac:dyDescent="0.2">
      <c r="A1945">
        <v>99</v>
      </c>
      <c r="B1945" s="13" t="s">
        <v>2956</v>
      </c>
      <c r="C1945" s="1">
        <v>45347</v>
      </c>
      <c r="D1945" s="13" t="s">
        <v>2956</v>
      </c>
      <c r="E1945">
        <v>13807.545483287</v>
      </c>
      <c r="F1945">
        <v>13807.545483287</v>
      </c>
    </row>
    <row r="1946" spans="1:6" x14ac:dyDescent="0.2">
      <c r="A1946">
        <v>99</v>
      </c>
      <c r="B1946" s="13" t="s">
        <v>2957</v>
      </c>
      <c r="C1946" s="1">
        <v>45541</v>
      </c>
      <c r="D1946" s="13" t="s">
        <v>2957</v>
      </c>
      <c r="E1946">
        <v>119090.57229432301</v>
      </c>
      <c r="F1946">
        <v>119090.57229432301</v>
      </c>
    </row>
    <row r="1947" spans="1:6" x14ac:dyDescent="0.2">
      <c r="A1947">
        <v>99</v>
      </c>
      <c r="B1947" s="13" t="s">
        <v>619</v>
      </c>
      <c r="C1947" s="1">
        <v>45540</v>
      </c>
      <c r="D1947" s="13" t="s">
        <v>619</v>
      </c>
      <c r="E1947">
        <v>10037.5111341306</v>
      </c>
      <c r="F1947">
        <v>10037.5111341306</v>
      </c>
    </row>
    <row r="1948" spans="1:6" x14ac:dyDescent="0.2">
      <c r="A1948">
        <v>99</v>
      </c>
      <c r="B1948" s="13" t="s">
        <v>620</v>
      </c>
      <c r="C1948" s="1">
        <v>45564</v>
      </c>
      <c r="D1948" s="13" t="s">
        <v>620</v>
      </c>
      <c r="E1948">
        <v>19170.523749669501</v>
      </c>
      <c r="F1948">
        <v>19170.523749669501</v>
      </c>
    </row>
    <row r="1949" spans="1:6" x14ac:dyDescent="0.2">
      <c r="A1949">
        <v>99</v>
      </c>
      <c r="B1949" s="13" t="s">
        <v>621</v>
      </c>
      <c r="C1949" s="1">
        <v>45530</v>
      </c>
      <c r="D1949" s="13" t="s">
        <v>621</v>
      </c>
      <c r="E1949">
        <v>20333.5682598823</v>
      </c>
      <c r="F1949">
        <v>20333.5682598823</v>
      </c>
    </row>
    <row r="1950" spans="1:6" x14ac:dyDescent="0.2">
      <c r="A1950">
        <v>99</v>
      </c>
      <c r="B1950" s="13" t="s">
        <v>622</v>
      </c>
      <c r="C1950" s="1">
        <v>45533</v>
      </c>
      <c r="D1950" s="13" t="s">
        <v>622</v>
      </c>
      <c r="E1950">
        <v>5642.1623748689399</v>
      </c>
      <c r="F1950">
        <v>5642.1623748689399</v>
      </c>
    </row>
    <row r="1951" spans="1:6" x14ac:dyDescent="0.2">
      <c r="A1951">
        <v>99</v>
      </c>
      <c r="B1951" s="13" t="s">
        <v>623</v>
      </c>
      <c r="C1951" s="1">
        <v>45529</v>
      </c>
      <c r="D1951" s="13" t="s">
        <v>623</v>
      </c>
      <c r="E1951">
        <v>37266.755845834603</v>
      </c>
      <c r="F1951">
        <v>37266.755845834603</v>
      </c>
    </row>
    <row r="1952" spans="1:6" x14ac:dyDescent="0.2">
      <c r="A1952">
        <v>99</v>
      </c>
      <c r="B1952" s="13" t="s">
        <v>624</v>
      </c>
      <c r="C1952" s="1">
        <v>45581</v>
      </c>
      <c r="D1952" s="13" t="s">
        <v>624</v>
      </c>
      <c r="E1952">
        <v>23784.759544612702</v>
      </c>
      <c r="F1952">
        <v>23784.759544612702</v>
      </c>
    </row>
    <row r="1953" spans="1:6" x14ac:dyDescent="0.2">
      <c r="A1953">
        <v>99</v>
      </c>
      <c r="B1953" s="13" t="s">
        <v>625</v>
      </c>
      <c r="C1953" s="1">
        <v>45643</v>
      </c>
      <c r="D1953" s="13" t="s">
        <v>625</v>
      </c>
      <c r="E1953">
        <v>378896.120851935</v>
      </c>
      <c r="F1953">
        <v>378896.120851935</v>
      </c>
    </row>
    <row r="1954" spans="1:6" x14ac:dyDescent="0.2">
      <c r="A1954">
        <v>99</v>
      </c>
      <c r="B1954" s="13" t="s">
        <v>2958</v>
      </c>
      <c r="C1954" s="1">
        <v>45318</v>
      </c>
      <c r="D1954" s="13" t="s">
        <v>2958</v>
      </c>
      <c r="E1954">
        <v>5443.5890175307604</v>
      </c>
      <c r="F1954">
        <v>5443.5890175307604</v>
      </c>
    </row>
    <row r="1955" spans="1:6" x14ac:dyDescent="0.2">
      <c r="A1955">
        <v>99</v>
      </c>
      <c r="B1955" s="13" t="s">
        <v>2959</v>
      </c>
      <c r="C1955" s="1">
        <v>45448</v>
      </c>
      <c r="D1955" s="13" t="s">
        <v>2959</v>
      </c>
      <c r="E1955">
        <v>35392.3285358824</v>
      </c>
      <c r="F1955">
        <v>35392.3285358824</v>
      </c>
    </row>
    <row r="1956" spans="1:6" x14ac:dyDescent="0.2">
      <c r="A1956">
        <v>99</v>
      </c>
      <c r="B1956" s="13" t="s">
        <v>2960</v>
      </c>
      <c r="C1956" s="1">
        <v>45539</v>
      </c>
      <c r="D1956" s="13" t="s">
        <v>2960</v>
      </c>
      <c r="E1956">
        <v>65639.535659135901</v>
      </c>
      <c r="F1956">
        <v>65639.535659135901</v>
      </c>
    </row>
    <row r="1957" spans="1:6" x14ac:dyDescent="0.2">
      <c r="A1957">
        <v>99</v>
      </c>
      <c r="B1957" s="13" t="s">
        <v>2961</v>
      </c>
      <c r="C1957" s="1">
        <v>45299</v>
      </c>
      <c r="D1957" s="13" t="s">
        <v>2961</v>
      </c>
      <c r="E1957">
        <v>7604.6112521025598</v>
      </c>
      <c r="F1957">
        <v>7604.6112521025598</v>
      </c>
    </row>
    <row r="1958" spans="1:6" x14ac:dyDescent="0.2">
      <c r="A1958">
        <v>99</v>
      </c>
      <c r="B1958" s="13" t="s">
        <v>626</v>
      </c>
      <c r="C1958" s="1">
        <v>45614</v>
      </c>
      <c r="D1958" s="13" t="s">
        <v>626</v>
      </c>
      <c r="E1958">
        <v>2581.8804494567598</v>
      </c>
      <c r="F1958">
        <v>2581.8804494567598</v>
      </c>
    </row>
    <row r="1959" spans="1:6" x14ac:dyDescent="0.2">
      <c r="A1959">
        <v>99</v>
      </c>
      <c r="B1959" s="13" t="s">
        <v>627</v>
      </c>
      <c r="C1959" s="1">
        <v>45295</v>
      </c>
      <c r="D1959" s="13" t="s">
        <v>627</v>
      </c>
      <c r="E1959">
        <v>28365.980109274198</v>
      </c>
      <c r="F1959">
        <v>28365.980109274198</v>
      </c>
    </row>
    <row r="1960" spans="1:6" x14ac:dyDescent="0.2">
      <c r="A1960">
        <v>99</v>
      </c>
      <c r="B1960" s="13" t="s">
        <v>628</v>
      </c>
      <c r="C1960" s="1">
        <v>45621</v>
      </c>
      <c r="D1960" s="13" t="s">
        <v>628</v>
      </c>
      <c r="E1960">
        <v>9000.9727358544205</v>
      </c>
      <c r="F1960">
        <v>9000.9727358544205</v>
      </c>
    </row>
    <row r="1961" spans="1:6" x14ac:dyDescent="0.2">
      <c r="A1961">
        <v>99</v>
      </c>
      <c r="B1961" s="13" t="s">
        <v>629</v>
      </c>
      <c r="C1961" s="1">
        <v>45373</v>
      </c>
      <c r="D1961" s="13" t="s">
        <v>629</v>
      </c>
      <c r="E1961">
        <v>23217.834322819901</v>
      </c>
      <c r="F1961">
        <v>23217.834322819901</v>
      </c>
    </row>
    <row r="1962" spans="1:6" x14ac:dyDescent="0.2">
      <c r="A1962">
        <v>99</v>
      </c>
      <c r="B1962" s="13" t="s">
        <v>630</v>
      </c>
      <c r="C1962" s="1">
        <v>45571</v>
      </c>
      <c r="D1962" s="13" t="s">
        <v>630</v>
      </c>
      <c r="E1962">
        <v>16749.985872759298</v>
      </c>
      <c r="F1962">
        <v>16749.985872759298</v>
      </c>
    </row>
    <row r="1963" spans="1:6" x14ac:dyDescent="0.2">
      <c r="A1963">
        <v>99</v>
      </c>
      <c r="B1963" s="13" t="s">
        <v>631</v>
      </c>
      <c r="C1963" s="1">
        <v>45296</v>
      </c>
      <c r="D1963" s="13" t="s">
        <v>631</v>
      </c>
      <c r="E1963">
        <v>14306.4675119152</v>
      </c>
      <c r="F1963">
        <v>14306.4675119152</v>
      </c>
    </row>
    <row r="1964" spans="1:6" x14ac:dyDescent="0.2">
      <c r="A1964">
        <v>100</v>
      </c>
      <c r="B1964" s="13" t="s">
        <v>632</v>
      </c>
      <c r="C1964" s="1">
        <v>45449</v>
      </c>
      <c r="D1964" s="13" t="s">
        <v>632</v>
      </c>
      <c r="E1964">
        <v>52753.023089523202</v>
      </c>
      <c r="F1964">
        <v>52753.023089523202</v>
      </c>
    </row>
    <row r="1965" spans="1:6" x14ac:dyDescent="0.2">
      <c r="A1965">
        <v>100</v>
      </c>
      <c r="B1965" s="13" t="s">
        <v>633</v>
      </c>
      <c r="C1965" s="1">
        <v>45416</v>
      </c>
      <c r="D1965" s="13" t="s">
        <v>633</v>
      </c>
      <c r="E1965">
        <v>273148.71354614402</v>
      </c>
      <c r="F1965">
        <v>273148.71354614402</v>
      </c>
    </row>
    <row r="1966" spans="1:6" x14ac:dyDescent="0.2">
      <c r="A1966">
        <v>100</v>
      </c>
      <c r="B1966" s="13" t="s">
        <v>634</v>
      </c>
      <c r="C1966" s="1">
        <v>45572</v>
      </c>
      <c r="D1966" s="13" t="s">
        <v>634</v>
      </c>
      <c r="E1966">
        <v>13923.506472303299</v>
      </c>
      <c r="F1966">
        <v>13923.506472303299</v>
      </c>
    </row>
    <row r="1967" spans="1:6" x14ac:dyDescent="0.2">
      <c r="A1967">
        <v>100</v>
      </c>
      <c r="B1967" s="13" t="s">
        <v>635</v>
      </c>
      <c r="C1967" s="1">
        <v>45537</v>
      </c>
      <c r="D1967" s="13" t="s">
        <v>635</v>
      </c>
      <c r="E1967">
        <v>30298.2241643589</v>
      </c>
      <c r="F1967">
        <v>30298.2241643589</v>
      </c>
    </row>
    <row r="1968" spans="1:6" x14ac:dyDescent="0.2">
      <c r="A1968">
        <v>100</v>
      </c>
      <c r="B1968" s="13" t="s">
        <v>636</v>
      </c>
      <c r="C1968" s="1">
        <v>45504</v>
      </c>
      <c r="D1968" s="13" t="s">
        <v>636</v>
      </c>
      <c r="E1968">
        <v>3088.31002413431</v>
      </c>
      <c r="F1968">
        <v>3088.31002413431</v>
      </c>
    </row>
    <row r="1969" spans="1:6" x14ac:dyDescent="0.2">
      <c r="A1969">
        <v>100</v>
      </c>
      <c r="B1969" s="13" t="s">
        <v>637</v>
      </c>
      <c r="C1969" s="1">
        <v>45635</v>
      </c>
      <c r="D1969" s="13" t="s">
        <v>637</v>
      </c>
      <c r="E1969">
        <v>4210.4274484364996</v>
      </c>
      <c r="F1969">
        <v>4210.4274484364996</v>
      </c>
    </row>
    <row r="1970" spans="1:6" x14ac:dyDescent="0.2">
      <c r="A1970">
        <v>100</v>
      </c>
      <c r="B1970" s="13" t="s">
        <v>2962</v>
      </c>
      <c r="C1970" s="1">
        <v>45379</v>
      </c>
      <c r="D1970" s="13" t="s">
        <v>2962</v>
      </c>
      <c r="E1970">
        <v>8937.5348967482296</v>
      </c>
      <c r="F1970">
        <v>8937.5348967482296</v>
      </c>
    </row>
    <row r="1971" spans="1:6" x14ac:dyDescent="0.2">
      <c r="A1971">
        <v>100</v>
      </c>
      <c r="B1971" s="13" t="s">
        <v>2963</v>
      </c>
      <c r="C1971" s="1">
        <v>45587</v>
      </c>
      <c r="D1971" s="13" t="s">
        <v>2963</v>
      </c>
      <c r="E1971">
        <v>13520.192330260301</v>
      </c>
      <c r="F1971">
        <v>13520.192330260301</v>
      </c>
    </row>
    <row r="1972" spans="1:6" x14ac:dyDescent="0.2">
      <c r="A1972">
        <v>100</v>
      </c>
      <c r="B1972" s="13" t="s">
        <v>2964</v>
      </c>
      <c r="C1972" s="1">
        <v>45380</v>
      </c>
      <c r="D1972" s="13" t="s">
        <v>2964</v>
      </c>
      <c r="E1972">
        <v>4188.1181250384998</v>
      </c>
      <c r="F1972">
        <v>4188.1181250384998</v>
      </c>
    </row>
    <row r="1973" spans="1:6" x14ac:dyDescent="0.2">
      <c r="A1973">
        <v>100</v>
      </c>
      <c r="B1973" s="13" t="s">
        <v>2965</v>
      </c>
      <c r="C1973" s="1">
        <v>45409</v>
      </c>
      <c r="D1973" s="13" t="s">
        <v>2965</v>
      </c>
      <c r="E1973">
        <v>136798.255158855</v>
      </c>
      <c r="F1973">
        <v>136798.255158855</v>
      </c>
    </row>
    <row r="1974" spans="1:6" x14ac:dyDescent="0.2">
      <c r="A1974">
        <v>100</v>
      </c>
      <c r="B1974" s="13" t="s">
        <v>2966</v>
      </c>
      <c r="C1974" s="1">
        <v>45403</v>
      </c>
      <c r="D1974" s="13" t="s">
        <v>2966</v>
      </c>
      <c r="E1974">
        <v>5640.8076124694799</v>
      </c>
      <c r="F1974">
        <v>5640.8076124694799</v>
      </c>
    </row>
    <row r="1975" spans="1:6" x14ac:dyDescent="0.2">
      <c r="A1975">
        <v>100</v>
      </c>
      <c r="B1975" s="13" t="s">
        <v>2967</v>
      </c>
      <c r="C1975" s="1">
        <v>45474</v>
      </c>
      <c r="D1975" s="13" t="s">
        <v>2967</v>
      </c>
      <c r="E1975">
        <v>7889.2253179838699</v>
      </c>
      <c r="F1975">
        <v>7889.2253179838699</v>
      </c>
    </row>
    <row r="1976" spans="1:6" x14ac:dyDescent="0.2">
      <c r="A1976">
        <v>100</v>
      </c>
      <c r="B1976" s="13" t="s">
        <v>2968</v>
      </c>
      <c r="C1976" s="1">
        <v>45478</v>
      </c>
      <c r="D1976" s="13" t="s">
        <v>2968</v>
      </c>
      <c r="E1976">
        <v>3665.7250646957</v>
      </c>
      <c r="F1976">
        <v>3665.7250646957</v>
      </c>
    </row>
    <row r="1977" spans="1:6" x14ac:dyDescent="0.2">
      <c r="A1977">
        <v>100</v>
      </c>
      <c r="B1977" s="13" t="s">
        <v>2969</v>
      </c>
      <c r="C1977" s="1">
        <v>45560</v>
      </c>
      <c r="D1977" s="13" t="s">
        <v>2969</v>
      </c>
      <c r="E1977">
        <v>18054.295189814799</v>
      </c>
      <c r="F1977">
        <v>18054.295189814799</v>
      </c>
    </row>
    <row r="1978" spans="1:6" x14ac:dyDescent="0.2">
      <c r="A1978">
        <v>100</v>
      </c>
      <c r="B1978" s="13" t="s">
        <v>638</v>
      </c>
      <c r="C1978" s="1">
        <v>45385</v>
      </c>
      <c r="D1978" s="13" t="s">
        <v>638</v>
      </c>
      <c r="E1978">
        <v>15009.3565334264</v>
      </c>
      <c r="F1978">
        <v>15009.3565334264</v>
      </c>
    </row>
    <row r="1979" spans="1:6" x14ac:dyDescent="0.2">
      <c r="A1979">
        <v>100</v>
      </c>
      <c r="B1979" s="13" t="s">
        <v>639</v>
      </c>
      <c r="C1979" s="1">
        <v>45374</v>
      </c>
      <c r="D1979" s="13" t="s">
        <v>639</v>
      </c>
      <c r="E1979">
        <v>52399.670667313403</v>
      </c>
      <c r="F1979">
        <v>52399.670667313403</v>
      </c>
    </row>
    <row r="1980" spans="1:6" x14ac:dyDescent="0.2">
      <c r="A1980">
        <v>100</v>
      </c>
      <c r="B1980" s="13" t="s">
        <v>640</v>
      </c>
      <c r="C1980" s="1">
        <v>45466</v>
      </c>
      <c r="D1980" s="13" t="s">
        <v>640</v>
      </c>
      <c r="E1980">
        <v>287.49125669825202</v>
      </c>
      <c r="F1980">
        <v>287.49125669825202</v>
      </c>
    </row>
    <row r="1981" spans="1:6" x14ac:dyDescent="0.2">
      <c r="A1981">
        <v>100</v>
      </c>
      <c r="B1981" s="13" t="s">
        <v>641</v>
      </c>
      <c r="C1981" s="1">
        <v>45451</v>
      </c>
      <c r="D1981" s="13" t="s">
        <v>641</v>
      </c>
      <c r="E1981">
        <v>12911.458644456199</v>
      </c>
      <c r="F1981">
        <v>12911.458644456199</v>
      </c>
    </row>
    <row r="1982" spans="1:6" x14ac:dyDescent="0.2">
      <c r="A1982">
        <v>100</v>
      </c>
      <c r="B1982" s="13" t="s">
        <v>642</v>
      </c>
      <c r="C1982" s="1">
        <v>45394</v>
      </c>
      <c r="D1982" s="13" t="s">
        <v>642</v>
      </c>
      <c r="E1982">
        <v>9452.3571700168395</v>
      </c>
      <c r="F1982">
        <v>9452.3571700168395</v>
      </c>
    </row>
    <row r="1983" spans="1:6" x14ac:dyDescent="0.2">
      <c r="A1983">
        <v>100</v>
      </c>
      <c r="B1983" s="13" t="s">
        <v>643</v>
      </c>
      <c r="C1983" s="1">
        <v>45534</v>
      </c>
      <c r="D1983" s="13" t="s">
        <v>643</v>
      </c>
      <c r="E1983">
        <v>107860.449656572</v>
      </c>
      <c r="F1983">
        <v>107860.449656572</v>
      </c>
    </row>
    <row r="1984" spans="1:6" x14ac:dyDescent="0.2">
      <c r="A1984">
        <v>101</v>
      </c>
      <c r="B1984" s="13" t="s">
        <v>2970</v>
      </c>
      <c r="C1984" s="1">
        <v>45446</v>
      </c>
      <c r="D1984" s="13" t="s">
        <v>2970</v>
      </c>
      <c r="E1984">
        <v>194879.805464529</v>
      </c>
      <c r="F1984">
        <v>194879.805464529</v>
      </c>
    </row>
    <row r="1985" spans="1:6" x14ac:dyDescent="0.2">
      <c r="A1985">
        <v>101</v>
      </c>
      <c r="B1985" s="13" t="s">
        <v>2971</v>
      </c>
      <c r="C1985" s="1">
        <v>45447</v>
      </c>
      <c r="D1985" s="13" t="s">
        <v>2971</v>
      </c>
      <c r="E1985">
        <v>22244.999409950098</v>
      </c>
      <c r="F1985">
        <v>22244.999409950098</v>
      </c>
    </row>
    <row r="1986" spans="1:6" x14ac:dyDescent="0.2">
      <c r="A1986">
        <v>101</v>
      </c>
      <c r="B1986" s="13" t="s">
        <v>2972</v>
      </c>
      <c r="C1986" s="1">
        <v>45596</v>
      </c>
      <c r="D1986" s="13" t="s">
        <v>2972</v>
      </c>
      <c r="E1986">
        <v>113027.807804403</v>
      </c>
      <c r="F1986">
        <v>113027.807804403</v>
      </c>
    </row>
    <row r="1987" spans="1:6" x14ac:dyDescent="0.2">
      <c r="A1987">
        <v>101</v>
      </c>
      <c r="B1987" s="13" t="s">
        <v>2973</v>
      </c>
      <c r="C1987" s="1">
        <v>45373</v>
      </c>
      <c r="D1987" s="13" t="s">
        <v>2973</v>
      </c>
      <c r="E1987">
        <v>21212.425390260702</v>
      </c>
      <c r="F1987">
        <v>21212.425390260702</v>
      </c>
    </row>
    <row r="1988" spans="1:6" x14ac:dyDescent="0.2">
      <c r="A1988">
        <v>101</v>
      </c>
      <c r="B1988" s="13" t="s">
        <v>2974</v>
      </c>
      <c r="C1988" s="1">
        <v>45531</v>
      </c>
      <c r="D1988" s="13" t="s">
        <v>2974</v>
      </c>
      <c r="E1988">
        <v>27372.722710393598</v>
      </c>
      <c r="F1988">
        <v>27372.722710393598</v>
      </c>
    </row>
    <row r="1989" spans="1:6" x14ac:dyDescent="0.2">
      <c r="A1989">
        <v>101</v>
      </c>
      <c r="B1989" s="13" t="s">
        <v>2975</v>
      </c>
      <c r="C1989" s="1">
        <v>45452</v>
      </c>
      <c r="D1989" s="13" t="s">
        <v>2975</v>
      </c>
      <c r="E1989">
        <v>162300.57603454401</v>
      </c>
      <c r="F1989">
        <v>162300.57603454401</v>
      </c>
    </row>
    <row r="1990" spans="1:6" x14ac:dyDescent="0.2">
      <c r="A1990">
        <v>101</v>
      </c>
      <c r="B1990" s="13" t="s">
        <v>2976</v>
      </c>
      <c r="C1990" s="1">
        <v>45390</v>
      </c>
      <c r="D1990" s="13" t="s">
        <v>2976</v>
      </c>
      <c r="E1990">
        <v>9916.3479464064603</v>
      </c>
      <c r="F1990">
        <v>9916.3479464064603</v>
      </c>
    </row>
    <row r="1991" spans="1:6" x14ac:dyDescent="0.2">
      <c r="A1991">
        <v>101</v>
      </c>
      <c r="B1991" s="13" t="s">
        <v>2977</v>
      </c>
      <c r="C1991" s="1">
        <v>45307</v>
      </c>
      <c r="D1991" s="13" t="s">
        <v>2977</v>
      </c>
      <c r="E1991">
        <v>4806.0149029440599</v>
      </c>
      <c r="F1991">
        <v>4806.0149029440599</v>
      </c>
    </row>
    <row r="1992" spans="1:6" x14ac:dyDescent="0.2">
      <c r="A1992">
        <v>101</v>
      </c>
      <c r="B1992" s="13" t="s">
        <v>2978</v>
      </c>
      <c r="C1992" s="1">
        <v>45589</v>
      </c>
      <c r="D1992" s="13" t="s">
        <v>2978</v>
      </c>
      <c r="E1992">
        <v>28415.250586017901</v>
      </c>
      <c r="F1992">
        <v>28415.250586017901</v>
      </c>
    </row>
    <row r="1993" spans="1:6" x14ac:dyDescent="0.2">
      <c r="A1993">
        <v>101</v>
      </c>
      <c r="B1993" s="13" t="s">
        <v>2979</v>
      </c>
      <c r="C1993" s="1">
        <v>45583</v>
      </c>
      <c r="D1993" s="13" t="s">
        <v>2979</v>
      </c>
      <c r="E1993">
        <v>1403.6202940779899</v>
      </c>
      <c r="F1993">
        <v>1403.6202940779899</v>
      </c>
    </row>
    <row r="1994" spans="1:6" x14ac:dyDescent="0.2">
      <c r="A1994">
        <v>101</v>
      </c>
      <c r="B1994" s="13" t="s">
        <v>2980</v>
      </c>
      <c r="C1994" s="1">
        <v>45632</v>
      </c>
      <c r="D1994" s="13" t="s">
        <v>2980</v>
      </c>
      <c r="E1994">
        <v>102083.34524391399</v>
      </c>
      <c r="F1994">
        <v>102083.34524391399</v>
      </c>
    </row>
    <row r="1995" spans="1:6" x14ac:dyDescent="0.2">
      <c r="A1995">
        <v>101</v>
      </c>
      <c r="B1995" s="13" t="s">
        <v>2981</v>
      </c>
      <c r="C1995" s="1">
        <v>45543</v>
      </c>
      <c r="D1995" s="13" t="s">
        <v>2981</v>
      </c>
      <c r="E1995">
        <v>40576.7431637829</v>
      </c>
      <c r="F1995">
        <v>40576.7431637829</v>
      </c>
    </row>
    <row r="1996" spans="1:6" x14ac:dyDescent="0.2">
      <c r="A1996">
        <v>101</v>
      </c>
      <c r="B1996" s="13" t="s">
        <v>2982</v>
      </c>
      <c r="C1996" s="1">
        <v>45491</v>
      </c>
      <c r="D1996" s="13" t="s">
        <v>2982</v>
      </c>
      <c r="E1996">
        <v>4689.7443543279396</v>
      </c>
      <c r="F1996">
        <v>4689.7443543279396</v>
      </c>
    </row>
    <row r="1997" spans="1:6" x14ac:dyDescent="0.2">
      <c r="A1997">
        <v>101</v>
      </c>
      <c r="B1997" s="13" t="s">
        <v>2983</v>
      </c>
      <c r="C1997" s="1">
        <v>45578</v>
      </c>
      <c r="D1997" s="13" t="s">
        <v>2983</v>
      </c>
      <c r="E1997">
        <v>25661.334687951701</v>
      </c>
      <c r="F1997">
        <v>25661.334687951701</v>
      </c>
    </row>
    <row r="1998" spans="1:6" x14ac:dyDescent="0.2">
      <c r="A1998">
        <v>101</v>
      </c>
      <c r="B1998" s="13" t="s">
        <v>2984</v>
      </c>
      <c r="C1998" s="1">
        <v>45596</v>
      </c>
      <c r="D1998" s="13" t="s">
        <v>2984</v>
      </c>
      <c r="E1998">
        <v>16893.299571381001</v>
      </c>
      <c r="F1998">
        <v>16893.299571381001</v>
      </c>
    </row>
    <row r="1999" spans="1:6" x14ac:dyDescent="0.2">
      <c r="A1999">
        <v>101</v>
      </c>
      <c r="B1999" s="13" t="s">
        <v>2985</v>
      </c>
      <c r="C1999" s="1">
        <v>45499</v>
      </c>
      <c r="D1999" s="13" t="s">
        <v>2985</v>
      </c>
      <c r="E1999">
        <v>16592.5367774072</v>
      </c>
      <c r="F1999">
        <v>16592.5367774072</v>
      </c>
    </row>
    <row r="2000" spans="1:6" x14ac:dyDescent="0.2">
      <c r="A2000">
        <v>101</v>
      </c>
      <c r="B2000" s="13" t="s">
        <v>2986</v>
      </c>
      <c r="C2000" s="1">
        <v>45505</v>
      </c>
      <c r="D2000" s="13" t="s">
        <v>2986</v>
      </c>
      <c r="E2000">
        <v>758.21619459256794</v>
      </c>
      <c r="F2000">
        <v>758.21619459256794</v>
      </c>
    </row>
    <row r="2001" spans="1:6" x14ac:dyDescent="0.2">
      <c r="A2001">
        <v>101</v>
      </c>
      <c r="B2001" s="13" t="s">
        <v>2987</v>
      </c>
      <c r="C2001" s="1">
        <v>45352</v>
      </c>
      <c r="D2001" s="13" t="s">
        <v>2987</v>
      </c>
      <c r="E2001">
        <v>3567.51334831248</v>
      </c>
      <c r="F2001">
        <v>3567.51334831248</v>
      </c>
    </row>
    <row r="2002" spans="1:6" x14ac:dyDescent="0.2">
      <c r="A2002">
        <v>101</v>
      </c>
      <c r="B2002" s="13" t="s">
        <v>2988</v>
      </c>
      <c r="C2002" s="1">
        <v>45327</v>
      </c>
      <c r="D2002" s="13" t="s">
        <v>2988</v>
      </c>
      <c r="E2002">
        <v>40018.687843941203</v>
      </c>
      <c r="F2002">
        <v>40018.687843941203</v>
      </c>
    </row>
    <row r="2003" spans="1:6" x14ac:dyDescent="0.2">
      <c r="A2003">
        <v>101</v>
      </c>
      <c r="B2003" s="13" t="s">
        <v>644</v>
      </c>
      <c r="C2003" s="1">
        <v>45539</v>
      </c>
      <c r="D2003" s="13" t="s">
        <v>644</v>
      </c>
      <c r="E2003">
        <v>92167.453369942596</v>
      </c>
      <c r="F2003">
        <v>92167.453369942596</v>
      </c>
    </row>
    <row r="2004" spans="1:6" x14ac:dyDescent="0.2">
      <c r="A2004">
        <v>101</v>
      </c>
      <c r="B2004" s="13" t="s">
        <v>645</v>
      </c>
      <c r="C2004" s="1">
        <v>45418</v>
      </c>
      <c r="D2004" s="13" t="s">
        <v>645</v>
      </c>
      <c r="E2004">
        <v>143840.92555178201</v>
      </c>
      <c r="F2004">
        <v>143840.92555178201</v>
      </c>
    </row>
    <row r="2005" spans="1:6" x14ac:dyDescent="0.2">
      <c r="A2005">
        <v>102</v>
      </c>
      <c r="B2005" s="13" t="s">
        <v>2989</v>
      </c>
      <c r="C2005" s="1">
        <v>45412</v>
      </c>
      <c r="D2005" s="13" t="s">
        <v>2989</v>
      </c>
      <c r="E2005">
        <v>144030.88058434299</v>
      </c>
      <c r="F2005">
        <v>144030.88058434299</v>
      </c>
    </row>
    <row r="2006" spans="1:6" x14ac:dyDescent="0.2">
      <c r="A2006">
        <v>102</v>
      </c>
      <c r="B2006" s="13" t="s">
        <v>2990</v>
      </c>
      <c r="C2006" s="1">
        <v>45360</v>
      </c>
      <c r="D2006" s="13" t="s">
        <v>2990</v>
      </c>
      <c r="E2006">
        <v>2085.5567431977702</v>
      </c>
      <c r="F2006">
        <v>2085.5567431977702</v>
      </c>
    </row>
    <row r="2007" spans="1:6" x14ac:dyDescent="0.2">
      <c r="A2007">
        <v>102</v>
      </c>
      <c r="B2007" s="13" t="s">
        <v>2991</v>
      </c>
      <c r="C2007" s="1">
        <v>45476</v>
      </c>
      <c r="D2007" s="13" t="s">
        <v>2991</v>
      </c>
      <c r="E2007">
        <v>75329.844617261202</v>
      </c>
      <c r="F2007">
        <v>75329.844617261202</v>
      </c>
    </row>
    <row r="2008" spans="1:6" x14ac:dyDescent="0.2">
      <c r="A2008">
        <v>102</v>
      </c>
      <c r="B2008" s="13" t="s">
        <v>2992</v>
      </c>
      <c r="C2008" s="1">
        <v>45500</v>
      </c>
      <c r="D2008" s="13" t="s">
        <v>2992</v>
      </c>
      <c r="E2008">
        <v>177485.488973634</v>
      </c>
      <c r="F2008">
        <v>177485.488973634</v>
      </c>
    </row>
    <row r="2009" spans="1:6" x14ac:dyDescent="0.2">
      <c r="A2009">
        <v>102</v>
      </c>
      <c r="B2009" s="13" t="s">
        <v>2993</v>
      </c>
      <c r="C2009" s="1">
        <v>45436</v>
      </c>
      <c r="D2009" s="13" t="s">
        <v>2993</v>
      </c>
      <c r="E2009">
        <v>439.53286224625998</v>
      </c>
      <c r="F2009">
        <v>439.53286224625998</v>
      </c>
    </row>
    <row r="2010" spans="1:6" x14ac:dyDescent="0.2">
      <c r="A2010">
        <v>102</v>
      </c>
      <c r="B2010" s="13" t="s">
        <v>2994</v>
      </c>
      <c r="C2010" s="1">
        <v>45301</v>
      </c>
      <c r="D2010" s="13" t="s">
        <v>2994</v>
      </c>
      <c r="E2010">
        <v>58198.793044691003</v>
      </c>
      <c r="F2010">
        <v>58198.793044691003</v>
      </c>
    </row>
    <row r="2011" spans="1:6" x14ac:dyDescent="0.2">
      <c r="A2011">
        <v>102</v>
      </c>
      <c r="B2011" s="13" t="s">
        <v>2995</v>
      </c>
      <c r="C2011" s="1">
        <v>45423</v>
      </c>
      <c r="D2011" s="13" t="s">
        <v>2995</v>
      </c>
      <c r="E2011">
        <v>12778.644100657601</v>
      </c>
      <c r="F2011">
        <v>12778.644100657601</v>
      </c>
    </row>
    <row r="2012" spans="1:6" x14ac:dyDescent="0.2">
      <c r="A2012">
        <v>102</v>
      </c>
      <c r="B2012" s="13" t="s">
        <v>2996</v>
      </c>
      <c r="C2012" s="1">
        <v>45605</v>
      </c>
      <c r="D2012" s="13" t="s">
        <v>2996</v>
      </c>
      <c r="E2012">
        <v>25986.504551267</v>
      </c>
      <c r="F2012">
        <v>25986.504551267</v>
      </c>
    </row>
    <row r="2013" spans="1:6" x14ac:dyDescent="0.2">
      <c r="A2013">
        <v>102</v>
      </c>
      <c r="B2013" s="13" t="s">
        <v>646</v>
      </c>
      <c r="C2013" s="1">
        <v>45529</v>
      </c>
      <c r="D2013" s="13" t="s">
        <v>646</v>
      </c>
      <c r="E2013">
        <v>14689.5080326802</v>
      </c>
      <c r="F2013">
        <v>14689.5080326802</v>
      </c>
    </row>
    <row r="2014" spans="1:6" x14ac:dyDescent="0.2">
      <c r="A2014">
        <v>102</v>
      </c>
      <c r="B2014" s="13" t="s">
        <v>647</v>
      </c>
      <c r="C2014" s="1">
        <v>45532</v>
      </c>
      <c r="D2014" s="13" t="s">
        <v>647</v>
      </c>
      <c r="E2014">
        <v>62202.219439675799</v>
      </c>
      <c r="F2014">
        <v>62202.219439675799</v>
      </c>
    </row>
    <row r="2015" spans="1:6" x14ac:dyDescent="0.2">
      <c r="A2015">
        <v>102</v>
      </c>
      <c r="B2015" s="13" t="s">
        <v>648</v>
      </c>
      <c r="C2015" s="1">
        <v>45478</v>
      </c>
      <c r="D2015" s="13" t="s">
        <v>648</v>
      </c>
      <c r="E2015">
        <v>88647.264897649104</v>
      </c>
      <c r="F2015">
        <v>88647.264897649104</v>
      </c>
    </row>
    <row r="2016" spans="1:6" x14ac:dyDescent="0.2">
      <c r="A2016">
        <v>102</v>
      </c>
      <c r="B2016" s="13" t="s">
        <v>649</v>
      </c>
      <c r="C2016" s="1">
        <v>45323</v>
      </c>
      <c r="D2016" s="13" t="s">
        <v>649</v>
      </c>
      <c r="E2016">
        <v>53620.951239012102</v>
      </c>
      <c r="F2016">
        <v>53620.951239012102</v>
      </c>
    </row>
    <row r="2017" spans="1:6" x14ac:dyDescent="0.2">
      <c r="A2017">
        <v>102</v>
      </c>
      <c r="B2017" s="13" t="s">
        <v>650</v>
      </c>
      <c r="C2017" s="1">
        <v>45413</v>
      </c>
      <c r="D2017" s="13" t="s">
        <v>650</v>
      </c>
      <c r="E2017">
        <v>18780.245907004599</v>
      </c>
      <c r="F2017">
        <v>18780.245907004599</v>
      </c>
    </row>
    <row r="2018" spans="1:6" x14ac:dyDescent="0.2">
      <c r="A2018">
        <v>102</v>
      </c>
      <c r="B2018" s="13" t="s">
        <v>651</v>
      </c>
      <c r="C2018" s="1">
        <v>45360</v>
      </c>
      <c r="D2018" s="13" t="s">
        <v>651</v>
      </c>
      <c r="E2018">
        <v>11658.680708239301</v>
      </c>
      <c r="F2018">
        <v>11658.680708239301</v>
      </c>
    </row>
    <row r="2019" spans="1:6" x14ac:dyDescent="0.2">
      <c r="A2019">
        <v>102</v>
      </c>
      <c r="B2019" s="13" t="s">
        <v>652</v>
      </c>
      <c r="C2019" s="1">
        <v>45646</v>
      </c>
      <c r="D2019" s="13" t="s">
        <v>652</v>
      </c>
      <c r="E2019">
        <v>17845.9054077363</v>
      </c>
      <c r="F2019">
        <v>17845.9054077363</v>
      </c>
    </row>
    <row r="2020" spans="1:6" x14ac:dyDescent="0.2">
      <c r="A2020">
        <v>102</v>
      </c>
      <c r="B2020" s="13" t="s">
        <v>653</v>
      </c>
      <c r="C2020" s="1">
        <v>45429</v>
      </c>
      <c r="D2020" s="13" t="s">
        <v>653</v>
      </c>
      <c r="E2020">
        <v>15663.1057405437</v>
      </c>
      <c r="F2020">
        <v>15663.1057405437</v>
      </c>
    </row>
    <row r="2021" spans="1:6" x14ac:dyDescent="0.2">
      <c r="A2021">
        <v>102</v>
      </c>
      <c r="B2021" s="13" t="s">
        <v>654</v>
      </c>
      <c r="C2021" s="1">
        <v>45424</v>
      </c>
      <c r="D2021" s="13" t="s">
        <v>654</v>
      </c>
      <c r="E2021">
        <v>29959.235122534599</v>
      </c>
      <c r="F2021">
        <v>29959.235122534599</v>
      </c>
    </row>
    <row r="2022" spans="1:6" x14ac:dyDescent="0.2">
      <c r="A2022">
        <v>102</v>
      </c>
      <c r="B2022" s="13" t="s">
        <v>655</v>
      </c>
      <c r="C2022" s="1">
        <v>45292</v>
      </c>
      <c r="D2022" s="13" t="s">
        <v>655</v>
      </c>
      <c r="E2022">
        <v>6393.9452520226196</v>
      </c>
      <c r="F2022">
        <v>6393.9452520226196</v>
      </c>
    </row>
    <row r="2023" spans="1:6" x14ac:dyDescent="0.2">
      <c r="A2023">
        <v>103</v>
      </c>
      <c r="B2023" s="13" t="s">
        <v>2997</v>
      </c>
      <c r="C2023" s="1">
        <v>45609</v>
      </c>
      <c r="D2023" s="13" t="s">
        <v>2997</v>
      </c>
      <c r="E2023">
        <v>3557.3387594108099</v>
      </c>
      <c r="F2023">
        <v>3557.3387594108099</v>
      </c>
    </row>
    <row r="2024" spans="1:6" x14ac:dyDescent="0.2">
      <c r="A2024">
        <v>103</v>
      </c>
      <c r="B2024" s="13" t="s">
        <v>2998</v>
      </c>
      <c r="C2024" s="1">
        <v>45457</v>
      </c>
      <c r="D2024" s="13" t="s">
        <v>2998</v>
      </c>
      <c r="E2024">
        <v>23554.9861814832</v>
      </c>
      <c r="F2024">
        <v>23554.9861814832</v>
      </c>
    </row>
    <row r="2025" spans="1:6" x14ac:dyDescent="0.2">
      <c r="A2025">
        <v>103</v>
      </c>
      <c r="B2025" s="13" t="s">
        <v>2999</v>
      </c>
      <c r="C2025" s="1">
        <v>45546</v>
      </c>
      <c r="D2025" s="13" t="s">
        <v>2999</v>
      </c>
      <c r="E2025">
        <v>59409.270489579998</v>
      </c>
      <c r="F2025">
        <v>59409.270489579998</v>
      </c>
    </row>
    <row r="2026" spans="1:6" x14ac:dyDescent="0.2">
      <c r="A2026">
        <v>103</v>
      </c>
      <c r="B2026" s="13" t="s">
        <v>3000</v>
      </c>
      <c r="C2026" s="1">
        <v>45490</v>
      </c>
      <c r="D2026" s="13" t="s">
        <v>3000</v>
      </c>
      <c r="E2026">
        <v>85784.049996129499</v>
      </c>
      <c r="F2026">
        <v>85784.049996129499</v>
      </c>
    </row>
    <row r="2027" spans="1:6" x14ac:dyDescent="0.2">
      <c r="A2027">
        <v>103</v>
      </c>
      <c r="B2027" s="13" t="s">
        <v>3001</v>
      </c>
      <c r="C2027" s="1">
        <v>45583</v>
      </c>
      <c r="D2027" s="13" t="s">
        <v>3001</v>
      </c>
      <c r="E2027">
        <v>203934.09962332601</v>
      </c>
      <c r="F2027">
        <v>203934.09962332601</v>
      </c>
    </row>
    <row r="2028" spans="1:6" x14ac:dyDescent="0.2">
      <c r="A2028">
        <v>103</v>
      </c>
      <c r="B2028" s="13" t="s">
        <v>3002</v>
      </c>
      <c r="C2028" s="1">
        <v>45546</v>
      </c>
      <c r="D2028" s="13" t="s">
        <v>3002</v>
      </c>
      <c r="E2028">
        <v>36091.074910657801</v>
      </c>
      <c r="F2028">
        <v>36091.074910657801</v>
      </c>
    </row>
    <row r="2029" spans="1:6" x14ac:dyDescent="0.2">
      <c r="A2029">
        <v>103</v>
      </c>
      <c r="B2029" s="13" t="s">
        <v>3003</v>
      </c>
      <c r="C2029" s="1">
        <v>45427</v>
      </c>
      <c r="D2029" s="13" t="s">
        <v>3003</v>
      </c>
      <c r="E2029">
        <v>18173.373838855699</v>
      </c>
      <c r="F2029">
        <v>18173.373838855699</v>
      </c>
    </row>
    <row r="2030" spans="1:6" x14ac:dyDescent="0.2">
      <c r="A2030">
        <v>103</v>
      </c>
      <c r="B2030" s="13" t="s">
        <v>3004</v>
      </c>
      <c r="C2030" s="1">
        <v>45433</v>
      </c>
      <c r="D2030" s="13" t="s">
        <v>3004</v>
      </c>
      <c r="E2030">
        <v>8168.8595285034298</v>
      </c>
      <c r="F2030">
        <v>8168.8595285034298</v>
      </c>
    </row>
    <row r="2031" spans="1:6" x14ac:dyDescent="0.2">
      <c r="A2031">
        <v>103</v>
      </c>
      <c r="B2031" s="13" t="s">
        <v>3005</v>
      </c>
      <c r="C2031" s="1">
        <v>45476</v>
      </c>
      <c r="D2031" s="13" t="s">
        <v>3005</v>
      </c>
      <c r="E2031">
        <v>32244.485955133601</v>
      </c>
      <c r="F2031">
        <v>32244.485955133601</v>
      </c>
    </row>
    <row r="2032" spans="1:6" x14ac:dyDescent="0.2">
      <c r="A2032">
        <v>103</v>
      </c>
      <c r="B2032" s="13" t="s">
        <v>3006</v>
      </c>
      <c r="C2032" s="1">
        <v>45609</v>
      </c>
      <c r="D2032" s="13" t="s">
        <v>3006</v>
      </c>
      <c r="E2032">
        <v>19999.590709371001</v>
      </c>
      <c r="F2032">
        <v>19999.590709371001</v>
      </c>
    </row>
    <row r="2033" spans="1:6" x14ac:dyDescent="0.2">
      <c r="A2033">
        <v>103</v>
      </c>
      <c r="B2033" s="13" t="s">
        <v>3007</v>
      </c>
      <c r="C2033" s="1">
        <v>45318</v>
      </c>
      <c r="D2033" s="13" t="s">
        <v>3007</v>
      </c>
      <c r="E2033">
        <v>13525.147711281301</v>
      </c>
      <c r="F2033">
        <v>13525.147711281301</v>
      </c>
    </row>
    <row r="2034" spans="1:6" x14ac:dyDescent="0.2">
      <c r="A2034">
        <v>103</v>
      </c>
      <c r="B2034" s="13" t="s">
        <v>3008</v>
      </c>
      <c r="C2034" s="1">
        <v>45346</v>
      </c>
      <c r="D2034" s="13" t="s">
        <v>3008</v>
      </c>
      <c r="E2034">
        <v>7978.1784667511101</v>
      </c>
      <c r="F2034">
        <v>7978.1784667511101</v>
      </c>
    </row>
    <row r="2035" spans="1:6" x14ac:dyDescent="0.2">
      <c r="A2035">
        <v>103</v>
      </c>
      <c r="B2035" s="13" t="s">
        <v>3009</v>
      </c>
      <c r="C2035" s="1">
        <v>45529</v>
      </c>
      <c r="D2035" s="13" t="s">
        <v>3009</v>
      </c>
      <c r="E2035">
        <v>4871.7215418174301</v>
      </c>
      <c r="F2035">
        <v>4871.7215418174301</v>
      </c>
    </row>
    <row r="2036" spans="1:6" x14ac:dyDescent="0.2">
      <c r="A2036">
        <v>103</v>
      </c>
      <c r="B2036" s="13" t="s">
        <v>3010</v>
      </c>
      <c r="C2036" s="1">
        <v>45323</v>
      </c>
      <c r="D2036" s="13" t="s">
        <v>3010</v>
      </c>
      <c r="E2036">
        <v>5042.1078758122503</v>
      </c>
      <c r="F2036">
        <v>5042.1078758122503</v>
      </c>
    </row>
    <row r="2037" spans="1:6" x14ac:dyDescent="0.2">
      <c r="A2037">
        <v>103</v>
      </c>
      <c r="B2037" s="13" t="s">
        <v>3011</v>
      </c>
      <c r="C2037" s="1">
        <v>45571</v>
      </c>
      <c r="D2037" s="13" t="s">
        <v>3011</v>
      </c>
      <c r="E2037">
        <v>199435.37794369299</v>
      </c>
      <c r="F2037">
        <v>199435.37794369299</v>
      </c>
    </row>
    <row r="2038" spans="1:6" x14ac:dyDescent="0.2">
      <c r="A2038">
        <v>103</v>
      </c>
      <c r="B2038" s="13" t="s">
        <v>3012</v>
      </c>
      <c r="C2038" s="1">
        <v>45394</v>
      </c>
      <c r="D2038" s="13" t="s">
        <v>3012</v>
      </c>
      <c r="E2038">
        <v>32078.033170047001</v>
      </c>
      <c r="F2038">
        <v>32078.033170047001</v>
      </c>
    </row>
    <row r="2039" spans="1:6" x14ac:dyDescent="0.2">
      <c r="A2039">
        <v>103</v>
      </c>
      <c r="B2039" s="13" t="s">
        <v>3013</v>
      </c>
      <c r="C2039" s="1">
        <v>45585</v>
      </c>
      <c r="D2039" s="13" t="s">
        <v>3013</v>
      </c>
      <c r="E2039">
        <v>11555.217725308101</v>
      </c>
      <c r="F2039">
        <v>11555.217725308101</v>
      </c>
    </row>
    <row r="2040" spans="1:6" x14ac:dyDescent="0.2">
      <c r="A2040">
        <v>103</v>
      </c>
      <c r="B2040" s="13" t="s">
        <v>3014</v>
      </c>
      <c r="C2040" s="1">
        <v>45632</v>
      </c>
      <c r="D2040" s="13" t="s">
        <v>3014</v>
      </c>
      <c r="E2040">
        <v>2061.5499476854002</v>
      </c>
      <c r="F2040">
        <v>2061.5499476854002</v>
      </c>
    </row>
    <row r="2041" spans="1:6" x14ac:dyDescent="0.2">
      <c r="A2041">
        <v>103</v>
      </c>
      <c r="B2041" s="13" t="s">
        <v>3015</v>
      </c>
      <c r="C2041" s="1">
        <v>45630</v>
      </c>
      <c r="D2041" s="13" t="s">
        <v>3015</v>
      </c>
      <c r="E2041">
        <v>29416.046547469599</v>
      </c>
      <c r="F2041">
        <v>29416.046547469599</v>
      </c>
    </row>
    <row r="2042" spans="1:6" x14ac:dyDescent="0.2">
      <c r="A2042">
        <v>103</v>
      </c>
      <c r="B2042" s="13" t="s">
        <v>3016</v>
      </c>
      <c r="C2042" s="1">
        <v>45314</v>
      </c>
      <c r="D2042" s="13" t="s">
        <v>3016</v>
      </c>
      <c r="E2042">
        <v>10446.7887887827</v>
      </c>
      <c r="F2042">
        <v>10446.7887887827</v>
      </c>
    </row>
    <row r="2043" spans="1:6" x14ac:dyDescent="0.2">
      <c r="A2043">
        <v>104</v>
      </c>
      <c r="B2043" s="13" t="s">
        <v>656</v>
      </c>
      <c r="C2043" s="1">
        <v>45390</v>
      </c>
      <c r="D2043" s="13" t="s">
        <v>656</v>
      </c>
      <c r="E2043">
        <v>42636.403606888904</v>
      </c>
      <c r="F2043">
        <v>42636.403606888904</v>
      </c>
    </row>
    <row r="2044" spans="1:6" x14ac:dyDescent="0.2">
      <c r="A2044">
        <v>104</v>
      </c>
      <c r="B2044" s="13" t="s">
        <v>657</v>
      </c>
      <c r="C2044" s="1">
        <v>45355</v>
      </c>
      <c r="D2044" s="13" t="s">
        <v>657</v>
      </c>
      <c r="E2044">
        <v>27152.019317901999</v>
      </c>
      <c r="F2044">
        <v>27152.019317901999</v>
      </c>
    </row>
    <row r="2045" spans="1:6" x14ac:dyDescent="0.2">
      <c r="A2045">
        <v>104</v>
      </c>
      <c r="B2045" s="13" t="s">
        <v>658</v>
      </c>
      <c r="C2045" s="1">
        <v>45636</v>
      </c>
      <c r="D2045" s="13" t="s">
        <v>658</v>
      </c>
      <c r="E2045">
        <v>15155.534867197201</v>
      </c>
      <c r="F2045">
        <v>15155.534867197201</v>
      </c>
    </row>
    <row r="2046" spans="1:6" x14ac:dyDescent="0.2">
      <c r="A2046">
        <v>104</v>
      </c>
      <c r="B2046" s="13" t="s">
        <v>3017</v>
      </c>
      <c r="C2046" s="1">
        <v>45398</v>
      </c>
      <c r="D2046" s="13" t="s">
        <v>3017</v>
      </c>
      <c r="E2046">
        <v>16089.770036940299</v>
      </c>
      <c r="F2046">
        <v>16089.770036940299</v>
      </c>
    </row>
    <row r="2047" spans="1:6" x14ac:dyDescent="0.2">
      <c r="A2047">
        <v>104</v>
      </c>
      <c r="B2047" s="13" t="s">
        <v>3018</v>
      </c>
      <c r="C2047" s="1">
        <v>45362</v>
      </c>
      <c r="D2047" s="13" t="s">
        <v>3018</v>
      </c>
      <c r="E2047">
        <v>32091.575805328401</v>
      </c>
      <c r="F2047">
        <v>32091.575805328401</v>
      </c>
    </row>
    <row r="2048" spans="1:6" x14ac:dyDescent="0.2">
      <c r="A2048">
        <v>104</v>
      </c>
      <c r="B2048" s="13" t="s">
        <v>3019</v>
      </c>
      <c r="C2048" s="1">
        <v>45642</v>
      </c>
      <c r="D2048" s="13" t="s">
        <v>3019</v>
      </c>
      <c r="E2048">
        <v>44359.980466370202</v>
      </c>
      <c r="F2048">
        <v>44359.980466370202</v>
      </c>
    </row>
    <row r="2049" spans="1:6" x14ac:dyDescent="0.2">
      <c r="A2049">
        <v>104</v>
      </c>
      <c r="B2049" s="13" t="s">
        <v>3020</v>
      </c>
      <c r="C2049" s="1">
        <v>45401</v>
      </c>
      <c r="D2049" s="13" t="s">
        <v>3020</v>
      </c>
      <c r="E2049">
        <v>153490.31106654301</v>
      </c>
      <c r="F2049">
        <v>153490.31106654301</v>
      </c>
    </row>
    <row r="2050" spans="1:6" x14ac:dyDescent="0.2">
      <c r="A2050">
        <v>104</v>
      </c>
      <c r="B2050" s="13" t="s">
        <v>3021</v>
      </c>
      <c r="C2050" s="1">
        <v>45493</v>
      </c>
      <c r="D2050" s="13" t="s">
        <v>3021</v>
      </c>
      <c r="E2050">
        <v>11744.632198122399</v>
      </c>
      <c r="F2050">
        <v>11744.632198122399</v>
      </c>
    </row>
    <row r="2051" spans="1:6" x14ac:dyDescent="0.2">
      <c r="A2051">
        <v>104</v>
      </c>
      <c r="B2051" s="13" t="s">
        <v>3022</v>
      </c>
      <c r="C2051" s="1">
        <v>45380</v>
      </c>
      <c r="D2051" s="13" t="s">
        <v>3022</v>
      </c>
      <c r="E2051">
        <v>158734.643294865</v>
      </c>
      <c r="F2051">
        <v>158734.643294865</v>
      </c>
    </row>
    <row r="2052" spans="1:6" x14ac:dyDescent="0.2">
      <c r="A2052">
        <v>104</v>
      </c>
      <c r="B2052" s="13" t="s">
        <v>659</v>
      </c>
      <c r="C2052" s="1">
        <v>45565</v>
      </c>
      <c r="D2052" s="13" t="s">
        <v>659</v>
      </c>
      <c r="E2052">
        <v>2445.9172006044801</v>
      </c>
      <c r="F2052">
        <v>2445.9172006044801</v>
      </c>
    </row>
    <row r="2053" spans="1:6" x14ac:dyDescent="0.2">
      <c r="A2053">
        <v>104</v>
      </c>
      <c r="B2053" s="13" t="s">
        <v>660</v>
      </c>
      <c r="C2053" s="1">
        <v>45438</v>
      </c>
      <c r="D2053" s="13" t="s">
        <v>660</v>
      </c>
      <c r="E2053">
        <v>8369.6734230020393</v>
      </c>
      <c r="F2053">
        <v>8369.6734230020393</v>
      </c>
    </row>
    <row r="2054" spans="1:6" x14ac:dyDescent="0.2">
      <c r="A2054">
        <v>104</v>
      </c>
      <c r="B2054" s="13" t="s">
        <v>661</v>
      </c>
      <c r="C2054" s="1">
        <v>45318</v>
      </c>
      <c r="D2054" s="13" t="s">
        <v>661</v>
      </c>
      <c r="E2054">
        <v>2894.7303020239901</v>
      </c>
      <c r="F2054">
        <v>2894.7303020239901</v>
      </c>
    </row>
    <row r="2055" spans="1:6" x14ac:dyDescent="0.2">
      <c r="A2055">
        <v>104</v>
      </c>
      <c r="B2055" s="13" t="s">
        <v>662</v>
      </c>
      <c r="C2055" s="1">
        <v>45367</v>
      </c>
      <c r="D2055" s="13" t="s">
        <v>662</v>
      </c>
      <c r="E2055">
        <v>35037.0847079663</v>
      </c>
      <c r="F2055">
        <v>35037.0847079663</v>
      </c>
    </row>
    <row r="2056" spans="1:6" x14ac:dyDescent="0.2">
      <c r="A2056">
        <v>104</v>
      </c>
      <c r="B2056" s="13" t="s">
        <v>663</v>
      </c>
      <c r="C2056" s="1">
        <v>45637</v>
      </c>
      <c r="D2056" s="13" t="s">
        <v>663</v>
      </c>
      <c r="E2056">
        <v>41410.596082420903</v>
      </c>
      <c r="F2056">
        <v>41410.596082420903</v>
      </c>
    </row>
    <row r="2057" spans="1:6" x14ac:dyDescent="0.2">
      <c r="A2057">
        <v>104</v>
      </c>
      <c r="B2057" s="13" t="s">
        <v>664</v>
      </c>
      <c r="C2057" s="1">
        <v>45362</v>
      </c>
      <c r="D2057" s="13" t="s">
        <v>664</v>
      </c>
      <c r="E2057">
        <v>2838.3037231237499</v>
      </c>
      <c r="F2057">
        <v>2838.3037231237499</v>
      </c>
    </row>
    <row r="2058" spans="1:6" x14ac:dyDescent="0.2">
      <c r="A2058">
        <v>104</v>
      </c>
      <c r="B2058" s="13" t="s">
        <v>665</v>
      </c>
      <c r="C2058" s="1">
        <v>45320</v>
      </c>
      <c r="D2058" s="13" t="s">
        <v>665</v>
      </c>
      <c r="E2058">
        <v>23666.047575586999</v>
      </c>
      <c r="F2058">
        <v>23666.047575586999</v>
      </c>
    </row>
    <row r="2059" spans="1:6" x14ac:dyDescent="0.2">
      <c r="A2059">
        <v>104</v>
      </c>
      <c r="B2059" s="13" t="s">
        <v>666</v>
      </c>
      <c r="C2059" s="1">
        <v>45441</v>
      </c>
      <c r="D2059" s="13" t="s">
        <v>666</v>
      </c>
      <c r="E2059">
        <v>5592.6056730809596</v>
      </c>
      <c r="F2059">
        <v>5592.6056730809596</v>
      </c>
    </row>
    <row r="2060" spans="1:6" x14ac:dyDescent="0.2">
      <c r="A2060">
        <v>104</v>
      </c>
      <c r="B2060" s="13" t="s">
        <v>667</v>
      </c>
      <c r="C2060" s="1">
        <v>45473</v>
      </c>
      <c r="D2060" s="13" t="s">
        <v>667</v>
      </c>
      <c r="E2060">
        <v>46201.349317106797</v>
      </c>
      <c r="F2060">
        <v>46201.349317106797</v>
      </c>
    </row>
    <row r="2061" spans="1:6" x14ac:dyDescent="0.2">
      <c r="A2061">
        <v>104</v>
      </c>
      <c r="B2061" s="13" t="s">
        <v>3023</v>
      </c>
      <c r="C2061" s="1">
        <v>45443</v>
      </c>
      <c r="D2061" s="13" t="s">
        <v>3023</v>
      </c>
      <c r="E2061">
        <v>2138.0067332078002</v>
      </c>
      <c r="F2061">
        <v>2138.0067332078002</v>
      </c>
    </row>
    <row r="2062" spans="1:6" x14ac:dyDescent="0.2">
      <c r="A2062">
        <v>104</v>
      </c>
      <c r="B2062" s="13" t="s">
        <v>3024</v>
      </c>
      <c r="C2062" s="1">
        <v>45362</v>
      </c>
      <c r="D2062" s="13" t="s">
        <v>3024</v>
      </c>
      <c r="E2062">
        <v>80585.658122451801</v>
      </c>
      <c r="F2062">
        <v>80585.658122451801</v>
      </c>
    </row>
    <row r="2063" spans="1:6" x14ac:dyDescent="0.2">
      <c r="A2063">
        <v>104</v>
      </c>
      <c r="B2063" s="13" t="s">
        <v>3025</v>
      </c>
      <c r="C2063" s="1">
        <v>45336</v>
      </c>
      <c r="D2063" s="13" t="s">
        <v>3025</v>
      </c>
      <c r="E2063">
        <v>20607.041184479502</v>
      </c>
      <c r="F2063">
        <v>20607.041184479502</v>
      </c>
    </row>
    <row r="2064" spans="1:6" x14ac:dyDescent="0.2">
      <c r="A2064">
        <v>104</v>
      </c>
      <c r="B2064" s="13" t="s">
        <v>3026</v>
      </c>
      <c r="C2064" s="1">
        <v>45482</v>
      </c>
      <c r="D2064" s="13" t="s">
        <v>3026</v>
      </c>
      <c r="E2064">
        <v>4656.8100746729997</v>
      </c>
      <c r="F2064">
        <v>4656.8100746729997</v>
      </c>
    </row>
    <row r="2065" spans="1:6" x14ac:dyDescent="0.2">
      <c r="A2065">
        <v>104</v>
      </c>
      <c r="B2065" s="13" t="s">
        <v>3027</v>
      </c>
      <c r="C2065" s="1">
        <v>45524</v>
      </c>
      <c r="D2065" s="13" t="s">
        <v>3027</v>
      </c>
      <c r="E2065">
        <v>19450.281695108799</v>
      </c>
      <c r="F2065">
        <v>19450.281695108799</v>
      </c>
    </row>
    <row r="2066" spans="1:6" x14ac:dyDescent="0.2">
      <c r="A2066">
        <v>104</v>
      </c>
      <c r="B2066" s="13" t="s">
        <v>3028</v>
      </c>
      <c r="C2066" s="1">
        <v>45376</v>
      </c>
      <c r="D2066" s="13" t="s">
        <v>3028</v>
      </c>
      <c r="E2066">
        <v>14786.9374055482</v>
      </c>
      <c r="F2066">
        <v>14786.9374055482</v>
      </c>
    </row>
    <row r="2067" spans="1:6" x14ac:dyDescent="0.2">
      <c r="A2067">
        <v>104</v>
      </c>
      <c r="B2067" s="13" t="s">
        <v>3029</v>
      </c>
      <c r="C2067" s="1">
        <v>45533</v>
      </c>
      <c r="D2067" s="13" t="s">
        <v>3029</v>
      </c>
      <c r="E2067">
        <v>12750.2727032906</v>
      </c>
      <c r="F2067">
        <v>12750.2727032906</v>
      </c>
    </row>
    <row r="2068" spans="1:6" x14ac:dyDescent="0.2">
      <c r="A2068">
        <v>104</v>
      </c>
      <c r="B2068" s="13" t="s">
        <v>3030</v>
      </c>
      <c r="C2068" s="1">
        <v>45446</v>
      </c>
      <c r="D2068" s="13" t="s">
        <v>3030</v>
      </c>
      <c r="E2068">
        <v>2330.8222065282398</v>
      </c>
      <c r="F2068">
        <v>2330.8222065282398</v>
      </c>
    </row>
    <row r="2069" spans="1:6" x14ac:dyDescent="0.2">
      <c r="A2069">
        <v>104</v>
      </c>
      <c r="B2069" s="13" t="s">
        <v>3031</v>
      </c>
      <c r="C2069" s="1">
        <v>45484</v>
      </c>
      <c r="D2069" s="13" t="s">
        <v>3031</v>
      </c>
      <c r="E2069">
        <v>9156.18389986898</v>
      </c>
      <c r="F2069">
        <v>9156.18389986898</v>
      </c>
    </row>
    <row r="2070" spans="1:6" x14ac:dyDescent="0.2">
      <c r="A2070">
        <v>105</v>
      </c>
      <c r="B2070" s="13" t="s">
        <v>3032</v>
      </c>
      <c r="C2070" s="1">
        <v>45571</v>
      </c>
      <c r="D2070" s="13" t="s">
        <v>3032</v>
      </c>
      <c r="E2070">
        <v>42331.738148005999</v>
      </c>
      <c r="F2070">
        <v>42331.738148005999</v>
      </c>
    </row>
    <row r="2071" spans="1:6" x14ac:dyDescent="0.2">
      <c r="A2071">
        <v>105</v>
      </c>
      <c r="B2071" s="13" t="s">
        <v>3033</v>
      </c>
      <c r="C2071" s="1">
        <v>45377</v>
      </c>
      <c r="D2071" s="13" t="s">
        <v>3033</v>
      </c>
      <c r="E2071">
        <v>69735.896556386797</v>
      </c>
      <c r="F2071">
        <v>69735.896556386797</v>
      </c>
    </row>
    <row r="2072" spans="1:6" x14ac:dyDescent="0.2">
      <c r="A2072">
        <v>105</v>
      </c>
      <c r="B2072" s="13" t="s">
        <v>3034</v>
      </c>
      <c r="C2072" s="1">
        <v>45312</v>
      </c>
      <c r="D2072" s="13" t="s">
        <v>3034</v>
      </c>
      <c r="E2072">
        <v>12580.733994968399</v>
      </c>
      <c r="F2072">
        <v>12580.733994968399</v>
      </c>
    </row>
    <row r="2073" spans="1:6" x14ac:dyDescent="0.2">
      <c r="A2073">
        <v>105</v>
      </c>
      <c r="B2073" s="13" t="s">
        <v>3035</v>
      </c>
      <c r="C2073" s="1">
        <v>45383</v>
      </c>
      <c r="D2073" s="13" t="s">
        <v>3035</v>
      </c>
      <c r="E2073">
        <v>2066.7674932270402</v>
      </c>
      <c r="F2073">
        <v>2066.7674932270402</v>
      </c>
    </row>
    <row r="2074" spans="1:6" x14ac:dyDescent="0.2">
      <c r="A2074">
        <v>105</v>
      </c>
      <c r="B2074" s="13" t="s">
        <v>3036</v>
      </c>
      <c r="C2074" s="1">
        <v>45425</v>
      </c>
      <c r="D2074" s="13" t="s">
        <v>3036</v>
      </c>
      <c r="E2074">
        <v>293472.68597208202</v>
      </c>
      <c r="F2074">
        <v>293472.68597208202</v>
      </c>
    </row>
    <row r="2075" spans="1:6" x14ac:dyDescent="0.2">
      <c r="A2075">
        <v>105</v>
      </c>
      <c r="B2075" s="13" t="s">
        <v>3037</v>
      </c>
      <c r="C2075" s="1">
        <v>45527</v>
      </c>
      <c r="D2075" s="13" t="s">
        <v>3037</v>
      </c>
      <c r="E2075">
        <v>5077.8817887835503</v>
      </c>
      <c r="F2075">
        <v>5077.8817887835503</v>
      </c>
    </row>
    <row r="2076" spans="1:6" x14ac:dyDescent="0.2">
      <c r="A2076">
        <v>105</v>
      </c>
      <c r="B2076" s="13" t="s">
        <v>3038</v>
      </c>
      <c r="C2076" s="1">
        <v>45435</v>
      </c>
      <c r="D2076" s="13" t="s">
        <v>3038</v>
      </c>
      <c r="E2076">
        <v>22747.6466529588</v>
      </c>
      <c r="F2076">
        <v>22747.6466529588</v>
      </c>
    </row>
    <row r="2077" spans="1:6" x14ac:dyDescent="0.2">
      <c r="A2077">
        <v>105</v>
      </c>
      <c r="B2077" s="13" t="s">
        <v>3039</v>
      </c>
      <c r="C2077" s="1">
        <v>45565</v>
      </c>
      <c r="D2077" s="13" t="s">
        <v>3039</v>
      </c>
      <c r="E2077">
        <v>177490.99284003401</v>
      </c>
      <c r="F2077">
        <v>177490.99284003401</v>
      </c>
    </row>
    <row r="2078" spans="1:6" x14ac:dyDescent="0.2">
      <c r="A2078">
        <v>105</v>
      </c>
      <c r="B2078" s="13" t="s">
        <v>3040</v>
      </c>
      <c r="C2078" s="1">
        <v>45626</v>
      </c>
      <c r="D2078" s="13" t="s">
        <v>3040</v>
      </c>
      <c r="E2078">
        <v>15206.3008985989</v>
      </c>
      <c r="F2078">
        <v>15206.3008985989</v>
      </c>
    </row>
    <row r="2079" spans="1:6" x14ac:dyDescent="0.2">
      <c r="A2079">
        <v>105</v>
      </c>
      <c r="B2079" s="13" t="s">
        <v>3041</v>
      </c>
      <c r="C2079" s="1">
        <v>45314</v>
      </c>
      <c r="D2079" s="13" t="s">
        <v>3041</v>
      </c>
      <c r="E2079">
        <v>351290.11215039401</v>
      </c>
      <c r="F2079">
        <v>351290.11215039401</v>
      </c>
    </row>
    <row r="2080" spans="1:6" x14ac:dyDescent="0.2">
      <c r="A2080">
        <v>105</v>
      </c>
      <c r="B2080" s="13" t="s">
        <v>3042</v>
      </c>
      <c r="C2080" s="1">
        <v>45396</v>
      </c>
      <c r="D2080" s="13" t="s">
        <v>3042</v>
      </c>
      <c r="E2080">
        <v>569.51896307773598</v>
      </c>
      <c r="F2080">
        <v>569.51896307773598</v>
      </c>
    </row>
    <row r="2081" spans="1:6" x14ac:dyDescent="0.2">
      <c r="A2081">
        <v>105</v>
      </c>
      <c r="B2081" s="13" t="s">
        <v>3043</v>
      </c>
      <c r="C2081" s="1">
        <v>45423</v>
      </c>
      <c r="D2081" s="13" t="s">
        <v>3043</v>
      </c>
      <c r="E2081">
        <v>21844.525697262801</v>
      </c>
      <c r="F2081">
        <v>21844.525697262801</v>
      </c>
    </row>
    <row r="2082" spans="1:6" x14ac:dyDescent="0.2">
      <c r="A2082">
        <v>105</v>
      </c>
      <c r="B2082" s="13" t="s">
        <v>3044</v>
      </c>
      <c r="C2082" s="1">
        <v>45599</v>
      </c>
      <c r="D2082" s="13" t="s">
        <v>3044</v>
      </c>
      <c r="E2082">
        <v>100047.790928114</v>
      </c>
      <c r="F2082">
        <v>100047.790928114</v>
      </c>
    </row>
    <row r="2083" spans="1:6" x14ac:dyDescent="0.2">
      <c r="A2083">
        <v>105</v>
      </c>
      <c r="B2083" s="13" t="s">
        <v>3045</v>
      </c>
      <c r="C2083" s="1">
        <v>45451</v>
      </c>
      <c r="D2083" s="13" t="s">
        <v>3045</v>
      </c>
      <c r="E2083">
        <v>48295.819974951497</v>
      </c>
      <c r="F2083">
        <v>48295.819974951497</v>
      </c>
    </row>
    <row r="2084" spans="1:6" x14ac:dyDescent="0.2">
      <c r="A2084">
        <v>105</v>
      </c>
      <c r="B2084" s="13" t="s">
        <v>3046</v>
      </c>
      <c r="C2084" s="1">
        <v>45402</v>
      </c>
      <c r="D2084" s="13" t="s">
        <v>3046</v>
      </c>
      <c r="E2084">
        <v>28086.3135979853</v>
      </c>
      <c r="F2084">
        <v>28086.3135979853</v>
      </c>
    </row>
    <row r="2085" spans="1:6" x14ac:dyDescent="0.2">
      <c r="A2085">
        <v>105</v>
      </c>
      <c r="B2085" s="13" t="s">
        <v>3047</v>
      </c>
      <c r="C2085" s="1">
        <v>45507</v>
      </c>
      <c r="D2085" s="13" t="s">
        <v>3047</v>
      </c>
      <c r="E2085">
        <v>87577.233481949297</v>
      </c>
      <c r="F2085">
        <v>87577.233481949297</v>
      </c>
    </row>
    <row r="2086" spans="1:6" x14ac:dyDescent="0.2">
      <c r="A2086">
        <v>105</v>
      </c>
      <c r="B2086" s="13" t="s">
        <v>3048</v>
      </c>
      <c r="C2086" s="1">
        <v>45474</v>
      </c>
      <c r="D2086" s="13" t="s">
        <v>3048</v>
      </c>
      <c r="E2086">
        <v>46473.415423282997</v>
      </c>
      <c r="F2086">
        <v>46473.415423282997</v>
      </c>
    </row>
    <row r="2087" spans="1:6" x14ac:dyDescent="0.2">
      <c r="A2087">
        <v>105</v>
      </c>
      <c r="B2087" s="13" t="s">
        <v>3049</v>
      </c>
      <c r="C2087" s="1">
        <v>45337</v>
      </c>
      <c r="D2087" s="13" t="s">
        <v>3049</v>
      </c>
      <c r="E2087">
        <v>27692.579213522102</v>
      </c>
      <c r="F2087">
        <v>27692.579213522102</v>
      </c>
    </row>
    <row r="2088" spans="1:6" x14ac:dyDescent="0.2">
      <c r="A2088">
        <v>105</v>
      </c>
      <c r="B2088" s="13" t="s">
        <v>3050</v>
      </c>
      <c r="C2088" s="1">
        <v>45365</v>
      </c>
      <c r="D2088" s="13" t="s">
        <v>3050</v>
      </c>
      <c r="E2088">
        <v>1486.5852443000299</v>
      </c>
      <c r="F2088">
        <v>1486.5852443000299</v>
      </c>
    </row>
    <row r="2089" spans="1:6" x14ac:dyDescent="0.2">
      <c r="A2089">
        <v>105</v>
      </c>
      <c r="B2089" s="13" t="s">
        <v>3051</v>
      </c>
      <c r="C2089" s="1">
        <v>45475</v>
      </c>
      <c r="D2089" s="13" t="s">
        <v>3051</v>
      </c>
      <c r="E2089">
        <v>94298.667341791093</v>
      </c>
      <c r="F2089">
        <v>94298.667341791093</v>
      </c>
    </row>
    <row r="2090" spans="1:6" x14ac:dyDescent="0.2">
      <c r="A2090">
        <v>106</v>
      </c>
      <c r="B2090" s="13" t="s">
        <v>668</v>
      </c>
      <c r="C2090" s="1">
        <v>45481</v>
      </c>
      <c r="D2090" s="13" t="s">
        <v>668</v>
      </c>
      <c r="E2090">
        <v>30463.239663381399</v>
      </c>
      <c r="F2090">
        <v>30463.239663381399</v>
      </c>
    </row>
    <row r="2091" spans="1:6" x14ac:dyDescent="0.2">
      <c r="A2091">
        <v>106</v>
      </c>
      <c r="B2091" s="13" t="s">
        <v>669</v>
      </c>
      <c r="C2091" s="1">
        <v>45344</v>
      </c>
      <c r="D2091" s="13" t="s">
        <v>669</v>
      </c>
      <c r="E2091">
        <v>5983.8060491406204</v>
      </c>
      <c r="F2091">
        <v>5983.8060491406204</v>
      </c>
    </row>
    <row r="2092" spans="1:6" x14ac:dyDescent="0.2">
      <c r="A2092">
        <v>106</v>
      </c>
      <c r="B2092" s="13" t="s">
        <v>670</v>
      </c>
      <c r="C2092" s="1">
        <v>45480</v>
      </c>
      <c r="D2092" s="13" t="s">
        <v>670</v>
      </c>
      <c r="E2092">
        <v>5024.9826361268397</v>
      </c>
      <c r="F2092">
        <v>5024.9826361268397</v>
      </c>
    </row>
    <row r="2093" spans="1:6" x14ac:dyDescent="0.2">
      <c r="A2093">
        <v>106</v>
      </c>
      <c r="B2093" s="13" t="s">
        <v>671</v>
      </c>
      <c r="C2093" s="1">
        <v>45618</v>
      </c>
      <c r="D2093" s="13" t="s">
        <v>671</v>
      </c>
      <c r="E2093">
        <v>30661.760190696201</v>
      </c>
      <c r="F2093">
        <v>30661.760190696201</v>
      </c>
    </row>
    <row r="2094" spans="1:6" x14ac:dyDescent="0.2">
      <c r="A2094">
        <v>106</v>
      </c>
      <c r="B2094" s="13" t="s">
        <v>672</v>
      </c>
      <c r="C2094" s="1">
        <v>45513</v>
      </c>
      <c r="D2094" s="13" t="s">
        <v>672</v>
      </c>
      <c r="E2094">
        <v>38355.820618799502</v>
      </c>
      <c r="F2094">
        <v>38355.820618799502</v>
      </c>
    </row>
    <row r="2095" spans="1:6" x14ac:dyDescent="0.2">
      <c r="A2095">
        <v>106</v>
      </c>
      <c r="B2095" s="13" t="s">
        <v>673</v>
      </c>
      <c r="C2095" s="1">
        <v>45330</v>
      </c>
      <c r="D2095" s="13" t="s">
        <v>673</v>
      </c>
      <c r="E2095">
        <v>24850.787142136101</v>
      </c>
      <c r="F2095">
        <v>24850.787142136101</v>
      </c>
    </row>
    <row r="2096" spans="1:6" x14ac:dyDescent="0.2">
      <c r="A2096">
        <v>106</v>
      </c>
      <c r="B2096" s="13" t="s">
        <v>674</v>
      </c>
      <c r="C2096" s="1">
        <v>45314</v>
      </c>
      <c r="D2096" s="13" t="s">
        <v>674</v>
      </c>
      <c r="E2096">
        <v>29435.896624375298</v>
      </c>
      <c r="F2096">
        <v>29435.896624375298</v>
      </c>
    </row>
    <row r="2097" spans="1:6" x14ac:dyDescent="0.2">
      <c r="A2097">
        <v>106</v>
      </c>
      <c r="B2097" s="13" t="s">
        <v>3052</v>
      </c>
      <c r="C2097" s="1">
        <v>45345</v>
      </c>
      <c r="D2097" s="13" t="s">
        <v>3052</v>
      </c>
      <c r="E2097">
        <v>9087.5079238859798</v>
      </c>
      <c r="F2097">
        <v>9087.5079238859798</v>
      </c>
    </row>
    <row r="2098" spans="1:6" x14ac:dyDescent="0.2">
      <c r="A2098">
        <v>106</v>
      </c>
      <c r="B2098" s="13" t="s">
        <v>3053</v>
      </c>
      <c r="C2098" s="1">
        <v>45452</v>
      </c>
      <c r="D2098" s="13" t="s">
        <v>3053</v>
      </c>
      <c r="E2098">
        <v>155441.599665674</v>
      </c>
      <c r="F2098">
        <v>155441.599665674</v>
      </c>
    </row>
    <row r="2099" spans="1:6" x14ac:dyDescent="0.2">
      <c r="A2099">
        <v>106</v>
      </c>
      <c r="B2099" s="13" t="s">
        <v>3054</v>
      </c>
      <c r="C2099" s="1">
        <v>45387</v>
      </c>
      <c r="D2099" s="13" t="s">
        <v>3054</v>
      </c>
      <c r="E2099">
        <v>20832.1077263183</v>
      </c>
      <c r="F2099">
        <v>20832.1077263183</v>
      </c>
    </row>
    <row r="2100" spans="1:6" x14ac:dyDescent="0.2">
      <c r="A2100">
        <v>106</v>
      </c>
      <c r="B2100" s="13" t="s">
        <v>3055</v>
      </c>
      <c r="C2100" s="1">
        <v>45484</v>
      </c>
      <c r="D2100" s="13" t="s">
        <v>3055</v>
      </c>
      <c r="E2100">
        <v>1703.23082368733</v>
      </c>
      <c r="F2100">
        <v>1703.23082368733</v>
      </c>
    </row>
    <row r="2101" spans="1:6" x14ac:dyDescent="0.2">
      <c r="A2101">
        <v>106</v>
      </c>
      <c r="B2101" s="13" t="s">
        <v>3056</v>
      </c>
      <c r="C2101" s="1">
        <v>45346</v>
      </c>
      <c r="D2101" s="13" t="s">
        <v>3056</v>
      </c>
      <c r="E2101">
        <v>35460.646726327599</v>
      </c>
      <c r="F2101">
        <v>35460.646726327599</v>
      </c>
    </row>
    <row r="2102" spans="1:6" x14ac:dyDescent="0.2">
      <c r="A2102">
        <v>106</v>
      </c>
      <c r="B2102" s="13" t="s">
        <v>3057</v>
      </c>
      <c r="C2102" s="1">
        <v>45344</v>
      </c>
      <c r="D2102" s="13" t="s">
        <v>3057</v>
      </c>
      <c r="E2102">
        <v>15003.000593811001</v>
      </c>
      <c r="F2102">
        <v>15003.000593811001</v>
      </c>
    </row>
    <row r="2103" spans="1:6" x14ac:dyDescent="0.2">
      <c r="A2103">
        <v>106</v>
      </c>
      <c r="B2103" s="13" t="s">
        <v>3058</v>
      </c>
      <c r="C2103" s="1">
        <v>45357</v>
      </c>
      <c r="D2103" s="13" t="s">
        <v>3058</v>
      </c>
      <c r="E2103">
        <v>38140.413449549698</v>
      </c>
      <c r="F2103">
        <v>38140.413449549698</v>
      </c>
    </row>
    <row r="2104" spans="1:6" x14ac:dyDescent="0.2">
      <c r="A2104">
        <v>106</v>
      </c>
      <c r="B2104" s="13" t="s">
        <v>3059</v>
      </c>
      <c r="C2104" s="1">
        <v>45636</v>
      </c>
      <c r="D2104" s="13" t="s">
        <v>3059</v>
      </c>
      <c r="E2104">
        <v>27509.872202869301</v>
      </c>
      <c r="F2104">
        <v>27509.872202869301</v>
      </c>
    </row>
    <row r="2105" spans="1:6" x14ac:dyDescent="0.2">
      <c r="A2105">
        <v>106</v>
      </c>
      <c r="B2105" s="13" t="s">
        <v>3060</v>
      </c>
      <c r="C2105" s="1">
        <v>45577</v>
      </c>
      <c r="D2105" s="13" t="s">
        <v>3060</v>
      </c>
      <c r="E2105">
        <v>4296.6330657369799</v>
      </c>
      <c r="F2105">
        <v>4296.6330657369799</v>
      </c>
    </row>
    <row r="2106" spans="1:6" x14ac:dyDescent="0.2">
      <c r="A2106">
        <v>106</v>
      </c>
      <c r="B2106" s="13" t="s">
        <v>3061</v>
      </c>
      <c r="C2106" s="1">
        <v>45607</v>
      </c>
      <c r="D2106" s="13" t="s">
        <v>3061</v>
      </c>
      <c r="E2106">
        <v>3958.5413123558301</v>
      </c>
      <c r="F2106">
        <v>3958.5413123558301</v>
      </c>
    </row>
    <row r="2107" spans="1:6" x14ac:dyDescent="0.2">
      <c r="A2107">
        <v>106</v>
      </c>
      <c r="B2107" s="13" t="s">
        <v>3062</v>
      </c>
      <c r="C2107" s="1">
        <v>45386</v>
      </c>
      <c r="D2107" s="13" t="s">
        <v>3062</v>
      </c>
      <c r="E2107">
        <v>6489.4023026017203</v>
      </c>
      <c r="F2107">
        <v>6489.4023026017203</v>
      </c>
    </row>
    <row r="2108" spans="1:6" x14ac:dyDescent="0.2">
      <c r="A2108">
        <v>106</v>
      </c>
      <c r="B2108" s="13" t="s">
        <v>3063</v>
      </c>
      <c r="C2108" s="1">
        <v>45599</v>
      </c>
      <c r="D2108" s="13" t="s">
        <v>3063</v>
      </c>
      <c r="E2108">
        <v>108829.772755199</v>
      </c>
      <c r="F2108">
        <v>108829.772755199</v>
      </c>
    </row>
    <row r="2109" spans="1:6" x14ac:dyDescent="0.2">
      <c r="A2109">
        <v>106</v>
      </c>
      <c r="B2109" s="13" t="s">
        <v>3064</v>
      </c>
      <c r="C2109" s="1">
        <v>45385</v>
      </c>
      <c r="D2109" s="13" t="s">
        <v>3064</v>
      </c>
      <c r="E2109">
        <v>43739.449099181598</v>
      </c>
      <c r="F2109">
        <v>43739.449099181598</v>
      </c>
    </row>
    <row r="2110" spans="1:6" x14ac:dyDescent="0.2">
      <c r="A2110">
        <v>106</v>
      </c>
      <c r="B2110" s="13" t="s">
        <v>3065</v>
      </c>
      <c r="C2110" s="1">
        <v>45437</v>
      </c>
      <c r="D2110" s="13" t="s">
        <v>3065</v>
      </c>
      <c r="E2110">
        <v>286394.41203601001</v>
      </c>
      <c r="F2110">
        <v>286394.41203601001</v>
      </c>
    </row>
    <row r="2111" spans="1:6" x14ac:dyDescent="0.2">
      <c r="A2111">
        <v>106</v>
      </c>
      <c r="B2111" s="13" t="s">
        <v>3066</v>
      </c>
      <c r="C2111" s="1">
        <v>45340</v>
      </c>
      <c r="D2111" s="13" t="s">
        <v>3066</v>
      </c>
      <c r="E2111">
        <v>15968.1848175088</v>
      </c>
      <c r="F2111">
        <v>15968.1848175088</v>
      </c>
    </row>
    <row r="2112" spans="1:6" x14ac:dyDescent="0.2">
      <c r="A2112">
        <v>106</v>
      </c>
      <c r="B2112" s="13" t="s">
        <v>3067</v>
      </c>
      <c r="C2112" s="1">
        <v>45483</v>
      </c>
      <c r="D2112" s="13" t="s">
        <v>3067</v>
      </c>
      <c r="E2112">
        <v>36118.0997102197</v>
      </c>
      <c r="F2112">
        <v>36118.0997102197</v>
      </c>
    </row>
    <row r="2113" spans="1:6" x14ac:dyDescent="0.2">
      <c r="A2113">
        <v>106</v>
      </c>
      <c r="B2113" s="13" t="s">
        <v>3068</v>
      </c>
      <c r="C2113" s="1">
        <v>45618</v>
      </c>
      <c r="D2113" s="13" t="s">
        <v>3068</v>
      </c>
      <c r="E2113">
        <v>99815.659166833197</v>
      </c>
      <c r="F2113">
        <v>99815.659166833197</v>
      </c>
    </row>
    <row r="2114" spans="1:6" x14ac:dyDescent="0.2">
      <c r="A2114">
        <v>106</v>
      </c>
      <c r="B2114" s="13" t="s">
        <v>3069</v>
      </c>
      <c r="C2114" s="1">
        <v>45436</v>
      </c>
      <c r="D2114" s="13" t="s">
        <v>3069</v>
      </c>
      <c r="E2114">
        <v>150283.504246317</v>
      </c>
      <c r="F2114">
        <v>150283.504246317</v>
      </c>
    </row>
    <row r="2115" spans="1:6" x14ac:dyDescent="0.2">
      <c r="A2115">
        <v>107</v>
      </c>
      <c r="B2115" s="13" t="s">
        <v>3070</v>
      </c>
      <c r="C2115" s="1">
        <v>45621</v>
      </c>
      <c r="D2115" s="13" t="s">
        <v>3070</v>
      </c>
      <c r="E2115">
        <v>26268.632414783398</v>
      </c>
      <c r="F2115">
        <v>26268.632414783398</v>
      </c>
    </row>
    <row r="2116" spans="1:6" x14ac:dyDescent="0.2">
      <c r="A2116">
        <v>107</v>
      </c>
      <c r="B2116" s="13" t="s">
        <v>3071</v>
      </c>
      <c r="C2116" s="1">
        <v>45349</v>
      </c>
      <c r="D2116" s="13" t="s">
        <v>3071</v>
      </c>
      <c r="E2116">
        <v>425190.309865836</v>
      </c>
      <c r="F2116">
        <v>425190.309865836</v>
      </c>
    </row>
    <row r="2117" spans="1:6" x14ac:dyDescent="0.2">
      <c r="A2117">
        <v>107</v>
      </c>
      <c r="B2117" s="13" t="s">
        <v>3072</v>
      </c>
      <c r="C2117" s="1">
        <v>45586</v>
      </c>
      <c r="D2117" s="13" t="s">
        <v>3072</v>
      </c>
      <c r="E2117">
        <v>5106.1458001149704</v>
      </c>
      <c r="F2117">
        <v>5106.1458001149704</v>
      </c>
    </row>
    <row r="2118" spans="1:6" x14ac:dyDescent="0.2">
      <c r="A2118">
        <v>107</v>
      </c>
      <c r="B2118" s="13" t="s">
        <v>3073</v>
      </c>
      <c r="C2118" s="1">
        <v>45335</v>
      </c>
      <c r="D2118" s="13" t="s">
        <v>3073</v>
      </c>
      <c r="E2118">
        <v>50484.491889877798</v>
      </c>
      <c r="F2118">
        <v>50484.491889877798</v>
      </c>
    </row>
    <row r="2119" spans="1:6" x14ac:dyDescent="0.2">
      <c r="A2119">
        <v>107</v>
      </c>
      <c r="B2119" s="13" t="s">
        <v>3074</v>
      </c>
      <c r="C2119" s="1">
        <v>45447</v>
      </c>
      <c r="D2119" s="13" t="s">
        <v>3074</v>
      </c>
      <c r="E2119">
        <v>4399.5973544713297</v>
      </c>
      <c r="F2119">
        <v>4399.5973544713297</v>
      </c>
    </row>
    <row r="2120" spans="1:6" x14ac:dyDescent="0.2">
      <c r="A2120">
        <v>107</v>
      </c>
      <c r="B2120" s="13" t="s">
        <v>3075</v>
      </c>
      <c r="C2120" s="1">
        <v>45438</v>
      </c>
      <c r="D2120" s="13" t="s">
        <v>3075</v>
      </c>
      <c r="E2120">
        <v>37346.5252431271</v>
      </c>
      <c r="F2120">
        <v>37346.5252431271</v>
      </c>
    </row>
    <row r="2121" spans="1:6" x14ac:dyDescent="0.2">
      <c r="A2121">
        <v>107</v>
      </c>
      <c r="B2121" s="13" t="s">
        <v>3076</v>
      </c>
      <c r="C2121" s="1">
        <v>45358</v>
      </c>
      <c r="D2121" s="13" t="s">
        <v>3076</v>
      </c>
      <c r="E2121">
        <v>4615.9031951891702</v>
      </c>
      <c r="F2121">
        <v>4615.9031951891702</v>
      </c>
    </row>
    <row r="2122" spans="1:6" x14ac:dyDescent="0.2">
      <c r="A2122">
        <v>107</v>
      </c>
      <c r="B2122" s="13" t="s">
        <v>3077</v>
      </c>
      <c r="C2122" s="1">
        <v>45335</v>
      </c>
      <c r="D2122" s="13" t="s">
        <v>3077</v>
      </c>
      <c r="E2122">
        <v>53397.901559036698</v>
      </c>
      <c r="F2122">
        <v>53397.901559036698</v>
      </c>
    </row>
    <row r="2123" spans="1:6" x14ac:dyDescent="0.2">
      <c r="A2123">
        <v>107</v>
      </c>
      <c r="B2123" s="13" t="s">
        <v>3078</v>
      </c>
      <c r="C2123" s="1">
        <v>45452</v>
      </c>
      <c r="D2123" s="13" t="s">
        <v>3078</v>
      </c>
      <c r="E2123">
        <v>3285.7169338233098</v>
      </c>
      <c r="F2123">
        <v>3285.7169338233098</v>
      </c>
    </row>
    <row r="2124" spans="1:6" x14ac:dyDescent="0.2">
      <c r="A2124">
        <v>107</v>
      </c>
      <c r="B2124" s="13" t="s">
        <v>3079</v>
      </c>
      <c r="C2124" s="1">
        <v>45549</v>
      </c>
      <c r="D2124" s="13" t="s">
        <v>3079</v>
      </c>
      <c r="E2124">
        <v>22713.5399009967</v>
      </c>
      <c r="F2124">
        <v>22713.5399009967</v>
      </c>
    </row>
    <row r="2125" spans="1:6" x14ac:dyDescent="0.2">
      <c r="A2125">
        <v>107</v>
      </c>
      <c r="B2125" s="13" t="s">
        <v>3080</v>
      </c>
      <c r="C2125" s="1">
        <v>45593</v>
      </c>
      <c r="D2125" s="13" t="s">
        <v>3080</v>
      </c>
      <c r="E2125">
        <v>164715.39555722001</v>
      </c>
      <c r="F2125">
        <v>164715.39555722001</v>
      </c>
    </row>
    <row r="2126" spans="1:6" x14ac:dyDescent="0.2">
      <c r="A2126">
        <v>107</v>
      </c>
      <c r="B2126" s="13" t="s">
        <v>3081</v>
      </c>
      <c r="C2126" s="1">
        <v>45554</v>
      </c>
      <c r="D2126" s="13" t="s">
        <v>3081</v>
      </c>
      <c r="E2126">
        <v>15776.690877457801</v>
      </c>
      <c r="F2126">
        <v>15776.690877457801</v>
      </c>
    </row>
    <row r="2127" spans="1:6" x14ac:dyDescent="0.2">
      <c r="A2127">
        <v>107</v>
      </c>
      <c r="B2127" s="13" t="s">
        <v>3082</v>
      </c>
      <c r="C2127" s="1">
        <v>45500</v>
      </c>
      <c r="D2127" s="13" t="s">
        <v>3082</v>
      </c>
      <c r="E2127">
        <v>18777.293169499899</v>
      </c>
      <c r="F2127">
        <v>18777.293169499899</v>
      </c>
    </row>
    <row r="2128" spans="1:6" x14ac:dyDescent="0.2">
      <c r="A2128">
        <v>107</v>
      </c>
      <c r="B2128" s="13" t="s">
        <v>3083</v>
      </c>
      <c r="C2128" s="1">
        <v>45400</v>
      </c>
      <c r="D2128" s="13" t="s">
        <v>3083</v>
      </c>
      <c r="E2128">
        <v>181006.00159553601</v>
      </c>
      <c r="F2128">
        <v>181006.00159553601</v>
      </c>
    </row>
    <row r="2129" spans="1:6" x14ac:dyDescent="0.2">
      <c r="A2129">
        <v>107</v>
      </c>
      <c r="B2129" s="13" t="s">
        <v>3084</v>
      </c>
      <c r="C2129" s="1">
        <v>45438</v>
      </c>
      <c r="D2129" s="13" t="s">
        <v>3084</v>
      </c>
      <c r="E2129">
        <v>467168.28718812502</v>
      </c>
      <c r="F2129">
        <v>467168.28718812502</v>
      </c>
    </row>
    <row r="2130" spans="1:6" x14ac:dyDescent="0.2">
      <c r="A2130">
        <v>107</v>
      </c>
      <c r="B2130" s="13" t="s">
        <v>3085</v>
      </c>
      <c r="C2130" s="1">
        <v>45388</v>
      </c>
      <c r="D2130" s="13" t="s">
        <v>3085</v>
      </c>
      <c r="E2130">
        <v>913152.03581524396</v>
      </c>
      <c r="F2130">
        <v>913152.03581524396</v>
      </c>
    </row>
    <row r="2131" spans="1:6" x14ac:dyDescent="0.2">
      <c r="A2131">
        <v>107</v>
      </c>
      <c r="B2131" s="13" t="s">
        <v>3086</v>
      </c>
      <c r="C2131" s="1">
        <v>45552</v>
      </c>
      <c r="D2131" s="13" t="s">
        <v>3086</v>
      </c>
      <c r="E2131">
        <v>12204.524386853</v>
      </c>
      <c r="F2131">
        <v>12204.524386853</v>
      </c>
    </row>
    <row r="2132" spans="1:6" x14ac:dyDescent="0.2">
      <c r="A2132">
        <v>107</v>
      </c>
      <c r="B2132" s="13" t="s">
        <v>3087</v>
      </c>
      <c r="C2132" s="1">
        <v>45293</v>
      </c>
      <c r="D2132" s="13" t="s">
        <v>3087</v>
      </c>
      <c r="E2132">
        <v>4524.6482305691998</v>
      </c>
      <c r="F2132">
        <v>4524.6482305691998</v>
      </c>
    </row>
    <row r="2133" spans="1:6" x14ac:dyDescent="0.2">
      <c r="A2133">
        <v>107</v>
      </c>
      <c r="B2133" s="13" t="s">
        <v>3088</v>
      </c>
      <c r="C2133" s="1">
        <v>45605</v>
      </c>
      <c r="D2133" s="13" t="s">
        <v>3088</v>
      </c>
      <c r="E2133">
        <v>58497.044678420199</v>
      </c>
      <c r="F2133">
        <v>58497.044678420199</v>
      </c>
    </row>
    <row r="2134" spans="1:6" x14ac:dyDescent="0.2">
      <c r="A2134">
        <v>107</v>
      </c>
      <c r="B2134" s="13" t="s">
        <v>3089</v>
      </c>
      <c r="C2134" s="1">
        <v>45586</v>
      </c>
      <c r="D2134" s="13" t="s">
        <v>3089</v>
      </c>
      <c r="E2134">
        <v>42336.0042111863</v>
      </c>
      <c r="F2134">
        <v>42336.0042111863</v>
      </c>
    </row>
    <row r="2135" spans="1:6" x14ac:dyDescent="0.2">
      <c r="A2135">
        <v>107</v>
      </c>
      <c r="B2135" s="13" t="s">
        <v>3090</v>
      </c>
      <c r="C2135" s="1">
        <v>45633</v>
      </c>
      <c r="D2135" s="13" t="s">
        <v>3090</v>
      </c>
      <c r="E2135">
        <v>151419.945472558</v>
      </c>
      <c r="F2135">
        <v>151419.945472558</v>
      </c>
    </row>
    <row r="2136" spans="1:6" x14ac:dyDescent="0.2">
      <c r="A2136">
        <v>107</v>
      </c>
      <c r="B2136" s="13" t="s">
        <v>3091</v>
      </c>
      <c r="C2136" s="1">
        <v>45500</v>
      </c>
      <c r="D2136" s="13" t="s">
        <v>3091</v>
      </c>
      <c r="E2136">
        <v>27593.0732643827</v>
      </c>
      <c r="F2136">
        <v>27593.0732643827</v>
      </c>
    </row>
    <row r="2137" spans="1:6" x14ac:dyDescent="0.2">
      <c r="A2137">
        <v>107</v>
      </c>
      <c r="B2137" s="13" t="s">
        <v>3092</v>
      </c>
      <c r="C2137" s="1">
        <v>45528</v>
      </c>
      <c r="D2137" s="13" t="s">
        <v>3092</v>
      </c>
      <c r="E2137">
        <v>28035.5615639344</v>
      </c>
      <c r="F2137">
        <v>28035.5615639344</v>
      </c>
    </row>
    <row r="2138" spans="1:6" x14ac:dyDescent="0.2">
      <c r="A2138">
        <v>107</v>
      </c>
      <c r="B2138" s="13" t="s">
        <v>3093</v>
      </c>
      <c r="C2138" s="1">
        <v>45599</v>
      </c>
      <c r="D2138" s="13" t="s">
        <v>3093</v>
      </c>
      <c r="E2138">
        <v>213339.04753935101</v>
      </c>
      <c r="F2138">
        <v>213339.04753935101</v>
      </c>
    </row>
    <row r="2139" spans="1:6" x14ac:dyDescent="0.2">
      <c r="A2139">
        <v>107</v>
      </c>
      <c r="B2139" s="13" t="s">
        <v>3094</v>
      </c>
      <c r="C2139" s="1">
        <v>45480</v>
      </c>
      <c r="D2139" s="13" t="s">
        <v>3094</v>
      </c>
      <c r="E2139">
        <v>28084.866596452099</v>
      </c>
      <c r="F2139">
        <v>28084.866596452099</v>
      </c>
    </row>
    <row r="2140" spans="1:6" x14ac:dyDescent="0.2">
      <c r="A2140">
        <v>107</v>
      </c>
      <c r="B2140" s="13" t="s">
        <v>3095</v>
      </c>
      <c r="C2140" s="1">
        <v>45414</v>
      </c>
      <c r="D2140" s="13" t="s">
        <v>3095</v>
      </c>
      <c r="E2140">
        <v>61288.817968580799</v>
      </c>
      <c r="F2140">
        <v>61288.817968580799</v>
      </c>
    </row>
    <row r="2141" spans="1:6" x14ac:dyDescent="0.2">
      <c r="A2141">
        <v>108</v>
      </c>
      <c r="B2141" s="13" t="s">
        <v>675</v>
      </c>
      <c r="C2141" s="1">
        <v>45387</v>
      </c>
      <c r="D2141" s="13" t="s">
        <v>675</v>
      </c>
      <c r="E2141">
        <v>22432.2689638347</v>
      </c>
      <c r="F2141">
        <v>22432.2689638347</v>
      </c>
    </row>
    <row r="2142" spans="1:6" x14ac:dyDescent="0.2">
      <c r="A2142">
        <v>108</v>
      </c>
      <c r="B2142" s="13" t="s">
        <v>676</v>
      </c>
      <c r="C2142" s="1">
        <v>45541</v>
      </c>
      <c r="D2142" s="13" t="s">
        <v>676</v>
      </c>
      <c r="E2142">
        <v>7465.0656456633797</v>
      </c>
      <c r="F2142">
        <v>7465.0656456633797</v>
      </c>
    </row>
    <row r="2143" spans="1:6" x14ac:dyDescent="0.2">
      <c r="A2143">
        <v>108</v>
      </c>
      <c r="B2143" s="13" t="s">
        <v>3096</v>
      </c>
      <c r="C2143" s="1">
        <v>45408</v>
      </c>
      <c r="D2143" s="13" t="s">
        <v>3096</v>
      </c>
      <c r="E2143">
        <v>30626.506685153701</v>
      </c>
      <c r="F2143">
        <v>30626.506685153701</v>
      </c>
    </row>
    <row r="2144" spans="1:6" x14ac:dyDescent="0.2">
      <c r="A2144">
        <v>108</v>
      </c>
      <c r="B2144" s="13" t="s">
        <v>3097</v>
      </c>
      <c r="C2144" s="1">
        <v>45413</v>
      </c>
      <c r="D2144" s="13" t="s">
        <v>3097</v>
      </c>
      <c r="E2144">
        <v>1514.37435426516</v>
      </c>
      <c r="F2144">
        <v>1514.37435426516</v>
      </c>
    </row>
    <row r="2145" spans="1:6" x14ac:dyDescent="0.2">
      <c r="A2145">
        <v>108</v>
      </c>
      <c r="B2145" s="13" t="s">
        <v>3098</v>
      </c>
      <c r="C2145" s="1">
        <v>45384</v>
      </c>
      <c r="D2145" s="13" t="s">
        <v>3098</v>
      </c>
      <c r="E2145">
        <v>33745.905924785999</v>
      </c>
      <c r="F2145">
        <v>33745.905924785999</v>
      </c>
    </row>
    <row r="2146" spans="1:6" x14ac:dyDescent="0.2">
      <c r="A2146">
        <v>108</v>
      </c>
      <c r="B2146" s="13" t="s">
        <v>3099</v>
      </c>
      <c r="C2146" s="1">
        <v>45463</v>
      </c>
      <c r="D2146" s="13" t="s">
        <v>3099</v>
      </c>
      <c r="E2146">
        <v>8481.0518474406908</v>
      </c>
      <c r="F2146">
        <v>8481.0518474406908</v>
      </c>
    </row>
    <row r="2147" spans="1:6" x14ac:dyDescent="0.2">
      <c r="A2147">
        <v>108</v>
      </c>
      <c r="B2147" s="13" t="s">
        <v>3100</v>
      </c>
      <c r="C2147" s="1">
        <v>45649</v>
      </c>
      <c r="D2147" s="13" t="s">
        <v>3100</v>
      </c>
      <c r="E2147">
        <v>90130.134705461096</v>
      </c>
      <c r="F2147">
        <v>90130.134705461096</v>
      </c>
    </row>
    <row r="2148" spans="1:6" x14ac:dyDescent="0.2">
      <c r="A2148">
        <v>108</v>
      </c>
      <c r="B2148" s="13" t="s">
        <v>3101</v>
      </c>
      <c r="C2148" s="1">
        <v>45562</v>
      </c>
      <c r="D2148" s="13" t="s">
        <v>3101</v>
      </c>
      <c r="E2148">
        <v>1141.76918236612</v>
      </c>
      <c r="F2148">
        <v>1141.76918236612</v>
      </c>
    </row>
    <row r="2149" spans="1:6" x14ac:dyDescent="0.2">
      <c r="A2149">
        <v>108</v>
      </c>
      <c r="B2149" s="13" t="s">
        <v>3102</v>
      </c>
      <c r="C2149" s="1">
        <v>45419</v>
      </c>
      <c r="D2149" s="13" t="s">
        <v>3102</v>
      </c>
      <c r="E2149">
        <v>23476.846613363599</v>
      </c>
      <c r="F2149">
        <v>23476.846613363599</v>
      </c>
    </row>
    <row r="2150" spans="1:6" x14ac:dyDescent="0.2">
      <c r="A2150">
        <v>108</v>
      </c>
      <c r="B2150" s="13" t="s">
        <v>3103</v>
      </c>
      <c r="C2150" s="1">
        <v>45312</v>
      </c>
      <c r="D2150" s="13" t="s">
        <v>3103</v>
      </c>
      <c r="E2150">
        <v>15813.756998810401</v>
      </c>
      <c r="F2150">
        <v>15813.756998810401</v>
      </c>
    </row>
    <row r="2151" spans="1:6" x14ac:dyDescent="0.2">
      <c r="A2151">
        <v>108</v>
      </c>
      <c r="B2151" s="13" t="s">
        <v>3104</v>
      </c>
      <c r="C2151" s="1">
        <v>45496</v>
      </c>
      <c r="D2151" s="13" t="s">
        <v>3104</v>
      </c>
      <c r="E2151">
        <v>90290.309549960599</v>
      </c>
      <c r="F2151">
        <v>90290.309549960599</v>
      </c>
    </row>
    <row r="2152" spans="1:6" x14ac:dyDescent="0.2">
      <c r="A2152">
        <v>108</v>
      </c>
      <c r="B2152" s="13" t="s">
        <v>677</v>
      </c>
      <c r="C2152" s="1">
        <v>45510</v>
      </c>
      <c r="D2152" s="13" t="s">
        <v>677</v>
      </c>
      <c r="E2152">
        <v>2059.01570972134</v>
      </c>
      <c r="F2152">
        <v>2059.01570972134</v>
      </c>
    </row>
    <row r="2153" spans="1:6" x14ac:dyDescent="0.2">
      <c r="A2153">
        <v>108</v>
      </c>
      <c r="B2153" s="13" t="s">
        <v>678</v>
      </c>
      <c r="C2153" s="1">
        <v>45521</v>
      </c>
      <c r="D2153" s="13" t="s">
        <v>678</v>
      </c>
      <c r="E2153">
        <v>9671.1593956948509</v>
      </c>
      <c r="F2153">
        <v>9671.1593956948509</v>
      </c>
    </row>
    <row r="2154" spans="1:6" x14ac:dyDescent="0.2">
      <c r="A2154">
        <v>108</v>
      </c>
      <c r="B2154" s="13" t="s">
        <v>679</v>
      </c>
      <c r="C2154" s="1">
        <v>45570</v>
      </c>
      <c r="D2154" s="13" t="s">
        <v>679</v>
      </c>
      <c r="E2154">
        <v>64073.893101796901</v>
      </c>
      <c r="F2154">
        <v>64073.893101796901</v>
      </c>
    </row>
    <row r="2155" spans="1:6" x14ac:dyDescent="0.2">
      <c r="A2155">
        <v>108</v>
      </c>
      <c r="B2155" s="13" t="s">
        <v>680</v>
      </c>
      <c r="C2155" s="1">
        <v>45608</v>
      </c>
      <c r="D2155" s="13" t="s">
        <v>680</v>
      </c>
      <c r="E2155">
        <v>55232.699211425002</v>
      </c>
      <c r="F2155">
        <v>55232.699211425002</v>
      </c>
    </row>
    <row r="2156" spans="1:6" x14ac:dyDescent="0.2">
      <c r="A2156">
        <v>108</v>
      </c>
      <c r="B2156" s="13" t="s">
        <v>681</v>
      </c>
      <c r="C2156" s="1">
        <v>45435</v>
      </c>
      <c r="D2156" s="13" t="s">
        <v>681</v>
      </c>
      <c r="E2156">
        <v>37590.294136892298</v>
      </c>
      <c r="F2156">
        <v>37590.294136892298</v>
      </c>
    </row>
    <row r="2157" spans="1:6" x14ac:dyDescent="0.2">
      <c r="A2157">
        <v>108</v>
      </c>
      <c r="B2157" s="13" t="s">
        <v>682</v>
      </c>
      <c r="C2157" s="1">
        <v>45326</v>
      </c>
      <c r="D2157" s="13" t="s">
        <v>682</v>
      </c>
      <c r="E2157">
        <v>33957.175340912501</v>
      </c>
      <c r="F2157">
        <v>33957.175340912501</v>
      </c>
    </row>
    <row r="2158" spans="1:6" x14ac:dyDescent="0.2">
      <c r="A2158">
        <v>108</v>
      </c>
      <c r="B2158" s="13" t="s">
        <v>3105</v>
      </c>
      <c r="C2158" s="1">
        <v>45342</v>
      </c>
      <c r="D2158" s="13" t="s">
        <v>3105</v>
      </c>
      <c r="E2158">
        <v>1802.9643113299501</v>
      </c>
      <c r="F2158">
        <v>1802.9643113299501</v>
      </c>
    </row>
    <row r="2159" spans="1:6" x14ac:dyDescent="0.2">
      <c r="A2159">
        <v>108</v>
      </c>
      <c r="B2159" s="13" t="s">
        <v>3106</v>
      </c>
      <c r="C2159" s="1">
        <v>45588</v>
      </c>
      <c r="D2159" s="13" t="s">
        <v>3106</v>
      </c>
      <c r="E2159">
        <v>78951.837668220003</v>
      </c>
      <c r="F2159">
        <v>78951.837668220003</v>
      </c>
    </row>
    <row r="2160" spans="1:6" x14ac:dyDescent="0.2">
      <c r="A2160">
        <v>108</v>
      </c>
      <c r="B2160" s="13" t="s">
        <v>3107</v>
      </c>
      <c r="C2160" s="1">
        <v>45402</v>
      </c>
      <c r="D2160" s="13" t="s">
        <v>3107</v>
      </c>
      <c r="E2160">
        <v>30444.605408944499</v>
      </c>
      <c r="F2160">
        <v>30444.605408944499</v>
      </c>
    </row>
    <row r="2161" spans="1:6" x14ac:dyDescent="0.2">
      <c r="A2161">
        <v>108</v>
      </c>
      <c r="B2161" s="13" t="s">
        <v>3108</v>
      </c>
      <c r="C2161" s="1">
        <v>45329</v>
      </c>
      <c r="D2161" s="13" t="s">
        <v>3108</v>
      </c>
      <c r="E2161">
        <v>1448.00115711033</v>
      </c>
      <c r="F2161">
        <v>1448.00115711033</v>
      </c>
    </row>
    <row r="2162" spans="1:6" x14ac:dyDescent="0.2">
      <c r="A2162">
        <v>109</v>
      </c>
      <c r="B2162" s="13" t="s">
        <v>3109</v>
      </c>
      <c r="C2162" s="1">
        <v>45311</v>
      </c>
      <c r="D2162" s="13" t="s">
        <v>3109</v>
      </c>
      <c r="E2162">
        <v>99258.983421028301</v>
      </c>
      <c r="F2162">
        <v>99258.983421028301</v>
      </c>
    </row>
    <row r="2163" spans="1:6" x14ac:dyDescent="0.2">
      <c r="A2163">
        <v>109</v>
      </c>
      <c r="B2163" s="13" t="s">
        <v>3110</v>
      </c>
      <c r="C2163" s="1">
        <v>45616</v>
      </c>
      <c r="D2163" s="13" t="s">
        <v>3110</v>
      </c>
      <c r="E2163">
        <v>6136.5143702846199</v>
      </c>
      <c r="F2163">
        <v>6136.5143702846199</v>
      </c>
    </row>
    <row r="2164" spans="1:6" x14ac:dyDescent="0.2">
      <c r="A2164">
        <v>109</v>
      </c>
      <c r="B2164" s="13" t="s">
        <v>3111</v>
      </c>
      <c r="C2164" s="1">
        <v>45595</v>
      </c>
      <c r="D2164" s="13" t="s">
        <v>3111</v>
      </c>
      <c r="E2164">
        <v>1670.59694820655</v>
      </c>
      <c r="F2164">
        <v>1670.59694820655</v>
      </c>
    </row>
    <row r="2165" spans="1:6" x14ac:dyDescent="0.2">
      <c r="A2165">
        <v>109</v>
      </c>
      <c r="B2165" s="13" t="s">
        <v>3112</v>
      </c>
      <c r="C2165" s="1">
        <v>45559</v>
      </c>
      <c r="D2165" s="13" t="s">
        <v>3112</v>
      </c>
      <c r="E2165">
        <v>10487.6268603714</v>
      </c>
      <c r="F2165">
        <v>10487.6268603714</v>
      </c>
    </row>
    <row r="2166" spans="1:6" x14ac:dyDescent="0.2">
      <c r="A2166">
        <v>109</v>
      </c>
      <c r="B2166" s="13" t="s">
        <v>3113</v>
      </c>
      <c r="C2166" s="1">
        <v>45602</v>
      </c>
      <c r="D2166" s="13" t="s">
        <v>3113</v>
      </c>
      <c r="E2166">
        <v>109068.85578150301</v>
      </c>
      <c r="F2166">
        <v>109068.85578150301</v>
      </c>
    </row>
    <row r="2167" spans="1:6" x14ac:dyDescent="0.2">
      <c r="A2167">
        <v>109</v>
      </c>
      <c r="B2167" s="13" t="s">
        <v>3114</v>
      </c>
      <c r="C2167" s="1">
        <v>45577</v>
      </c>
      <c r="D2167" s="13" t="s">
        <v>3114</v>
      </c>
      <c r="E2167">
        <v>2856.1463092742501</v>
      </c>
      <c r="F2167">
        <v>2856.1463092742501</v>
      </c>
    </row>
    <row r="2168" spans="1:6" x14ac:dyDescent="0.2">
      <c r="A2168">
        <v>109</v>
      </c>
      <c r="B2168" s="13" t="s">
        <v>3115</v>
      </c>
      <c r="C2168" s="1">
        <v>45594</v>
      </c>
      <c r="D2168" s="13" t="s">
        <v>3115</v>
      </c>
      <c r="E2168">
        <v>15177.1191572016</v>
      </c>
      <c r="F2168">
        <v>15177.1191572016</v>
      </c>
    </row>
    <row r="2169" spans="1:6" x14ac:dyDescent="0.2">
      <c r="A2169">
        <v>109</v>
      </c>
      <c r="B2169" s="13" t="s">
        <v>3116</v>
      </c>
      <c r="C2169" s="1">
        <v>45548</v>
      </c>
      <c r="D2169" s="13" t="s">
        <v>3116</v>
      </c>
      <c r="E2169">
        <v>93236.552428328898</v>
      </c>
      <c r="F2169">
        <v>93236.552428328898</v>
      </c>
    </row>
    <row r="2170" spans="1:6" x14ac:dyDescent="0.2">
      <c r="A2170">
        <v>109</v>
      </c>
      <c r="B2170" s="13" t="s">
        <v>3117</v>
      </c>
      <c r="C2170" s="1">
        <v>45619</v>
      </c>
      <c r="D2170" s="13" t="s">
        <v>3117</v>
      </c>
      <c r="E2170">
        <v>23632.807676077398</v>
      </c>
      <c r="F2170">
        <v>23632.807676077398</v>
      </c>
    </row>
    <row r="2171" spans="1:6" x14ac:dyDescent="0.2">
      <c r="A2171">
        <v>109</v>
      </c>
      <c r="B2171" s="13" t="s">
        <v>3118</v>
      </c>
      <c r="C2171" s="1">
        <v>45621</v>
      </c>
      <c r="D2171" s="13" t="s">
        <v>3118</v>
      </c>
      <c r="E2171">
        <v>51553.664925831799</v>
      </c>
      <c r="F2171">
        <v>51553.664925831799</v>
      </c>
    </row>
    <row r="2172" spans="1:6" x14ac:dyDescent="0.2">
      <c r="A2172">
        <v>109</v>
      </c>
      <c r="B2172" s="13" t="s">
        <v>3119</v>
      </c>
      <c r="C2172" s="1">
        <v>45426</v>
      </c>
      <c r="D2172" s="13" t="s">
        <v>3119</v>
      </c>
      <c r="E2172">
        <v>251694.225803979</v>
      </c>
      <c r="F2172">
        <v>251694.225803979</v>
      </c>
    </row>
    <row r="2173" spans="1:6" x14ac:dyDescent="0.2">
      <c r="A2173">
        <v>109</v>
      </c>
      <c r="B2173" s="13" t="s">
        <v>3120</v>
      </c>
      <c r="C2173" s="1">
        <v>45537</v>
      </c>
      <c r="D2173" s="13" t="s">
        <v>3120</v>
      </c>
      <c r="E2173">
        <v>85063.797875570293</v>
      </c>
      <c r="F2173">
        <v>85063.797875570293</v>
      </c>
    </row>
    <row r="2174" spans="1:6" x14ac:dyDescent="0.2">
      <c r="A2174">
        <v>109</v>
      </c>
      <c r="B2174" s="13" t="s">
        <v>3121</v>
      </c>
      <c r="C2174" s="1">
        <v>45641</v>
      </c>
      <c r="D2174" s="13" t="s">
        <v>3121</v>
      </c>
      <c r="E2174">
        <v>53465.185204052497</v>
      </c>
      <c r="F2174">
        <v>53465.185204052497</v>
      </c>
    </row>
    <row r="2175" spans="1:6" x14ac:dyDescent="0.2">
      <c r="A2175">
        <v>109</v>
      </c>
      <c r="B2175" s="13" t="s">
        <v>3122</v>
      </c>
      <c r="C2175" s="1">
        <v>45498</v>
      </c>
      <c r="D2175" s="13" t="s">
        <v>3122</v>
      </c>
      <c r="E2175">
        <v>46003.815251217296</v>
      </c>
      <c r="F2175">
        <v>46003.815251217296</v>
      </c>
    </row>
    <row r="2176" spans="1:6" x14ac:dyDescent="0.2">
      <c r="A2176">
        <v>109</v>
      </c>
      <c r="B2176" s="13" t="s">
        <v>3123</v>
      </c>
      <c r="C2176" s="1">
        <v>45552</v>
      </c>
      <c r="D2176" s="13" t="s">
        <v>3123</v>
      </c>
      <c r="E2176">
        <v>3875.2873525897999</v>
      </c>
      <c r="F2176">
        <v>3875.2873525897999</v>
      </c>
    </row>
    <row r="2177" spans="1:6" x14ac:dyDescent="0.2">
      <c r="A2177">
        <v>109</v>
      </c>
      <c r="B2177" s="13" t="s">
        <v>3124</v>
      </c>
      <c r="C2177" s="1">
        <v>45636</v>
      </c>
      <c r="D2177" s="13" t="s">
        <v>3124</v>
      </c>
      <c r="E2177">
        <v>77559.087186470599</v>
      </c>
      <c r="F2177">
        <v>77559.087186470599</v>
      </c>
    </row>
    <row r="2178" spans="1:6" x14ac:dyDescent="0.2">
      <c r="A2178">
        <v>109</v>
      </c>
      <c r="B2178" s="13" t="s">
        <v>3125</v>
      </c>
      <c r="C2178" s="1">
        <v>45502</v>
      </c>
      <c r="D2178" s="13" t="s">
        <v>3125</v>
      </c>
      <c r="E2178">
        <v>49670.175072487204</v>
      </c>
      <c r="F2178">
        <v>49670.175072487204</v>
      </c>
    </row>
    <row r="2179" spans="1:6" x14ac:dyDescent="0.2">
      <c r="A2179">
        <v>109</v>
      </c>
      <c r="B2179" s="13" t="s">
        <v>3126</v>
      </c>
      <c r="C2179" s="1">
        <v>45298</v>
      </c>
      <c r="D2179" s="13" t="s">
        <v>3126</v>
      </c>
      <c r="E2179">
        <v>40353.406801926401</v>
      </c>
      <c r="F2179">
        <v>40353.406801926401</v>
      </c>
    </row>
    <row r="2180" spans="1:6" x14ac:dyDescent="0.2">
      <c r="A2180">
        <v>109</v>
      </c>
      <c r="B2180" s="13" t="s">
        <v>3127</v>
      </c>
      <c r="C2180" s="1">
        <v>45399</v>
      </c>
      <c r="D2180" s="13" t="s">
        <v>3127</v>
      </c>
      <c r="E2180">
        <v>23999.793752862501</v>
      </c>
      <c r="F2180">
        <v>23999.793752862501</v>
      </c>
    </row>
    <row r="2181" spans="1:6" x14ac:dyDescent="0.2">
      <c r="A2181">
        <v>110</v>
      </c>
      <c r="B2181" s="13" t="s">
        <v>683</v>
      </c>
      <c r="C2181" s="1">
        <v>45486</v>
      </c>
      <c r="D2181" s="13" t="s">
        <v>683</v>
      </c>
      <c r="E2181">
        <v>35517.411518226902</v>
      </c>
      <c r="F2181">
        <v>35517.411518226902</v>
      </c>
    </row>
    <row r="2182" spans="1:6" x14ac:dyDescent="0.2">
      <c r="A2182">
        <v>110</v>
      </c>
      <c r="B2182" s="13" t="s">
        <v>684</v>
      </c>
      <c r="C2182" s="1">
        <v>45589</v>
      </c>
      <c r="D2182" s="13" t="s">
        <v>684</v>
      </c>
      <c r="E2182">
        <v>28417.788061822601</v>
      </c>
      <c r="F2182">
        <v>28417.788061822601</v>
      </c>
    </row>
    <row r="2183" spans="1:6" x14ac:dyDescent="0.2">
      <c r="A2183">
        <v>110</v>
      </c>
      <c r="B2183" s="13" t="s">
        <v>685</v>
      </c>
      <c r="C2183" s="1">
        <v>45341</v>
      </c>
      <c r="D2183" s="13" t="s">
        <v>685</v>
      </c>
      <c r="E2183">
        <v>67072.154211846399</v>
      </c>
      <c r="F2183">
        <v>67072.154211846399</v>
      </c>
    </row>
    <row r="2184" spans="1:6" x14ac:dyDescent="0.2">
      <c r="A2184">
        <v>110</v>
      </c>
      <c r="B2184" s="13" t="s">
        <v>686</v>
      </c>
      <c r="C2184" s="1">
        <v>45535</v>
      </c>
      <c r="D2184" s="13" t="s">
        <v>686</v>
      </c>
      <c r="E2184">
        <v>8032.0491757026102</v>
      </c>
      <c r="F2184">
        <v>8032.0491757026102</v>
      </c>
    </row>
    <row r="2185" spans="1:6" x14ac:dyDescent="0.2">
      <c r="A2185">
        <v>110</v>
      </c>
      <c r="B2185" s="13" t="s">
        <v>687</v>
      </c>
      <c r="C2185" s="1">
        <v>45573</v>
      </c>
      <c r="D2185" s="13" t="s">
        <v>687</v>
      </c>
      <c r="E2185">
        <v>46478.226220179997</v>
      </c>
      <c r="F2185">
        <v>46478.226220179997</v>
      </c>
    </row>
    <row r="2186" spans="1:6" x14ac:dyDescent="0.2">
      <c r="A2186">
        <v>110</v>
      </c>
      <c r="B2186" s="13" t="s">
        <v>688</v>
      </c>
      <c r="C2186" s="1">
        <v>45488</v>
      </c>
      <c r="D2186" s="13" t="s">
        <v>688</v>
      </c>
      <c r="E2186">
        <v>4991.9505132496897</v>
      </c>
      <c r="F2186">
        <v>4991.9505132496897</v>
      </c>
    </row>
    <row r="2187" spans="1:6" x14ac:dyDescent="0.2">
      <c r="A2187">
        <v>110</v>
      </c>
      <c r="B2187" s="13" t="s">
        <v>689</v>
      </c>
      <c r="C2187" s="1">
        <v>45635</v>
      </c>
      <c r="D2187" s="13" t="s">
        <v>689</v>
      </c>
      <c r="E2187">
        <v>14097.8922359728</v>
      </c>
      <c r="F2187">
        <v>14097.8922359728</v>
      </c>
    </row>
    <row r="2188" spans="1:6" x14ac:dyDescent="0.2">
      <c r="A2188">
        <v>110</v>
      </c>
      <c r="B2188" s="13" t="s">
        <v>690</v>
      </c>
      <c r="C2188" s="1">
        <v>45594</v>
      </c>
      <c r="D2188" s="13" t="s">
        <v>690</v>
      </c>
      <c r="E2188">
        <v>72571.335915350399</v>
      </c>
      <c r="F2188">
        <v>72571.335915350399</v>
      </c>
    </row>
    <row r="2189" spans="1:6" x14ac:dyDescent="0.2">
      <c r="A2189">
        <v>110</v>
      </c>
      <c r="B2189" s="13" t="s">
        <v>691</v>
      </c>
      <c r="C2189" s="1">
        <v>45498</v>
      </c>
      <c r="D2189" s="13" t="s">
        <v>691</v>
      </c>
      <c r="E2189">
        <v>7013.3438993026002</v>
      </c>
      <c r="F2189">
        <v>7013.3438993026002</v>
      </c>
    </row>
    <row r="2190" spans="1:6" x14ac:dyDescent="0.2">
      <c r="A2190">
        <v>110</v>
      </c>
      <c r="B2190" s="13" t="s">
        <v>692</v>
      </c>
      <c r="C2190" s="1">
        <v>45482</v>
      </c>
      <c r="D2190" s="13" t="s">
        <v>692</v>
      </c>
      <c r="E2190">
        <v>78927.969373861502</v>
      </c>
      <c r="F2190">
        <v>78927.969373861502</v>
      </c>
    </row>
    <row r="2191" spans="1:6" x14ac:dyDescent="0.2">
      <c r="A2191">
        <v>110</v>
      </c>
      <c r="B2191" s="13" t="s">
        <v>3128</v>
      </c>
      <c r="C2191" s="1">
        <v>45616</v>
      </c>
      <c r="D2191" s="13" t="s">
        <v>3128</v>
      </c>
      <c r="E2191">
        <v>46782.6922379772</v>
      </c>
      <c r="F2191">
        <v>46782.6922379772</v>
      </c>
    </row>
    <row r="2192" spans="1:6" x14ac:dyDescent="0.2">
      <c r="A2192">
        <v>110</v>
      </c>
      <c r="B2192" s="13" t="s">
        <v>3129</v>
      </c>
      <c r="C2192" s="1">
        <v>45436</v>
      </c>
      <c r="D2192" s="13" t="s">
        <v>3129</v>
      </c>
      <c r="E2192">
        <v>189210.192038462</v>
      </c>
      <c r="F2192">
        <v>189210.192038462</v>
      </c>
    </row>
    <row r="2193" spans="1:6" x14ac:dyDescent="0.2">
      <c r="A2193">
        <v>110</v>
      </c>
      <c r="B2193" s="13" t="s">
        <v>3130</v>
      </c>
      <c r="C2193" s="1">
        <v>45537</v>
      </c>
      <c r="D2193" s="13" t="s">
        <v>3130</v>
      </c>
      <c r="E2193">
        <v>567215.44497101696</v>
      </c>
      <c r="F2193">
        <v>567215.44497101696</v>
      </c>
    </row>
    <row r="2194" spans="1:6" x14ac:dyDescent="0.2">
      <c r="A2194">
        <v>110</v>
      </c>
      <c r="B2194" s="13" t="s">
        <v>3131</v>
      </c>
      <c r="C2194" s="1">
        <v>45361</v>
      </c>
      <c r="D2194" s="13" t="s">
        <v>3131</v>
      </c>
      <c r="E2194">
        <v>9292.2533940081194</v>
      </c>
      <c r="F2194">
        <v>9292.2533940081194</v>
      </c>
    </row>
    <row r="2195" spans="1:6" x14ac:dyDescent="0.2">
      <c r="A2195">
        <v>110</v>
      </c>
      <c r="B2195" s="13" t="s">
        <v>3132</v>
      </c>
      <c r="C2195" s="1">
        <v>45576</v>
      </c>
      <c r="D2195" s="13" t="s">
        <v>3132</v>
      </c>
      <c r="E2195">
        <v>39575.212287037102</v>
      </c>
      <c r="F2195">
        <v>39575.212287037102</v>
      </c>
    </row>
    <row r="2196" spans="1:6" x14ac:dyDescent="0.2">
      <c r="A2196">
        <v>111</v>
      </c>
      <c r="B2196" s="13" t="s">
        <v>3133</v>
      </c>
      <c r="C2196" s="1">
        <v>45401</v>
      </c>
      <c r="D2196" s="13" t="s">
        <v>3133</v>
      </c>
      <c r="E2196">
        <v>45280.212372402602</v>
      </c>
      <c r="F2196">
        <v>45280.212372402602</v>
      </c>
    </row>
    <row r="2197" spans="1:6" x14ac:dyDescent="0.2">
      <c r="A2197">
        <v>111</v>
      </c>
      <c r="B2197" s="13" t="s">
        <v>3134</v>
      </c>
      <c r="C2197" s="1">
        <v>45584</v>
      </c>
      <c r="D2197" s="13" t="s">
        <v>3134</v>
      </c>
      <c r="E2197">
        <v>12822.8563641167</v>
      </c>
      <c r="F2197">
        <v>12822.8563641167</v>
      </c>
    </row>
    <row r="2198" spans="1:6" x14ac:dyDescent="0.2">
      <c r="A2198">
        <v>111</v>
      </c>
      <c r="B2198" s="13" t="s">
        <v>3135</v>
      </c>
      <c r="C2198" s="1">
        <v>45292</v>
      </c>
      <c r="D2198" s="13" t="s">
        <v>3135</v>
      </c>
      <c r="E2198">
        <v>138731.03978055701</v>
      </c>
      <c r="F2198">
        <v>138731.03978055701</v>
      </c>
    </row>
    <row r="2199" spans="1:6" x14ac:dyDescent="0.2">
      <c r="A2199">
        <v>111</v>
      </c>
      <c r="B2199" s="13" t="s">
        <v>3136</v>
      </c>
      <c r="C2199" s="1">
        <v>45590</v>
      </c>
      <c r="D2199" s="13" t="s">
        <v>3136</v>
      </c>
      <c r="E2199">
        <v>310575.86464692099</v>
      </c>
      <c r="F2199">
        <v>310575.86464692099</v>
      </c>
    </row>
    <row r="2200" spans="1:6" x14ac:dyDescent="0.2">
      <c r="A2200">
        <v>111</v>
      </c>
      <c r="B2200" s="13" t="s">
        <v>3137</v>
      </c>
      <c r="C2200" s="1">
        <v>45451</v>
      </c>
      <c r="D2200" s="13" t="s">
        <v>3137</v>
      </c>
      <c r="E2200">
        <v>1437.33306895137</v>
      </c>
      <c r="F2200">
        <v>1437.33306895137</v>
      </c>
    </row>
    <row r="2201" spans="1:6" x14ac:dyDescent="0.2">
      <c r="A2201">
        <v>111</v>
      </c>
      <c r="B2201" s="13" t="s">
        <v>3138</v>
      </c>
      <c r="C2201" s="1">
        <v>45455</v>
      </c>
      <c r="D2201" s="13" t="s">
        <v>3138</v>
      </c>
      <c r="E2201">
        <v>1844.72758461734</v>
      </c>
      <c r="F2201">
        <v>1844.72758461734</v>
      </c>
    </row>
    <row r="2202" spans="1:6" x14ac:dyDescent="0.2">
      <c r="A2202">
        <v>111</v>
      </c>
      <c r="B2202" s="13" t="s">
        <v>3139</v>
      </c>
      <c r="C2202" s="1">
        <v>45417</v>
      </c>
      <c r="D2202" s="13" t="s">
        <v>3139</v>
      </c>
      <c r="E2202">
        <v>9722.8562005973909</v>
      </c>
      <c r="F2202">
        <v>9722.8562005973909</v>
      </c>
    </row>
    <row r="2203" spans="1:6" x14ac:dyDescent="0.2">
      <c r="A2203">
        <v>111</v>
      </c>
      <c r="B2203" s="13" t="s">
        <v>3140</v>
      </c>
      <c r="C2203" s="1">
        <v>45398</v>
      </c>
      <c r="D2203" s="13" t="s">
        <v>3140</v>
      </c>
      <c r="E2203">
        <v>20890.337920862901</v>
      </c>
      <c r="F2203">
        <v>20890.337920862901</v>
      </c>
    </row>
    <row r="2204" spans="1:6" x14ac:dyDescent="0.2">
      <c r="A2204">
        <v>111</v>
      </c>
      <c r="B2204" s="13" t="s">
        <v>3141</v>
      </c>
      <c r="C2204" s="1">
        <v>45656</v>
      </c>
      <c r="D2204" s="13" t="s">
        <v>3141</v>
      </c>
      <c r="E2204">
        <v>7231.8491052609397</v>
      </c>
      <c r="F2204">
        <v>7231.8491052609397</v>
      </c>
    </row>
    <row r="2205" spans="1:6" x14ac:dyDescent="0.2">
      <c r="A2205">
        <v>111</v>
      </c>
      <c r="B2205" s="13" t="s">
        <v>3142</v>
      </c>
      <c r="C2205" s="1">
        <v>45354</v>
      </c>
      <c r="D2205" s="13" t="s">
        <v>3142</v>
      </c>
      <c r="E2205">
        <v>13175.6468995548</v>
      </c>
      <c r="F2205">
        <v>13175.6468995548</v>
      </c>
    </row>
    <row r="2206" spans="1:6" x14ac:dyDescent="0.2">
      <c r="A2206">
        <v>111</v>
      </c>
      <c r="B2206" s="13" t="s">
        <v>3143</v>
      </c>
      <c r="C2206" s="1">
        <v>45561</v>
      </c>
      <c r="D2206" s="13" t="s">
        <v>3143</v>
      </c>
      <c r="E2206">
        <v>7696.1132214347899</v>
      </c>
      <c r="F2206">
        <v>7696.1132214347899</v>
      </c>
    </row>
    <row r="2207" spans="1:6" x14ac:dyDescent="0.2">
      <c r="A2207">
        <v>111</v>
      </c>
      <c r="B2207" s="13" t="s">
        <v>3144</v>
      </c>
      <c r="C2207" s="1">
        <v>45358</v>
      </c>
      <c r="D2207" s="13" t="s">
        <v>3144</v>
      </c>
      <c r="E2207">
        <v>493063.398104947</v>
      </c>
      <c r="F2207">
        <v>493063.398104947</v>
      </c>
    </row>
    <row r="2208" spans="1:6" x14ac:dyDescent="0.2">
      <c r="A2208">
        <v>111</v>
      </c>
      <c r="B2208" s="13" t="s">
        <v>3145</v>
      </c>
      <c r="C2208" s="1">
        <v>45533</v>
      </c>
      <c r="D2208" s="13" t="s">
        <v>3145</v>
      </c>
      <c r="E2208">
        <v>6073.49578749785</v>
      </c>
      <c r="F2208">
        <v>6073.49578749785</v>
      </c>
    </row>
    <row r="2209" spans="1:6" x14ac:dyDescent="0.2">
      <c r="A2209">
        <v>111</v>
      </c>
      <c r="B2209" s="13" t="s">
        <v>3146</v>
      </c>
      <c r="C2209" s="1">
        <v>45343</v>
      </c>
      <c r="D2209" s="13" t="s">
        <v>3146</v>
      </c>
      <c r="E2209">
        <v>15573.7624345803</v>
      </c>
      <c r="F2209">
        <v>15573.7624345803</v>
      </c>
    </row>
    <row r="2210" spans="1:6" x14ac:dyDescent="0.2">
      <c r="A2210">
        <v>111</v>
      </c>
      <c r="B2210" s="13" t="s">
        <v>3147</v>
      </c>
      <c r="C2210" s="1">
        <v>45600</v>
      </c>
      <c r="D2210" s="13" t="s">
        <v>3147</v>
      </c>
      <c r="E2210">
        <v>16612.179966264899</v>
      </c>
      <c r="F2210">
        <v>16612.179966264899</v>
      </c>
    </row>
    <row r="2211" spans="1:6" x14ac:dyDescent="0.2">
      <c r="A2211">
        <v>111</v>
      </c>
      <c r="B2211" s="13" t="s">
        <v>3148</v>
      </c>
      <c r="C2211" s="1">
        <v>45332</v>
      </c>
      <c r="D2211" s="13" t="s">
        <v>3148</v>
      </c>
      <c r="E2211">
        <v>137814.910025007</v>
      </c>
      <c r="F2211">
        <v>137814.910025007</v>
      </c>
    </row>
    <row r="2212" spans="1:6" x14ac:dyDescent="0.2">
      <c r="A2212">
        <v>111</v>
      </c>
      <c r="B2212" s="13" t="s">
        <v>3149</v>
      </c>
      <c r="C2212" s="1">
        <v>45355</v>
      </c>
      <c r="D2212" s="13" t="s">
        <v>3149</v>
      </c>
      <c r="E2212">
        <v>9840.3890724630201</v>
      </c>
      <c r="F2212">
        <v>9840.3890724630201</v>
      </c>
    </row>
    <row r="2213" spans="1:6" x14ac:dyDescent="0.2">
      <c r="A2213">
        <v>111</v>
      </c>
      <c r="B2213" s="13" t="s">
        <v>3150</v>
      </c>
      <c r="C2213" s="1">
        <v>45567</v>
      </c>
      <c r="D2213" s="13" t="s">
        <v>3150</v>
      </c>
      <c r="E2213">
        <v>3267.5186527749802</v>
      </c>
      <c r="F2213">
        <v>3267.5186527749802</v>
      </c>
    </row>
    <row r="2214" spans="1:6" x14ac:dyDescent="0.2">
      <c r="A2214">
        <v>111</v>
      </c>
      <c r="B2214" s="13" t="s">
        <v>3151</v>
      </c>
      <c r="C2214" s="1">
        <v>45360</v>
      </c>
      <c r="D2214" s="13" t="s">
        <v>3151</v>
      </c>
      <c r="E2214">
        <v>120171.777495157</v>
      </c>
      <c r="F2214">
        <v>120171.777495157</v>
      </c>
    </row>
    <row r="2215" spans="1:6" x14ac:dyDescent="0.2">
      <c r="A2215">
        <v>111</v>
      </c>
      <c r="B2215" s="13" t="s">
        <v>3152</v>
      </c>
      <c r="C2215" s="1">
        <v>45486</v>
      </c>
      <c r="D2215" s="13" t="s">
        <v>3152</v>
      </c>
      <c r="E2215">
        <v>167832.22907785</v>
      </c>
      <c r="F2215">
        <v>167832.22907785</v>
      </c>
    </row>
    <row r="2216" spans="1:6" x14ac:dyDescent="0.2">
      <c r="A2216">
        <v>111</v>
      </c>
      <c r="B2216" s="13" t="s">
        <v>3153</v>
      </c>
      <c r="C2216" s="1">
        <v>45615</v>
      </c>
      <c r="D2216" s="13" t="s">
        <v>3153</v>
      </c>
      <c r="E2216">
        <v>1594.3229777637</v>
      </c>
      <c r="F2216">
        <v>1594.3229777637</v>
      </c>
    </row>
    <row r="2217" spans="1:6" x14ac:dyDescent="0.2">
      <c r="A2217">
        <v>111</v>
      </c>
      <c r="B2217" s="13" t="s">
        <v>3154</v>
      </c>
      <c r="C2217" s="1">
        <v>45565</v>
      </c>
      <c r="D2217" s="13" t="s">
        <v>3154</v>
      </c>
      <c r="E2217">
        <v>14287.392601817999</v>
      </c>
      <c r="F2217">
        <v>14287.392601817999</v>
      </c>
    </row>
    <row r="2218" spans="1:6" x14ac:dyDescent="0.2">
      <c r="A2218">
        <v>111</v>
      </c>
      <c r="B2218" s="13" t="s">
        <v>3155</v>
      </c>
      <c r="C2218" s="1">
        <v>45361</v>
      </c>
      <c r="D2218" s="13" t="s">
        <v>3155</v>
      </c>
      <c r="E2218">
        <v>18973.207693919499</v>
      </c>
      <c r="F2218">
        <v>18973.207693919499</v>
      </c>
    </row>
    <row r="2219" spans="1:6" x14ac:dyDescent="0.2">
      <c r="A2219">
        <v>111</v>
      </c>
      <c r="B2219" s="13" t="s">
        <v>3156</v>
      </c>
      <c r="C2219" s="1">
        <v>45484</v>
      </c>
      <c r="D2219" s="13" t="s">
        <v>3156</v>
      </c>
      <c r="E2219">
        <v>20710.634164732201</v>
      </c>
      <c r="F2219">
        <v>20710.634164732201</v>
      </c>
    </row>
    <row r="2220" spans="1:6" x14ac:dyDescent="0.2">
      <c r="A2220">
        <v>111</v>
      </c>
      <c r="B2220" s="13" t="s">
        <v>3157</v>
      </c>
      <c r="C2220" s="1">
        <v>45631</v>
      </c>
      <c r="D2220" s="13" t="s">
        <v>3157</v>
      </c>
      <c r="E2220">
        <v>11614.131695521401</v>
      </c>
      <c r="F2220">
        <v>11614.131695521401</v>
      </c>
    </row>
    <row r="2221" spans="1:6" x14ac:dyDescent="0.2">
      <c r="A2221">
        <v>111</v>
      </c>
      <c r="B2221" s="13" t="s">
        <v>3158</v>
      </c>
      <c r="C2221" s="1">
        <v>45469</v>
      </c>
      <c r="D2221" s="13" t="s">
        <v>3158</v>
      </c>
      <c r="E2221">
        <v>5895.2887473111596</v>
      </c>
      <c r="F2221">
        <v>5895.2887473111596</v>
      </c>
    </row>
    <row r="2222" spans="1:6" x14ac:dyDescent="0.2">
      <c r="A2222">
        <v>112</v>
      </c>
      <c r="B2222" s="13" t="s">
        <v>3159</v>
      </c>
      <c r="C2222" s="1">
        <v>45514</v>
      </c>
      <c r="D2222" s="13" t="s">
        <v>3159</v>
      </c>
      <c r="E2222">
        <v>4550.62344477636</v>
      </c>
      <c r="F2222">
        <v>4550.62344477636</v>
      </c>
    </row>
    <row r="2223" spans="1:6" x14ac:dyDescent="0.2">
      <c r="A2223">
        <v>112</v>
      </c>
      <c r="B2223" s="13" t="s">
        <v>3160</v>
      </c>
      <c r="C2223" s="1">
        <v>45502</v>
      </c>
      <c r="D2223" s="13" t="s">
        <v>3160</v>
      </c>
      <c r="E2223">
        <v>3512.2662732765798</v>
      </c>
      <c r="F2223">
        <v>3512.2662732765798</v>
      </c>
    </row>
    <row r="2224" spans="1:6" x14ac:dyDescent="0.2">
      <c r="A2224">
        <v>112</v>
      </c>
      <c r="B2224" s="13" t="s">
        <v>3161</v>
      </c>
      <c r="C2224" s="1">
        <v>45444</v>
      </c>
      <c r="D2224" s="13" t="s">
        <v>3161</v>
      </c>
      <c r="E2224">
        <v>822.78825114785604</v>
      </c>
      <c r="F2224">
        <v>822.78825114785604</v>
      </c>
    </row>
    <row r="2225" spans="1:6" x14ac:dyDescent="0.2">
      <c r="A2225">
        <v>112</v>
      </c>
      <c r="B2225" s="13" t="s">
        <v>3162</v>
      </c>
      <c r="C2225" s="1">
        <v>45543</v>
      </c>
      <c r="D2225" s="13" t="s">
        <v>3162</v>
      </c>
      <c r="E2225">
        <v>34091.902703795902</v>
      </c>
      <c r="F2225">
        <v>34091.902703795902</v>
      </c>
    </row>
    <row r="2226" spans="1:6" x14ac:dyDescent="0.2">
      <c r="A2226">
        <v>112</v>
      </c>
      <c r="B2226" s="13" t="s">
        <v>3163</v>
      </c>
      <c r="C2226" s="1">
        <v>45656</v>
      </c>
      <c r="D2226" s="13" t="s">
        <v>3163</v>
      </c>
      <c r="E2226">
        <v>7496.5050208866296</v>
      </c>
      <c r="F2226">
        <v>7496.5050208866296</v>
      </c>
    </row>
    <row r="2227" spans="1:6" x14ac:dyDescent="0.2">
      <c r="A2227">
        <v>112</v>
      </c>
      <c r="B2227" s="13" t="s">
        <v>693</v>
      </c>
      <c r="C2227" s="1">
        <v>45442</v>
      </c>
      <c r="D2227" s="13" t="s">
        <v>693</v>
      </c>
      <c r="E2227">
        <v>115885.382360616</v>
      </c>
      <c r="F2227">
        <v>115885.382360616</v>
      </c>
    </row>
    <row r="2228" spans="1:6" x14ac:dyDescent="0.2">
      <c r="A2228">
        <v>112</v>
      </c>
      <c r="B2228" s="13" t="s">
        <v>694</v>
      </c>
      <c r="C2228" s="1">
        <v>45572</v>
      </c>
      <c r="D2228" s="13" t="s">
        <v>694</v>
      </c>
      <c r="E2228">
        <v>1115.6159740072401</v>
      </c>
      <c r="F2228">
        <v>1115.6159740072401</v>
      </c>
    </row>
    <row r="2229" spans="1:6" x14ac:dyDescent="0.2">
      <c r="A2229">
        <v>112</v>
      </c>
      <c r="B2229" s="13" t="s">
        <v>695</v>
      </c>
      <c r="C2229" s="1">
        <v>45361</v>
      </c>
      <c r="D2229" s="13" t="s">
        <v>695</v>
      </c>
      <c r="E2229">
        <v>29673.3805096791</v>
      </c>
      <c r="F2229">
        <v>29673.3805096791</v>
      </c>
    </row>
    <row r="2230" spans="1:6" x14ac:dyDescent="0.2">
      <c r="A2230">
        <v>112</v>
      </c>
      <c r="B2230" s="13" t="s">
        <v>696</v>
      </c>
      <c r="C2230" s="1">
        <v>45499</v>
      </c>
      <c r="D2230" s="13" t="s">
        <v>696</v>
      </c>
      <c r="E2230">
        <v>40661.074778631802</v>
      </c>
      <c r="F2230">
        <v>40661.074778631802</v>
      </c>
    </row>
    <row r="2231" spans="1:6" x14ac:dyDescent="0.2">
      <c r="A2231">
        <v>112</v>
      </c>
      <c r="B2231" s="13" t="s">
        <v>697</v>
      </c>
      <c r="C2231" s="1">
        <v>45314</v>
      </c>
      <c r="D2231" s="13" t="s">
        <v>697</v>
      </c>
      <c r="E2231">
        <v>2500.73067807095</v>
      </c>
      <c r="F2231">
        <v>2500.73067807095</v>
      </c>
    </row>
    <row r="2232" spans="1:6" x14ac:dyDescent="0.2">
      <c r="A2232">
        <v>112</v>
      </c>
      <c r="B2232" s="13" t="s">
        <v>698</v>
      </c>
      <c r="C2232" s="1">
        <v>45554</v>
      </c>
      <c r="D2232" s="13" t="s">
        <v>698</v>
      </c>
      <c r="E2232">
        <v>855.59126382654495</v>
      </c>
      <c r="F2232">
        <v>855.59126382654495</v>
      </c>
    </row>
    <row r="2233" spans="1:6" x14ac:dyDescent="0.2">
      <c r="A2233">
        <v>112</v>
      </c>
      <c r="B2233" s="13" t="s">
        <v>699</v>
      </c>
      <c r="C2233" s="1">
        <v>45300</v>
      </c>
      <c r="D2233" s="13" t="s">
        <v>699</v>
      </c>
      <c r="E2233">
        <v>33180.6102708213</v>
      </c>
      <c r="F2233">
        <v>33180.6102708213</v>
      </c>
    </row>
    <row r="2234" spans="1:6" x14ac:dyDescent="0.2">
      <c r="A2234">
        <v>112</v>
      </c>
      <c r="B2234" s="13" t="s">
        <v>700</v>
      </c>
      <c r="C2234" s="1">
        <v>45369</v>
      </c>
      <c r="D2234" s="13" t="s">
        <v>700</v>
      </c>
      <c r="E2234">
        <v>2259.5001200562901</v>
      </c>
      <c r="F2234">
        <v>2259.5001200562901</v>
      </c>
    </row>
    <row r="2235" spans="1:6" x14ac:dyDescent="0.2">
      <c r="A2235">
        <v>112</v>
      </c>
      <c r="B2235" s="13" t="s">
        <v>701</v>
      </c>
      <c r="C2235" s="1">
        <v>45324</v>
      </c>
      <c r="D2235" s="13" t="s">
        <v>701</v>
      </c>
      <c r="E2235">
        <v>4186.78577372582</v>
      </c>
      <c r="F2235">
        <v>4186.78577372582</v>
      </c>
    </row>
    <row r="2236" spans="1:6" x14ac:dyDescent="0.2">
      <c r="A2236">
        <v>112</v>
      </c>
      <c r="B2236" s="13" t="s">
        <v>702</v>
      </c>
      <c r="C2236" s="1">
        <v>45599</v>
      </c>
      <c r="D2236" s="13" t="s">
        <v>702</v>
      </c>
      <c r="E2236">
        <v>9790.8535444823392</v>
      </c>
      <c r="F2236">
        <v>9790.8535444823392</v>
      </c>
    </row>
    <row r="2237" spans="1:6" x14ac:dyDescent="0.2">
      <c r="A2237">
        <v>112</v>
      </c>
      <c r="B2237" s="13" t="s">
        <v>703</v>
      </c>
      <c r="C2237" s="1">
        <v>45375</v>
      </c>
      <c r="D2237" s="13" t="s">
        <v>703</v>
      </c>
      <c r="E2237">
        <v>54426.170093536697</v>
      </c>
      <c r="F2237">
        <v>54426.170093536697</v>
      </c>
    </row>
    <row r="2238" spans="1:6" x14ac:dyDescent="0.2">
      <c r="A2238">
        <v>112</v>
      </c>
      <c r="B2238" s="13" t="s">
        <v>704</v>
      </c>
      <c r="C2238" s="1">
        <v>45294</v>
      </c>
      <c r="D2238" s="13" t="s">
        <v>704</v>
      </c>
      <c r="E2238">
        <v>2689.0556820080701</v>
      </c>
      <c r="F2238">
        <v>2689.0556820080701</v>
      </c>
    </row>
    <row r="2239" spans="1:6" x14ac:dyDescent="0.2">
      <c r="A2239">
        <v>112</v>
      </c>
      <c r="B2239" s="13" t="s">
        <v>705</v>
      </c>
      <c r="C2239" s="1">
        <v>45459</v>
      </c>
      <c r="D2239" s="13" t="s">
        <v>705</v>
      </c>
      <c r="E2239">
        <v>5430.1710868229302</v>
      </c>
      <c r="F2239">
        <v>5430.1710868229302</v>
      </c>
    </row>
    <row r="2240" spans="1:6" x14ac:dyDescent="0.2">
      <c r="A2240">
        <v>113</v>
      </c>
      <c r="B2240" s="13" t="s">
        <v>3164</v>
      </c>
      <c r="C2240" s="1">
        <v>45482</v>
      </c>
      <c r="D2240" s="13" t="s">
        <v>3164</v>
      </c>
      <c r="E2240">
        <v>10055.585150071</v>
      </c>
      <c r="F2240">
        <v>10055.585150071</v>
      </c>
    </row>
    <row r="2241" spans="1:6" x14ac:dyDescent="0.2">
      <c r="A2241">
        <v>113</v>
      </c>
      <c r="B2241" s="13" t="s">
        <v>3165</v>
      </c>
      <c r="C2241" s="1">
        <v>45466</v>
      </c>
      <c r="D2241" s="13" t="s">
        <v>3165</v>
      </c>
      <c r="E2241">
        <v>354.102659180074</v>
      </c>
      <c r="F2241">
        <v>354.102659180074</v>
      </c>
    </row>
    <row r="2242" spans="1:6" x14ac:dyDescent="0.2">
      <c r="A2242">
        <v>113</v>
      </c>
      <c r="B2242" s="13" t="s">
        <v>3166</v>
      </c>
      <c r="C2242" s="1">
        <v>45369</v>
      </c>
      <c r="D2242" s="13" t="s">
        <v>3166</v>
      </c>
      <c r="E2242">
        <v>9133.0011872656905</v>
      </c>
      <c r="F2242">
        <v>9133.0011872656905</v>
      </c>
    </row>
    <row r="2243" spans="1:6" x14ac:dyDescent="0.2">
      <c r="A2243">
        <v>113</v>
      </c>
      <c r="B2243" s="13" t="s">
        <v>3167</v>
      </c>
      <c r="C2243" s="1">
        <v>45457</v>
      </c>
      <c r="D2243" s="13" t="s">
        <v>3167</v>
      </c>
      <c r="E2243">
        <v>147188.50572032499</v>
      </c>
      <c r="F2243">
        <v>147188.50572032499</v>
      </c>
    </row>
    <row r="2244" spans="1:6" x14ac:dyDescent="0.2">
      <c r="A2244">
        <v>113</v>
      </c>
      <c r="B2244" s="13" t="s">
        <v>3168</v>
      </c>
      <c r="C2244" s="1">
        <v>45621</v>
      </c>
      <c r="D2244" s="13" t="s">
        <v>3168</v>
      </c>
      <c r="E2244">
        <v>10901.9180153697</v>
      </c>
      <c r="F2244">
        <v>10901.9180153697</v>
      </c>
    </row>
    <row r="2245" spans="1:6" x14ac:dyDescent="0.2">
      <c r="A2245">
        <v>113</v>
      </c>
      <c r="B2245" s="13" t="s">
        <v>3169</v>
      </c>
      <c r="C2245" s="1">
        <v>45458</v>
      </c>
      <c r="D2245" s="13" t="s">
        <v>3169</v>
      </c>
      <c r="E2245">
        <v>8703.1057368581405</v>
      </c>
      <c r="F2245">
        <v>8703.1057368581405</v>
      </c>
    </row>
    <row r="2246" spans="1:6" x14ac:dyDescent="0.2">
      <c r="A2246">
        <v>113</v>
      </c>
      <c r="B2246" s="13" t="s">
        <v>3170</v>
      </c>
      <c r="C2246" s="1">
        <v>45494</v>
      </c>
      <c r="D2246" s="13" t="s">
        <v>3170</v>
      </c>
      <c r="E2246">
        <v>8109.4941852031097</v>
      </c>
      <c r="F2246">
        <v>8109.4941852031097</v>
      </c>
    </row>
    <row r="2247" spans="1:6" x14ac:dyDescent="0.2">
      <c r="A2247">
        <v>113</v>
      </c>
      <c r="B2247" s="13" t="s">
        <v>3171</v>
      </c>
      <c r="C2247" s="1">
        <v>45483</v>
      </c>
      <c r="D2247" s="13" t="s">
        <v>3171</v>
      </c>
      <c r="E2247">
        <v>5930.6616319270997</v>
      </c>
      <c r="F2247">
        <v>5930.6616319270997</v>
      </c>
    </row>
    <row r="2248" spans="1:6" x14ac:dyDescent="0.2">
      <c r="A2248">
        <v>113</v>
      </c>
      <c r="B2248" s="13" t="s">
        <v>3172</v>
      </c>
      <c r="C2248" s="1">
        <v>45301</v>
      </c>
      <c r="D2248" s="13" t="s">
        <v>3172</v>
      </c>
      <c r="E2248">
        <v>27420.1262048217</v>
      </c>
      <c r="F2248">
        <v>27420.1262048217</v>
      </c>
    </row>
    <row r="2249" spans="1:6" x14ac:dyDescent="0.2">
      <c r="A2249">
        <v>113</v>
      </c>
      <c r="B2249" s="13" t="s">
        <v>3173</v>
      </c>
      <c r="C2249" s="1">
        <v>45463</v>
      </c>
      <c r="D2249" s="13" t="s">
        <v>3173</v>
      </c>
      <c r="E2249">
        <v>53592.856403965903</v>
      </c>
      <c r="F2249">
        <v>53592.856403965903</v>
      </c>
    </row>
    <row r="2250" spans="1:6" x14ac:dyDescent="0.2">
      <c r="A2250">
        <v>113</v>
      </c>
      <c r="B2250" s="13" t="s">
        <v>3174</v>
      </c>
      <c r="C2250" s="1">
        <v>45416</v>
      </c>
      <c r="D2250" s="13" t="s">
        <v>3174</v>
      </c>
      <c r="E2250">
        <v>193504.99888705701</v>
      </c>
      <c r="F2250">
        <v>193504.99888705701</v>
      </c>
    </row>
    <row r="2251" spans="1:6" x14ac:dyDescent="0.2">
      <c r="A2251">
        <v>113</v>
      </c>
      <c r="B2251" s="13" t="s">
        <v>3175</v>
      </c>
      <c r="C2251" s="1">
        <v>45362</v>
      </c>
      <c r="D2251" s="13" t="s">
        <v>3175</v>
      </c>
      <c r="E2251">
        <v>2102.45937040326</v>
      </c>
      <c r="F2251">
        <v>2102.45937040326</v>
      </c>
    </row>
    <row r="2252" spans="1:6" x14ac:dyDescent="0.2">
      <c r="A2252">
        <v>113</v>
      </c>
      <c r="B2252" s="13" t="s">
        <v>3176</v>
      </c>
      <c r="C2252" s="1">
        <v>45614</v>
      </c>
      <c r="D2252" s="13" t="s">
        <v>3176</v>
      </c>
      <c r="E2252">
        <v>39856.070087775697</v>
      </c>
      <c r="F2252">
        <v>39856.070087775697</v>
      </c>
    </row>
    <row r="2253" spans="1:6" x14ac:dyDescent="0.2">
      <c r="A2253">
        <v>113</v>
      </c>
      <c r="B2253" s="13" t="s">
        <v>3177</v>
      </c>
      <c r="C2253" s="1">
        <v>45498</v>
      </c>
      <c r="D2253" s="13" t="s">
        <v>3177</v>
      </c>
      <c r="E2253">
        <v>17503.3760781249</v>
      </c>
      <c r="F2253">
        <v>17503.3760781249</v>
      </c>
    </row>
    <row r="2254" spans="1:6" x14ac:dyDescent="0.2">
      <c r="A2254">
        <v>114</v>
      </c>
      <c r="B2254" s="13" t="s">
        <v>3178</v>
      </c>
      <c r="C2254" s="1">
        <v>45623</v>
      </c>
      <c r="D2254" s="13" t="s">
        <v>3178</v>
      </c>
      <c r="E2254">
        <v>381391.056099977</v>
      </c>
      <c r="F2254">
        <v>381391.056099977</v>
      </c>
    </row>
    <row r="2255" spans="1:6" x14ac:dyDescent="0.2">
      <c r="A2255">
        <v>114</v>
      </c>
      <c r="B2255" s="13" t="s">
        <v>3179</v>
      </c>
      <c r="C2255" s="1">
        <v>45394</v>
      </c>
      <c r="D2255" s="13" t="s">
        <v>3179</v>
      </c>
      <c r="E2255">
        <v>19751.011883704701</v>
      </c>
      <c r="F2255">
        <v>19751.011883704701</v>
      </c>
    </row>
    <row r="2256" spans="1:6" x14ac:dyDescent="0.2">
      <c r="A2256">
        <v>114</v>
      </c>
      <c r="B2256" s="13" t="s">
        <v>3180</v>
      </c>
      <c r="C2256" s="1">
        <v>45410</v>
      </c>
      <c r="D2256" s="13" t="s">
        <v>3180</v>
      </c>
      <c r="E2256">
        <v>64537.963680774701</v>
      </c>
      <c r="F2256">
        <v>64537.963680774701</v>
      </c>
    </row>
    <row r="2257" spans="1:6" x14ac:dyDescent="0.2">
      <c r="A2257">
        <v>114</v>
      </c>
      <c r="B2257" s="13" t="s">
        <v>3181</v>
      </c>
      <c r="C2257" s="1">
        <v>45450</v>
      </c>
      <c r="D2257" s="13" t="s">
        <v>3181</v>
      </c>
      <c r="E2257">
        <v>63312.038012209603</v>
      </c>
      <c r="F2257">
        <v>63312.038012209603</v>
      </c>
    </row>
    <row r="2258" spans="1:6" x14ac:dyDescent="0.2">
      <c r="A2258">
        <v>114</v>
      </c>
      <c r="B2258" s="13" t="s">
        <v>3182</v>
      </c>
      <c r="C2258" s="1">
        <v>45473</v>
      </c>
      <c r="D2258" s="13" t="s">
        <v>3182</v>
      </c>
      <c r="E2258">
        <v>45132.714698101299</v>
      </c>
      <c r="F2258">
        <v>45132.714698101299</v>
      </c>
    </row>
    <row r="2259" spans="1:6" x14ac:dyDescent="0.2">
      <c r="A2259">
        <v>114</v>
      </c>
      <c r="B2259" s="13" t="s">
        <v>3183</v>
      </c>
      <c r="C2259" s="1">
        <v>45524</v>
      </c>
      <c r="D2259" s="13" t="s">
        <v>3183</v>
      </c>
      <c r="E2259">
        <v>22059.802413565201</v>
      </c>
      <c r="F2259">
        <v>22059.802413565201</v>
      </c>
    </row>
    <row r="2260" spans="1:6" x14ac:dyDescent="0.2">
      <c r="A2260">
        <v>114</v>
      </c>
      <c r="B2260" s="13" t="s">
        <v>3184</v>
      </c>
      <c r="C2260" s="1">
        <v>45544</v>
      </c>
      <c r="D2260" s="13" t="s">
        <v>3184</v>
      </c>
      <c r="E2260">
        <v>23535.246342368799</v>
      </c>
      <c r="F2260">
        <v>23535.246342368799</v>
      </c>
    </row>
    <row r="2261" spans="1:6" x14ac:dyDescent="0.2">
      <c r="A2261">
        <v>114</v>
      </c>
      <c r="B2261" s="13" t="s">
        <v>3185</v>
      </c>
      <c r="C2261" s="1">
        <v>45301</v>
      </c>
      <c r="D2261" s="13" t="s">
        <v>3185</v>
      </c>
      <c r="E2261">
        <v>40628.072191291802</v>
      </c>
      <c r="F2261">
        <v>40628.072191291802</v>
      </c>
    </row>
    <row r="2262" spans="1:6" x14ac:dyDescent="0.2">
      <c r="A2262">
        <v>114</v>
      </c>
      <c r="B2262" s="13" t="s">
        <v>3186</v>
      </c>
      <c r="C2262" s="1">
        <v>45298</v>
      </c>
      <c r="D2262" s="13" t="s">
        <v>3186</v>
      </c>
      <c r="E2262">
        <v>16070.123304859901</v>
      </c>
      <c r="F2262">
        <v>16070.123304859901</v>
      </c>
    </row>
    <row r="2263" spans="1:6" x14ac:dyDescent="0.2">
      <c r="A2263">
        <v>114</v>
      </c>
      <c r="B2263" s="13" t="s">
        <v>3187</v>
      </c>
      <c r="C2263" s="1">
        <v>45501</v>
      </c>
      <c r="D2263" s="13" t="s">
        <v>3187</v>
      </c>
      <c r="E2263">
        <v>4554.0699261679201</v>
      </c>
      <c r="F2263">
        <v>4554.0699261679201</v>
      </c>
    </row>
    <row r="2264" spans="1:6" x14ac:dyDescent="0.2">
      <c r="A2264">
        <v>114</v>
      </c>
      <c r="B2264" s="13" t="s">
        <v>3188</v>
      </c>
      <c r="C2264" s="1">
        <v>45625</v>
      </c>
      <c r="D2264" s="13" t="s">
        <v>3188</v>
      </c>
      <c r="E2264">
        <v>7697.42550308706</v>
      </c>
      <c r="F2264">
        <v>7697.42550308706</v>
      </c>
    </row>
    <row r="2265" spans="1:6" x14ac:dyDescent="0.2">
      <c r="A2265">
        <v>114</v>
      </c>
      <c r="B2265" s="13" t="s">
        <v>3189</v>
      </c>
      <c r="C2265" s="1">
        <v>45471</v>
      </c>
      <c r="D2265" s="13" t="s">
        <v>3189</v>
      </c>
      <c r="E2265">
        <v>115374.619787605</v>
      </c>
      <c r="F2265">
        <v>115374.619787605</v>
      </c>
    </row>
    <row r="2266" spans="1:6" x14ac:dyDescent="0.2">
      <c r="A2266">
        <v>114</v>
      </c>
      <c r="B2266" s="13" t="s">
        <v>3190</v>
      </c>
      <c r="C2266" s="1">
        <v>45380</v>
      </c>
      <c r="D2266" s="13" t="s">
        <v>3190</v>
      </c>
      <c r="E2266">
        <v>11219.4911962223</v>
      </c>
      <c r="F2266">
        <v>11219.4911962223</v>
      </c>
    </row>
    <row r="2267" spans="1:6" x14ac:dyDescent="0.2">
      <c r="A2267">
        <v>114</v>
      </c>
      <c r="B2267" s="13" t="s">
        <v>3191</v>
      </c>
      <c r="C2267" s="1">
        <v>45462</v>
      </c>
      <c r="D2267" s="13" t="s">
        <v>3191</v>
      </c>
      <c r="E2267">
        <v>15380.0339057653</v>
      </c>
      <c r="F2267">
        <v>15380.0339057653</v>
      </c>
    </row>
    <row r="2268" spans="1:6" x14ac:dyDescent="0.2">
      <c r="A2268">
        <v>114</v>
      </c>
      <c r="B2268" s="13" t="s">
        <v>3192</v>
      </c>
      <c r="C2268" s="1">
        <v>45358</v>
      </c>
      <c r="D2268" s="13" t="s">
        <v>3192</v>
      </c>
      <c r="E2268">
        <v>238508.943712646</v>
      </c>
      <c r="F2268">
        <v>238508.943712646</v>
      </c>
    </row>
    <row r="2269" spans="1:6" x14ac:dyDescent="0.2">
      <c r="A2269">
        <v>114</v>
      </c>
      <c r="B2269" s="13" t="s">
        <v>3193</v>
      </c>
      <c r="C2269" s="1">
        <v>45639</v>
      </c>
      <c r="D2269" s="13" t="s">
        <v>3193</v>
      </c>
      <c r="E2269">
        <v>49077.086575483503</v>
      </c>
      <c r="F2269">
        <v>49077.086575483503</v>
      </c>
    </row>
    <row r="2270" spans="1:6" x14ac:dyDescent="0.2">
      <c r="A2270">
        <v>114</v>
      </c>
      <c r="B2270" s="13" t="s">
        <v>3194</v>
      </c>
      <c r="C2270" s="1">
        <v>45308</v>
      </c>
      <c r="D2270" s="13" t="s">
        <v>3194</v>
      </c>
      <c r="E2270">
        <v>8252.7716088878296</v>
      </c>
      <c r="F2270">
        <v>8252.7716088878296</v>
      </c>
    </row>
    <row r="2271" spans="1:6" x14ac:dyDescent="0.2">
      <c r="A2271">
        <v>114</v>
      </c>
      <c r="B2271" s="13" t="s">
        <v>3195</v>
      </c>
      <c r="C2271" s="1">
        <v>45428</v>
      </c>
      <c r="D2271" s="13" t="s">
        <v>3195</v>
      </c>
      <c r="E2271">
        <v>168111.90337583501</v>
      </c>
      <c r="F2271">
        <v>168111.90337583501</v>
      </c>
    </row>
    <row r="2272" spans="1:6" x14ac:dyDescent="0.2">
      <c r="A2272">
        <v>114</v>
      </c>
      <c r="B2272" s="13" t="s">
        <v>3196</v>
      </c>
      <c r="C2272" s="1">
        <v>45432</v>
      </c>
      <c r="D2272" s="13" t="s">
        <v>3196</v>
      </c>
      <c r="E2272">
        <v>31930.411329764302</v>
      </c>
      <c r="F2272">
        <v>31930.411329764302</v>
      </c>
    </row>
    <row r="2273" spans="1:6" x14ac:dyDescent="0.2">
      <c r="A2273">
        <v>114</v>
      </c>
      <c r="B2273" s="13" t="s">
        <v>706</v>
      </c>
      <c r="C2273" s="1">
        <v>45492</v>
      </c>
      <c r="D2273" s="13" t="s">
        <v>706</v>
      </c>
      <c r="E2273">
        <v>34314.268602041397</v>
      </c>
      <c r="F2273">
        <v>34314.268602041397</v>
      </c>
    </row>
    <row r="2274" spans="1:6" x14ac:dyDescent="0.2">
      <c r="A2274">
        <v>114</v>
      </c>
      <c r="B2274" s="13" t="s">
        <v>707</v>
      </c>
      <c r="C2274" s="1">
        <v>45460</v>
      </c>
      <c r="D2274" s="13" t="s">
        <v>707</v>
      </c>
      <c r="E2274">
        <v>74609.732330713596</v>
      </c>
      <c r="F2274">
        <v>74609.732330713596</v>
      </c>
    </row>
    <row r="2275" spans="1:6" x14ac:dyDescent="0.2">
      <c r="A2275">
        <v>114</v>
      </c>
      <c r="B2275" s="13" t="s">
        <v>708</v>
      </c>
      <c r="C2275" s="1">
        <v>45371</v>
      </c>
      <c r="D2275" s="13" t="s">
        <v>708</v>
      </c>
      <c r="E2275">
        <v>21791.673833390501</v>
      </c>
      <c r="F2275">
        <v>21791.673833390501</v>
      </c>
    </row>
    <row r="2276" spans="1:6" x14ac:dyDescent="0.2">
      <c r="A2276">
        <v>114</v>
      </c>
      <c r="B2276" s="13" t="s">
        <v>709</v>
      </c>
      <c r="C2276" s="1">
        <v>45623</v>
      </c>
      <c r="D2276" s="13" t="s">
        <v>709</v>
      </c>
      <c r="E2276">
        <v>20494.979211751801</v>
      </c>
      <c r="F2276">
        <v>20494.979211751801</v>
      </c>
    </row>
    <row r="2277" spans="1:6" x14ac:dyDescent="0.2">
      <c r="A2277">
        <v>114</v>
      </c>
      <c r="B2277" s="13" t="s">
        <v>710</v>
      </c>
      <c r="C2277" s="1">
        <v>45516</v>
      </c>
      <c r="D2277" s="13" t="s">
        <v>710</v>
      </c>
      <c r="E2277">
        <v>35005.359494406999</v>
      </c>
      <c r="F2277">
        <v>35005.359494406999</v>
      </c>
    </row>
    <row r="2278" spans="1:6" x14ac:dyDescent="0.2">
      <c r="A2278">
        <v>114</v>
      </c>
      <c r="B2278" s="13" t="s">
        <v>711</v>
      </c>
      <c r="C2278" s="1">
        <v>45616</v>
      </c>
      <c r="D2278" s="13" t="s">
        <v>711</v>
      </c>
      <c r="E2278">
        <v>13172.634267062</v>
      </c>
      <c r="F2278">
        <v>13172.634267062</v>
      </c>
    </row>
    <row r="2279" spans="1:6" x14ac:dyDescent="0.2">
      <c r="A2279">
        <v>114</v>
      </c>
      <c r="B2279" s="13" t="s">
        <v>3197</v>
      </c>
      <c r="C2279" s="1">
        <v>45416</v>
      </c>
      <c r="D2279" s="13" t="s">
        <v>3197</v>
      </c>
      <c r="E2279">
        <v>11953.1373556943</v>
      </c>
      <c r="F2279">
        <v>11953.1373556943</v>
      </c>
    </row>
    <row r="2280" spans="1:6" x14ac:dyDescent="0.2">
      <c r="A2280">
        <v>114</v>
      </c>
      <c r="B2280" s="13" t="s">
        <v>3198</v>
      </c>
      <c r="C2280" s="1">
        <v>45629</v>
      </c>
      <c r="D2280" s="13" t="s">
        <v>3198</v>
      </c>
      <c r="E2280">
        <v>90710.467719621607</v>
      </c>
      <c r="F2280">
        <v>90710.467719621607</v>
      </c>
    </row>
    <row r="2281" spans="1:6" x14ac:dyDescent="0.2">
      <c r="A2281">
        <v>115</v>
      </c>
      <c r="B2281" s="13" t="s">
        <v>3199</v>
      </c>
      <c r="C2281" s="1">
        <v>45630</v>
      </c>
      <c r="D2281" s="13" t="s">
        <v>3199</v>
      </c>
      <c r="E2281">
        <v>7794.9143118317097</v>
      </c>
      <c r="F2281">
        <v>7794.9143118317097</v>
      </c>
    </row>
    <row r="2282" spans="1:6" x14ac:dyDescent="0.2">
      <c r="A2282">
        <v>115</v>
      </c>
      <c r="B2282" s="13" t="s">
        <v>3200</v>
      </c>
      <c r="C2282" s="1">
        <v>45384</v>
      </c>
      <c r="D2282" s="13" t="s">
        <v>3200</v>
      </c>
      <c r="E2282">
        <v>6840.4297428975397</v>
      </c>
      <c r="F2282">
        <v>6840.4297428975397</v>
      </c>
    </row>
    <row r="2283" spans="1:6" x14ac:dyDescent="0.2">
      <c r="A2283">
        <v>115</v>
      </c>
      <c r="B2283" s="13" t="s">
        <v>3201</v>
      </c>
      <c r="C2283" s="1">
        <v>45476</v>
      </c>
      <c r="D2283" s="13" t="s">
        <v>3201</v>
      </c>
      <c r="E2283">
        <v>20516.8342305511</v>
      </c>
      <c r="F2283">
        <v>20516.8342305511</v>
      </c>
    </row>
    <row r="2284" spans="1:6" x14ac:dyDescent="0.2">
      <c r="A2284">
        <v>115</v>
      </c>
      <c r="B2284" s="13" t="s">
        <v>3202</v>
      </c>
      <c r="C2284" s="1">
        <v>45459</v>
      </c>
      <c r="D2284" s="13" t="s">
        <v>3202</v>
      </c>
      <c r="E2284">
        <v>23228.885512272602</v>
      </c>
      <c r="F2284">
        <v>23228.885512272602</v>
      </c>
    </row>
    <row r="2285" spans="1:6" x14ac:dyDescent="0.2">
      <c r="A2285">
        <v>115</v>
      </c>
      <c r="B2285" s="13" t="s">
        <v>3203</v>
      </c>
      <c r="C2285" s="1">
        <v>45625</v>
      </c>
      <c r="D2285" s="13" t="s">
        <v>3203</v>
      </c>
      <c r="E2285">
        <v>89475.7518143497</v>
      </c>
      <c r="F2285">
        <v>89475.7518143497</v>
      </c>
    </row>
    <row r="2286" spans="1:6" x14ac:dyDescent="0.2">
      <c r="A2286">
        <v>115</v>
      </c>
      <c r="B2286" s="13" t="s">
        <v>3204</v>
      </c>
      <c r="C2286" s="1">
        <v>45365</v>
      </c>
      <c r="D2286" s="13" t="s">
        <v>3204</v>
      </c>
      <c r="E2286">
        <v>15520.5614598011</v>
      </c>
      <c r="F2286">
        <v>15520.5614598011</v>
      </c>
    </row>
    <row r="2287" spans="1:6" x14ac:dyDescent="0.2">
      <c r="A2287">
        <v>115</v>
      </c>
      <c r="B2287" s="13" t="s">
        <v>3205</v>
      </c>
      <c r="C2287" s="1">
        <v>45390</v>
      </c>
      <c r="D2287" s="13" t="s">
        <v>3205</v>
      </c>
      <c r="E2287">
        <v>1717.8312542265401</v>
      </c>
      <c r="F2287">
        <v>1717.8312542265401</v>
      </c>
    </row>
    <row r="2288" spans="1:6" x14ac:dyDescent="0.2">
      <c r="A2288">
        <v>115</v>
      </c>
      <c r="B2288" s="13" t="s">
        <v>3206</v>
      </c>
      <c r="C2288" s="1">
        <v>45539</v>
      </c>
      <c r="D2288" s="13" t="s">
        <v>3206</v>
      </c>
      <c r="E2288">
        <v>8235.7758490429205</v>
      </c>
      <c r="F2288">
        <v>8235.7758490429205</v>
      </c>
    </row>
    <row r="2289" spans="1:6" x14ac:dyDescent="0.2">
      <c r="A2289">
        <v>115</v>
      </c>
      <c r="B2289" s="13" t="s">
        <v>3207</v>
      </c>
      <c r="C2289" s="1">
        <v>45520</v>
      </c>
      <c r="D2289" s="13" t="s">
        <v>3207</v>
      </c>
      <c r="E2289">
        <v>8555.1977181929506</v>
      </c>
      <c r="F2289">
        <v>8555.1977181929506</v>
      </c>
    </row>
    <row r="2290" spans="1:6" x14ac:dyDescent="0.2">
      <c r="A2290">
        <v>115</v>
      </c>
      <c r="B2290" s="13" t="s">
        <v>3208</v>
      </c>
      <c r="C2290" s="1">
        <v>45495</v>
      </c>
      <c r="D2290" s="13" t="s">
        <v>3208</v>
      </c>
      <c r="E2290">
        <v>5439.8600642954598</v>
      </c>
      <c r="F2290">
        <v>5439.8600642954598</v>
      </c>
    </row>
    <row r="2291" spans="1:6" x14ac:dyDescent="0.2">
      <c r="A2291">
        <v>115</v>
      </c>
      <c r="B2291" s="13" t="s">
        <v>3209</v>
      </c>
      <c r="C2291" s="1">
        <v>45356</v>
      </c>
      <c r="D2291" s="13" t="s">
        <v>3209</v>
      </c>
      <c r="E2291">
        <v>35698.200249406102</v>
      </c>
      <c r="F2291">
        <v>35698.200249406102</v>
      </c>
    </row>
    <row r="2292" spans="1:6" x14ac:dyDescent="0.2">
      <c r="A2292">
        <v>115</v>
      </c>
      <c r="B2292" s="13" t="s">
        <v>3210</v>
      </c>
      <c r="C2292" s="1">
        <v>45436</v>
      </c>
      <c r="D2292" s="13" t="s">
        <v>3210</v>
      </c>
      <c r="E2292">
        <v>939072.19863490097</v>
      </c>
      <c r="F2292">
        <v>939072.19863490097</v>
      </c>
    </row>
    <row r="2293" spans="1:6" x14ac:dyDescent="0.2">
      <c r="A2293">
        <v>115</v>
      </c>
      <c r="B2293" s="13" t="s">
        <v>3211</v>
      </c>
      <c r="C2293" s="1">
        <v>45306</v>
      </c>
      <c r="D2293" s="13" t="s">
        <v>3211</v>
      </c>
      <c r="E2293">
        <v>72493.429353599102</v>
      </c>
      <c r="F2293">
        <v>72493.429353599102</v>
      </c>
    </row>
    <row r="2294" spans="1:6" x14ac:dyDescent="0.2">
      <c r="A2294">
        <v>115</v>
      </c>
      <c r="B2294" s="13" t="s">
        <v>3212</v>
      </c>
      <c r="C2294" s="1">
        <v>45502</v>
      </c>
      <c r="D2294" s="13" t="s">
        <v>3212</v>
      </c>
      <c r="E2294">
        <v>17461.271676388598</v>
      </c>
      <c r="F2294">
        <v>17461.271676388598</v>
      </c>
    </row>
    <row r="2295" spans="1:6" x14ac:dyDescent="0.2">
      <c r="A2295">
        <v>115</v>
      </c>
      <c r="B2295" s="13" t="s">
        <v>3213</v>
      </c>
      <c r="C2295" s="1">
        <v>45367</v>
      </c>
      <c r="D2295" s="13" t="s">
        <v>3213</v>
      </c>
      <c r="E2295">
        <v>46887.236574076604</v>
      </c>
      <c r="F2295">
        <v>46887.236574076604</v>
      </c>
    </row>
    <row r="2296" spans="1:6" x14ac:dyDescent="0.2">
      <c r="A2296">
        <v>115</v>
      </c>
      <c r="B2296" s="13" t="s">
        <v>3214</v>
      </c>
      <c r="C2296" s="1">
        <v>45394</v>
      </c>
      <c r="D2296" s="13" t="s">
        <v>3214</v>
      </c>
      <c r="E2296">
        <v>191789.24410368499</v>
      </c>
      <c r="F2296">
        <v>191789.24410368499</v>
      </c>
    </row>
    <row r="2297" spans="1:6" x14ac:dyDescent="0.2">
      <c r="A2297">
        <v>115</v>
      </c>
      <c r="B2297" s="13" t="s">
        <v>3215</v>
      </c>
      <c r="C2297" s="1">
        <v>45338</v>
      </c>
      <c r="D2297" s="13" t="s">
        <v>3215</v>
      </c>
      <c r="E2297">
        <v>13850.8133322948</v>
      </c>
      <c r="F2297">
        <v>13850.8133322948</v>
      </c>
    </row>
    <row r="2298" spans="1:6" x14ac:dyDescent="0.2">
      <c r="A2298">
        <v>115</v>
      </c>
      <c r="B2298" s="13" t="s">
        <v>3216</v>
      </c>
      <c r="C2298" s="1">
        <v>45446</v>
      </c>
      <c r="D2298" s="13" t="s">
        <v>3216</v>
      </c>
      <c r="E2298">
        <v>59678.1183736448</v>
      </c>
      <c r="F2298">
        <v>59678.1183736448</v>
      </c>
    </row>
    <row r="2299" spans="1:6" x14ac:dyDescent="0.2">
      <c r="A2299">
        <v>115</v>
      </c>
      <c r="B2299" s="13" t="s">
        <v>3217</v>
      </c>
      <c r="C2299" s="1">
        <v>45386</v>
      </c>
      <c r="D2299" s="13" t="s">
        <v>3217</v>
      </c>
      <c r="E2299">
        <v>51166.928504964002</v>
      </c>
      <c r="F2299">
        <v>51166.928504964002</v>
      </c>
    </row>
    <row r="2300" spans="1:6" x14ac:dyDescent="0.2">
      <c r="A2300">
        <v>115</v>
      </c>
      <c r="B2300" s="13" t="s">
        <v>3218</v>
      </c>
      <c r="C2300" s="1">
        <v>45459</v>
      </c>
      <c r="D2300" s="13" t="s">
        <v>3218</v>
      </c>
      <c r="E2300">
        <v>18325.480754482</v>
      </c>
      <c r="F2300">
        <v>18325.480754482</v>
      </c>
    </row>
    <row r="2301" spans="1:6" x14ac:dyDescent="0.2">
      <c r="A2301">
        <v>115</v>
      </c>
      <c r="B2301" s="13" t="s">
        <v>3219</v>
      </c>
      <c r="C2301" s="1">
        <v>45487</v>
      </c>
      <c r="D2301" s="13" t="s">
        <v>3219</v>
      </c>
      <c r="E2301">
        <v>23976.249374699299</v>
      </c>
      <c r="F2301">
        <v>23976.249374699299</v>
      </c>
    </row>
    <row r="2302" spans="1:6" x14ac:dyDescent="0.2">
      <c r="A2302">
        <v>115</v>
      </c>
      <c r="B2302" s="13" t="s">
        <v>3220</v>
      </c>
      <c r="C2302" s="1">
        <v>45516</v>
      </c>
      <c r="D2302" s="13" t="s">
        <v>3220</v>
      </c>
      <c r="E2302">
        <v>58561.7191057686</v>
      </c>
      <c r="F2302">
        <v>58561.7191057686</v>
      </c>
    </row>
    <row r="2303" spans="1:6" x14ac:dyDescent="0.2">
      <c r="A2303">
        <v>116</v>
      </c>
      <c r="B2303" s="13" t="s">
        <v>3221</v>
      </c>
      <c r="C2303" s="1">
        <v>45593</v>
      </c>
      <c r="D2303" s="13" t="s">
        <v>3221</v>
      </c>
      <c r="E2303">
        <v>7019.3443117997404</v>
      </c>
      <c r="F2303">
        <v>7019.3443117997404</v>
      </c>
    </row>
    <row r="2304" spans="1:6" x14ac:dyDescent="0.2">
      <c r="A2304">
        <v>116</v>
      </c>
      <c r="B2304" s="13" t="s">
        <v>3222</v>
      </c>
      <c r="C2304" s="1">
        <v>45600</v>
      </c>
      <c r="D2304" s="13" t="s">
        <v>3222</v>
      </c>
      <c r="E2304">
        <v>53034.590348889797</v>
      </c>
      <c r="F2304">
        <v>53034.590348889797</v>
      </c>
    </row>
    <row r="2305" spans="1:6" x14ac:dyDescent="0.2">
      <c r="A2305">
        <v>116</v>
      </c>
      <c r="B2305" s="13" t="s">
        <v>3223</v>
      </c>
      <c r="C2305" s="1">
        <v>45652</v>
      </c>
      <c r="D2305" s="13" t="s">
        <v>3223</v>
      </c>
      <c r="E2305">
        <v>8539.6055429158696</v>
      </c>
      <c r="F2305">
        <v>8539.6055429158696</v>
      </c>
    </row>
    <row r="2306" spans="1:6" x14ac:dyDescent="0.2">
      <c r="A2306">
        <v>116</v>
      </c>
      <c r="B2306" s="13" t="s">
        <v>3224</v>
      </c>
      <c r="C2306" s="1">
        <v>45538</v>
      </c>
      <c r="D2306" s="13" t="s">
        <v>3224</v>
      </c>
      <c r="E2306">
        <v>72365.953971851894</v>
      </c>
      <c r="F2306">
        <v>72365.953971851894</v>
      </c>
    </row>
    <row r="2307" spans="1:6" x14ac:dyDescent="0.2">
      <c r="A2307">
        <v>116</v>
      </c>
      <c r="B2307" s="13" t="s">
        <v>3225</v>
      </c>
      <c r="C2307" s="1">
        <v>45611</v>
      </c>
      <c r="D2307" s="13" t="s">
        <v>3225</v>
      </c>
      <c r="E2307">
        <v>4860.7815649070199</v>
      </c>
      <c r="F2307">
        <v>4860.7815649070199</v>
      </c>
    </row>
    <row r="2308" spans="1:6" x14ac:dyDescent="0.2">
      <c r="A2308">
        <v>116</v>
      </c>
      <c r="B2308" s="13" t="s">
        <v>3226</v>
      </c>
      <c r="C2308" s="1">
        <v>45489</v>
      </c>
      <c r="D2308" s="13" t="s">
        <v>3226</v>
      </c>
      <c r="E2308">
        <v>3397.3928544953901</v>
      </c>
      <c r="F2308">
        <v>3397.3928544953901</v>
      </c>
    </row>
    <row r="2309" spans="1:6" x14ac:dyDescent="0.2">
      <c r="A2309">
        <v>116</v>
      </c>
      <c r="B2309" s="13" t="s">
        <v>3227</v>
      </c>
      <c r="C2309" s="1">
        <v>45308</v>
      </c>
      <c r="D2309" s="13" t="s">
        <v>3227</v>
      </c>
      <c r="E2309">
        <v>55731.132552051902</v>
      </c>
      <c r="F2309">
        <v>55731.132552051902</v>
      </c>
    </row>
    <row r="2310" spans="1:6" x14ac:dyDescent="0.2">
      <c r="A2310">
        <v>116</v>
      </c>
      <c r="B2310" s="13" t="s">
        <v>3228</v>
      </c>
      <c r="C2310" s="1">
        <v>45525</v>
      </c>
      <c r="D2310" s="13" t="s">
        <v>3228</v>
      </c>
      <c r="E2310">
        <v>25665.1639396766</v>
      </c>
      <c r="F2310">
        <v>25665.1639396766</v>
      </c>
    </row>
    <row r="2311" spans="1:6" x14ac:dyDescent="0.2">
      <c r="A2311">
        <v>116</v>
      </c>
      <c r="B2311" s="13" t="s">
        <v>3229</v>
      </c>
      <c r="C2311" s="1">
        <v>45466</v>
      </c>
      <c r="D2311" s="13" t="s">
        <v>3229</v>
      </c>
      <c r="E2311">
        <v>13249.292624725</v>
      </c>
      <c r="F2311">
        <v>13249.292624725</v>
      </c>
    </row>
    <row r="2312" spans="1:6" x14ac:dyDescent="0.2">
      <c r="A2312">
        <v>116</v>
      </c>
      <c r="B2312" s="13" t="s">
        <v>3230</v>
      </c>
      <c r="C2312" s="1">
        <v>45468</v>
      </c>
      <c r="D2312" s="13" t="s">
        <v>3230</v>
      </c>
      <c r="E2312">
        <v>17985.681237655899</v>
      </c>
      <c r="F2312">
        <v>17985.681237655899</v>
      </c>
    </row>
    <row r="2313" spans="1:6" x14ac:dyDescent="0.2">
      <c r="A2313">
        <v>116</v>
      </c>
      <c r="B2313" s="13" t="s">
        <v>3231</v>
      </c>
      <c r="C2313" s="1">
        <v>45619</v>
      </c>
      <c r="D2313" s="13" t="s">
        <v>3231</v>
      </c>
      <c r="E2313">
        <v>12303.6230975538</v>
      </c>
      <c r="F2313">
        <v>12303.6230975538</v>
      </c>
    </row>
    <row r="2314" spans="1:6" x14ac:dyDescent="0.2">
      <c r="A2314">
        <v>116</v>
      </c>
      <c r="B2314" s="13" t="s">
        <v>3232</v>
      </c>
      <c r="C2314" s="1">
        <v>45496</v>
      </c>
      <c r="D2314" s="13" t="s">
        <v>3232</v>
      </c>
      <c r="E2314">
        <v>1229.9102922569</v>
      </c>
      <c r="F2314">
        <v>1229.9102922569</v>
      </c>
    </row>
    <row r="2315" spans="1:6" x14ac:dyDescent="0.2">
      <c r="A2315">
        <v>116</v>
      </c>
      <c r="B2315" s="13" t="s">
        <v>712</v>
      </c>
      <c r="C2315" s="1">
        <v>45317</v>
      </c>
      <c r="D2315" s="13" t="s">
        <v>712</v>
      </c>
      <c r="E2315">
        <v>2709.7930209842598</v>
      </c>
      <c r="F2315">
        <v>2709.7930209842598</v>
      </c>
    </row>
    <row r="2316" spans="1:6" x14ac:dyDescent="0.2">
      <c r="A2316">
        <v>116</v>
      </c>
      <c r="B2316" s="13" t="s">
        <v>713</v>
      </c>
      <c r="C2316" s="1">
        <v>45593</v>
      </c>
      <c r="D2316" s="13" t="s">
        <v>713</v>
      </c>
      <c r="E2316">
        <v>64672.875437067698</v>
      </c>
      <c r="F2316">
        <v>64672.875437067698</v>
      </c>
    </row>
    <row r="2317" spans="1:6" x14ac:dyDescent="0.2">
      <c r="A2317">
        <v>116</v>
      </c>
      <c r="B2317" s="13" t="s">
        <v>714</v>
      </c>
      <c r="C2317" s="1">
        <v>45472</v>
      </c>
      <c r="D2317" s="13" t="s">
        <v>714</v>
      </c>
      <c r="E2317">
        <v>57314.175746129004</v>
      </c>
      <c r="F2317">
        <v>57314.175746129004</v>
      </c>
    </row>
    <row r="2318" spans="1:6" x14ac:dyDescent="0.2">
      <c r="A2318">
        <v>117</v>
      </c>
      <c r="B2318" s="13" t="s">
        <v>3233</v>
      </c>
      <c r="C2318" s="1">
        <v>45620</v>
      </c>
      <c r="D2318" s="13" t="s">
        <v>3233</v>
      </c>
      <c r="E2318">
        <v>38801.025894109298</v>
      </c>
      <c r="F2318">
        <v>38801.025894109298</v>
      </c>
    </row>
    <row r="2319" spans="1:6" x14ac:dyDescent="0.2">
      <c r="A2319">
        <v>117</v>
      </c>
      <c r="B2319" s="13" t="s">
        <v>3234</v>
      </c>
      <c r="C2319" s="1">
        <v>45630</v>
      </c>
      <c r="D2319" s="13" t="s">
        <v>3234</v>
      </c>
      <c r="E2319">
        <v>116316.475986288</v>
      </c>
      <c r="F2319">
        <v>116316.475986288</v>
      </c>
    </row>
    <row r="2320" spans="1:6" x14ac:dyDescent="0.2">
      <c r="A2320">
        <v>117</v>
      </c>
      <c r="B2320" s="13" t="s">
        <v>3235</v>
      </c>
      <c r="C2320" s="1">
        <v>45593</v>
      </c>
      <c r="D2320" s="13" t="s">
        <v>3235</v>
      </c>
      <c r="E2320">
        <v>5116.2604299468603</v>
      </c>
      <c r="F2320">
        <v>5116.2604299468603</v>
      </c>
    </row>
    <row r="2321" spans="1:6" x14ac:dyDescent="0.2">
      <c r="A2321">
        <v>117</v>
      </c>
      <c r="B2321" s="13" t="s">
        <v>3236</v>
      </c>
      <c r="C2321" s="1">
        <v>45569</v>
      </c>
      <c r="D2321" s="13" t="s">
        <v>3236</v>
      </c>
      <c r="E2321">
        <v>34525.997974433703</v>
      </c>
      <c r="F2321">
        <v>34525.997974433703</v>
      </c>
    </row>
    <row r="2322" spans="1:6" x14ac:dyDescent="0.2">
      <c r="A2322">
        <v>117</v>
      </c>
      <c r="B2322" s="13" t="s">
        <v>3237</v>
      </c>
      <c r="C2322" s="1">
        <v>45310</v>
      </c>
      <c r="D2322" s="13" t="s">
        <v>3237</v>
      </c>
      <c r="E2322">
        <v>13237.0701602111</v>
      </c>
      <c r="F2322">
        <v>13237.0701602111</v>
      </c>
    </row>
    <row r="2323" spans="1:6" x14ac:dyDescent="0.2">
      <c r="A2323">
        <v>117</v>
      </c>
      <c r="B2323" s="13" t="s">
        <v>3238</v>
      </c>
      <c r="C2323" s="1">
        <v>45525</v>
      </c>
      <c r="D2323" s="13" t="s">
        <v>3238</v>
      </c>
      <c r="E2323">
        <v>29810.272940570201</v>
      </c>
      <c r="F2323">
        <v>29810.272940570201</v>
      </c>
    </row>
    <row r="2324" spans="1:6" x14ac:dyDescent="0.2">
      <c r="A2324">
        <v>117</v>
      </c>
      <c r="B2324" s="13" t="s">
        <v>3239</v>
      </c>
      <c r="C2324" s="1">
        <v>45461</v>
      </c>
      <c r="D2324" s="13" t="s">
        <v>3239</v>
      </c>
      <c r="E2324">
        <v>160828.998176739</v>
      </c>
      <c r="F2324">
        <v>160828.998176739</v>
      </c>
    </row>
    <row r="2325" spans="1:6" x14ac:dyDescent="0.2">
      <c r="A2325">
        <v>117</v>
      </c>
      <c r="B2325" s="13" t="s">
        <v>3240</v>
      </c>
      <c r="C2325" s="1">
        <v>45515</v>
      </c>
      <c r="D2325" s="13" t="s">
        <v>3240</v>
      </c>
      <c r="E2325">
        <v>46896.120057832799</v>
      </c>
      <c r="F2325">
        <v>46896.120057832799</v>
      </c>
    </row>
    <row r="2326" spans="1:6" x14ac:dyDescent="0.2">
      <c r="A2326">
        <v>117</v>
      </c>
      <c r="B2326" s="13" t="s">
        <v>3241</v>
      </c>
      <c r="C2326" s="1">
        <v>45583</v>
      </c>
      <c r="D2326" s="13" t="s">
        <v>3241</v>
      </c>
      <c r="E2326">
        <v>8565.9040710721201</v>
      </c>
      <c r="F2326">
        <v>8565.9040710721201</v>
      </c>
    </row>
    <row r="2327" spans="1:6" x14ac:dyDescent="0.2">
      <c r="A2327">
        <v>117</v>
      </c>
      <c r="B2327" s="13" t="s">
        <v>3242</v>
      </c>
      <c r="C2327" s="1">
        <v>45302</v>
      </c>
      <c r="D2327" s="13" t="s">
        <v>3242</v>
      </c>
      <c r="E2327">
        <v>13026.862239246801</v>
      </c>
      <c r="F2327">
        <v>13026.862239246801</v>
      </c>
    </row>
    <row r="2328" spans="1:6" x14ac:dyDescent="0.2">
      <c r="A2328">
        <v>117</v>
      </c>
      <c r="B2328" s="13" t="s">
        <v>3243</v>
      </c>
      <c r="C2328" s="1">
        <v>45463</v>
      </c>
      <c r="D2328" s="13" t="s">
        <v>3243</v>
      </c>
      <c r="E2328">
        <v>5286.9249439139603</v>
      </c>
      <c r="F2328">
        <v>5286.9249439139603</v>
      </c>
    </row>
    <row r="2329" spans="1:6" x14ac:dyDescent="0.2">
      <c r="A2329">
        <v>117</v>
      </c>
      <c r="B2329" s="13" t="s">
        <v>3244</v>
      </c>
      <c r="C2329" s="1">
        <v>45315</v>
      </c>
      <c r="D2329" s="13" t="s">
        <v>3244</v>
      </c>
      <c r="E2329">
        <v>19250.236457105999</v>
      </c>
      <c r="F2329">
        <v>19250.236457105999</v>
      </c>
    </row>
    <row r="2330" spans="1:6" x14ac:dyDescent="0.2">
      <c r="A2330">
        <v>117</v>
      </c>
      <c r="B2330" s="13" t="s">
        <v>3245</v>
      </c>
      <c r="C2330" s="1">
        <v>45353</v>
      </c>
      <c r="D2330" s="13" t="s">
        <v>3245</v>
      </c>
      <c r="E2330">
        <v>10410.858769570899</v>
      </c>
      <c r="F2330">
        <v>10410.858769570899</v>
      </c>
    </row>
    <row r="2331" spans="1:6" x14ac:dyDescent="0.2">
      <c r="A2331">
        <v>117</v>
      </c>
      <c r="B2331" s="13" t="s">
        <v>3246</v>
      </c>
      <c r="C2331" s="1">
        <v>45603</v>
      </c>
      <c r="D2331" s="13" t="s">
        <v>3246</v>
      </c>
      <c r="E2331">
        <v>72211.821375786807</v>
      </c>
      <c r="F2331">
        <v>72211.821375786807</v>
      </c>
    </row>
    <row r="2332" spans="1:6" x14ac:dyDescent="0.2">
      <c r="A2332">
        <v>117</v>
      </c>
      <c r="B2332" s="13" t="s">
        <v>3247</v>
      </c>
      <c r="C2332" s="1">
        <v>45598</v>
      </c>
      <c r="D2332" s="13" t="s">
        <v>3247</v>
      </c>
      <c r="E2332">
        <v>10518.6862105003</v>
      </c>
      <c r="F2332">
        <v>10518.6862105003</v>
      </c>
    </row>
    <row r="2333" spans="1:6" x14ac:dyDescent="0.2">
      <c r="A2333">
        <v>117</v>
      </c>
      <c r="B2333" s="13" t="s">
        <v>3248</v>
      </c>
      <c r="C2333" s="1">
        <v>45457</v>
      </c>
      <c r="D2333" s="13" t="s">
        <v>3248</v>
      </c>
      <c r="E2333">
        <v>63925.400578224398</v>
      </c>
      <c r="F2333">
        <v>63925.400578224398</v>
      </c>
    </row>
    <row r="2334" spans="1:6" x14ac:dyDescent="0.2">
      <c r="A2334">
        <v>117</v>
      </c>
      <c r="B2334" s="13" t="s">
        <v>3249</v>
      </c>
      <c r="C2334" s="1">
        <v>45479</v>
      </c>
      <c r="D2334" s="13" t="s">
        <v>3249</v>
      </c>
      <c r="E2334">
        <v>64931.958013057898</v>
      </c>
      <c r="F2334">
        <v>64931.958013057898</v>
      </c>
    </row>
    <row r="2335" spans="1:6" x14ac:dyDescent="0.2">
      <c r="A2335">
        <v>117</v>
      </c>
      <c r="B2335" s="13" t="s">
        <v>3250</v>
      </c>
      <c r="C2335" s="1">
        <v>45496</v>
      </c>
      <c r="D2335" s="13" t="s">
        <v>3250</v>
      </c>
      <c r="E2335">
        <v>11464.432274262101</v>
      </c>
      <c r="F2335">
        <v>11464.432274262101</v>
      </c>
    </row>
    <row r="2336" spans="1:6" x14ac:dyDescent="0.2">
      <c r="A2336">
        <v>117</v>
      </c>
      <c r="B2336" s="13" t="s">
        <v>3251</v>
      </c>
      <c r="C2336" s="1">
        <v>45528</v>
      </c>
      <c r="D2336" s="13" t="s">
        <v>3251</v>
      </c>
      <c r="E2336">
        <v>187163.45681430001</v>
      </c>
      <c r="F2336">
        <v>187163.45681430001</v>
      </c>
    </row>
    <row r="2337" spans="1:6" x14ac:dyDescent="0.2">
      <c r="A2337">
        <v>117</v>
      </c>
      <c r="B2337" s="13" t="s">
        <v>3252</v>
      </c>
      <c r="C2337" s="1">
        <v>45545</v>
      </c>
      <c r="D2337" s="13" t="s">
        <v>3252</v>
      </c>
      <c r="E2337">
        <v>22934.2443262304</v>
      </c>
      <c r="F2337">
        <v>22934.2443262304</v>
      </c>
    </row>
    <row r="2338" spans="1:6" x14ac:dyDescent="0.2">
      <c r="A2338">
        <v>118</v>
      </c>
      <c r="B2338" s="13" t="s">
        <v>3253</v>
      </c>
      <c r="C2338" s="1">
        <v>45550</v>
      </c>
      <c r="D2338" s="13" t="s">
        <v>3253</v>
      </c>
      <c r="E2338">
        <v>42598.500849340497</v>
      </c>
      <c r="F2338">
        <v>42598.500849340497</v>
      </c>
    </row>
    <row r="2339" spans="1:6" x14ac:dyDescent="0.2">
      <c r="A2339">
        <v>118</v>
      </c>
      <c r="B2339" s="13" t="s">
        <v>3254</v>
      </c>
      <c r="C2339" s="1">
        <v>45302</v>
      </c>
      <c r="D2339" s="13" t="s">
        <v>3254</v>
      </c>
      <c r="E2339">
        <v>62775.5349870379</v>
      </c>
      <c r="F2339">
        <v>62775.5349870379</v>
      </c>
    </row>
    <row r="2340" spans="1:6" x14ac:dyDescent="0.2">
      <c r="A2340">
        <v>118</v>
      </c>
      <c r="B2340" s="13" t="s">
        <v>3255</v>
      </c>
      <c r="C2340" s="1">
        <v>45468</v>
      </c>
      <c r="D2340" s="13" t="s">
        <v>3255</v>
      </c>
      <c r="E2340">
        <v>2370.81439922556</v>
      </c>
      <c r="F2340">
        <v>2370.81439922556</v>
      </c>
    </row>
    <row r="2341" spans="1:6" x14ac:dyDescent="0.2">
      <c r="A2341">
        <v>118</v>
      </c>
      <c r="B2341" s="13" t="s">
        <v>3256</v>
      </c>
      <c r="C2341" s="1">
        <v>45648</v>
      </c>
      <c r="D2341" s="13" t="s">
        <v>3256</v>
      </c>
      <c r="E2341">
        <v>4066.4163988523201</v>
      </c>
      <c r="F2341">
        <v>4066.4163988523201</v>
      </c>
    </row>
    <row r="2342" spans="1:6" x14ac:dyDescent="0.2">
      <c r="A2342">
        <v>118</v>
      </c>
      <c r="B2342" s="13" t="s">
        <v>3257</v>
      </c>
      <c r="C2342" s="1">
        <v>45576</v>
      </c>
      <c r="D2342" s="13" t="s">
        <v>3257</v>
      </c>
      <c r="E2342">
        <v>780.85445170588002</v>
      </c>
      <c r="F2342">
        <v>780.85445170588002</v>
      </c>
    </row>
    <row r="2343" spans="1:6" x14ac:dyDescent="0.2">
      <c r="A2343">
        <v>118</v>
      </c>
      <c r="B2343" s="13" t="s">
        <v>3258</v>
      </c>
      <c r="C2343" s="1">
        <v>45459</v>
      </c>
      <c r="D2343" s="13" t="s">
        <v>3258</v>
      </c>
      <c r="E2343">
        <v>15064.4162850377</v>
      </c>
      <c r="F2343">
        <v>15064.4162850377</v>
      </c>
    </row>
    <row r="2344" spans="1:6" x14ac:dyDescent="0.2">
      <c r="A2344">
        <v>118</v>
      </c>
      <c r="B2344" s="13" t="s">
        <v>3259</v>
      </c>
      <c r="C2344" s="1">
        <v>45434</v>
      </c>
      <c r="D2344" s="13" t="s">
        <v>3259</v>
      </c>
      <c r="E2344">
        <v>188647.36248480799</v>
      </c>
      <c r="F2344">
        <v>188647.36248480799</v>
      </c>
    </row>
    <row r="2345" spans="1:6" x14ac:dyDescent="0.2">
      <c r="A2345">
        <v>118</v>
      </c>
      <c r="B2345" s="13" t="s">
        <v>3260</v>
      </c>
      <c r="C2345" s="1">
        <v>45418</v>
      </c>
      <c r="D2345" s="13" t="s">
        <v>3260</v>
      </c>
      <c r="E2345">
        <v>5076.5935350426298</v>
      </c>
      <c r="F2345">
        <v>5076.5935350426298</v>
      </c>
    </row>
    <row r="2346" spans="1:6" x14ac:dyDescent="0.2">
      <c r="A2346">
        <v>118</v>
      </c>
      <c r="B2346" s="13" t="s">
        <v>3261</v>
      </c>
      <c r="C2346" s="1">
        <v>45345</v>
      </c>
      <c r="D2346" s="13" t="s">
        <v>3261</v>
      </c>
      <c r="E2346">
        <v>35333.7837989771</v>
      </c>
      <c r="F2346">
        <v>35333.7837989771</v>
      </c>
    </row>
    <row r="2347" spans="1:6" x14ac:dyDescent="0.2">
      <c r="A2347">
        <v>118</v>
      </c>
      <c r="B2347" s="13" t="s">
        <v>3262</v>
      </c>
      <c r="C2347" s="1">
        <v>45325</v>
      </c>
      <c r="D2347" s="13" t="s">
        <v>3262</v>
      </c>
      <c r="E2347">
        <v>42677.803780616698</v>
      </c>
      <c r="F2347">
        <v>42677.803780616698</v>
      </c>
    </row>
    <row r="2348" spans="1:6" x14ac:dyDescent="0.2">
      <c r="A2348">
        <v>118</v>
      </c>
      <c r="B2348" s="13" t="s">
        <v>3263</v>
      </c>
      <c r="C2348" s="1">
        <v>45320</v>
      </c>
      <c r="D2348" s="13" t="s">
        <v>3263</v>
      </c>
      <c r="E2348">
        <v>31501.473419301601</v>
      </c>
      <c r="F2348">
        <v>31501.473419301601</v>
      </c>
    </row>
    <row r="2349" spans="1:6" x14ac:dyDescent="0.2">
      <c r="A2349">
        <v>118</v>
      </c>
      <c r="B2349" s="13" t="s">
        <v>3264</v>
      </c>
      <c r="C2349" s="1">
        <v>45602</v>
      </c>
      <c r="D2349" s="13" t="s">
        <v>3264</v>
      </c>
      <c r="E2349">
        <v>14381.041826483901</v>
      </c>
      <c r="F2349">
        <v>14381.041826483901</v>
      </c>
    </row>
    <row r="2350" spans="1:6" x14ac:dyDescent="0.2">
      <c r="A2350">
        <v>118</v>
      </c>
      <c r="B2350" s="13" t="s">
        <v>3265</v>
      </c>
      <c r="C2350" s="1">
        <v>45642</v>
      </c>
      <c r="D2350" s="13" t="s">
        <v>3265</v>
      </c>
      <c r="E2350">
        <v>8714.8516554960497</v>
      </c>
      <c r="F2350">
        <v>8714.8516554960497</v>
      </c>
    </row>
    <row r="2351" spans="1:6" x14ac:dyDescent="0.2">
      <c r="A2351">
        <v>118</v>
      </c>
      <c r="B2351" s="13" t="s">
        <v>3266</v>
      </c>
      <c r="C2351" s="1">
        <v>45364</v>
      </c>
      <c r="D2351" s="13" t="s">
        <v>3266</v>
      </c>
      <c r="E2351">
        <v>8474.7637782991296</v>
      </c>
      <c r="F2351">
        <v>8474.7637782991296</v>
      </c>
    </row>
    <row r="2352" spans="1:6" x14ac:dyDescent="0.2">
      <c r="A2352">
        <v>118</v>
      </c>
      <c r="B2352" s="13" t="s">
        <v>3267</v>
      </c>
      <c r="C2352" s="1">
        <v>45531</v>
      </c>
      <c r="D2352" s="13" t="s">
        <v>3267</v>
      </c>
      <c r="E2352">
        <v>22610.730438417999</v>
      </c>
      <c r="F2352">
        <v>22610.730438417999</v>
      </c>
    </row>
    <row r="2353" spans="1:6" x14ac:dyDescent="0.2">
      <c r="A2353">
        <v>118</v>
      </c>
      <c r="B2353" s="13" t="s">
        <v>3268</v>
      </c>
      <c r="C2353" s="1">
        <v>45486</v>
      </c>
      <c r="D2353" s="13" t="s">
        <v>3268</v>
      </c>
      <c r="E2353">
        <v>154733.19909872199</v>
      </c>
      <c r="F2353">
        <v>154733.19909872199</v>
      </c>
    </row>
    <row r="2354" spans="1:6" x14ac:dyDescent="0.2">
      <c r="A2354">
        <v>118</v>
      </c>
      <c r="B2354" s="13" t="s">
        <v>3269</v>
      </c>
      <c r="C2354" s="1">
        <v>45655</v>
      </c>
      <c r="D2354" s="13" t="s">
        <v>3269</v>
      </c>
      <c r="E2354">
        <v>6699.1690297988398</v>
      </c>
      <c r="F2354">
        <v>6699.1690297988398</v>
      </c>
    </row>
    <row r="2355" spans="1:6" x14ac:dyDescent="0.2">
      <c r="A2355">
        <v>118</v>
      </c>
      <c r="B2355" s="13" t="s">
        <v>3270</v>
      </c>
      <c r="C2355" s="1">
        <v>45374</v>
      </c>
      <c r="D2355" s="13" t="s">
        <v>3270</v>
      </c>
      <c r="E2355">
        <v>18328.2418431679</v>
      </c>
      <c r="F2355">
        <v>18328.2418431679</v>
      </c>
    </row>
    <row r="2356" spans="1:6" x14ac:dyDescent="0.2">
      <c r="A2356">
        <v>118</v>
      </c>
      <c r="B2356" s="13" t="s">
        <v>3271</v>
      </c>
      <c r="C2356" s="1">
        <v>45310</v>
      </c>
      <c r="D2356" s="13" t="s">
        <v>3271</v>
      </c>
      <c r="E2356">
        <v>25563.024601973601</v>
      </c>
      <c r="F2356">
        <v>25563.024601973601</v>
      </c>
    </row>
    <row r="2357" spans="1:6" x14ac:dyDescent="0.2">
      <c r="A2357">
        <v>118</v>
      </c>
      <c r="B2357" s="13" t="s">
        <v>3272</v>
      </c>
      <c r="C2357" s="1">
        <v>45360</v>
      </c>
      <c r="D2357" s="13" t="s">
        <v>3272</v>
      </c>
      <c r="E2357">
        <v>72194.578725704807</v>
      </c>
      <c r="F2357">
        <v>72194.578725704807</v>
      </c>
    </row>
    <row r="2358" spans="1:6" x14ac:dyDescent="0.2">
      <c r="A2358">
        <v>118</v>
      </c>
      <c r="B2358" s="13" t="s">
        <v>715</v>
      </c>
      <c r="C2358" s="1">
        <v>45378</v>
      </c>
      <c r="D2358" s="13" t="s">
        <v>715</v>
      </c>
      <c r="E2358">
        <v>15568.5452014932</v>
      </c>
      <c r="F2358">
        <v>15568.5452014932</v>
      </c>
    </row>
    <row r="2359" spans="1:6" x14ac:dyDescent="0.2">
      <c r="A2359">
        <v>118</v>
      </c>
      <c r="B2359" s="13" t="s">
        <v>716</v>
      </c>
      <c r="C2359" s="1">
        <v>45332</v>
      </c>
      <c r="D2359" s="13" t="s">
        <v>716</v>
      </c>
      <c r="E2359">
        <v>57329.807098379097</v>
      </c>
      <c r="F2359">
        <v>57329.807098379097</v>
      </c>
    </row>
    <row r="2360" spans="1:6" x14ac:dyDescent="0.2">
      <c r="A2360">
        <v>118</v>
      </c>
      <c r="B2360" s="13" t="s">
        <v>717</v>
      </c>
      <c r="C2360" s="1">
        <v>45504</v>
      </c>
      <c r="D2360" s="13" t="s">
        <v>717</v>
      </c>
      <c r="E2360">
        <v>2332.9778736213202</v>
      </c>
      <c r="F2360">
        <v>2332.9778736213202</v>
      </c>
    </row>
    <row r="2361" spans="1:6" x14ac:dyDescent="0.2">
      <c r="A2361">
        <v>118</v>
      </c>
      <c r="B2361" s="13" t="s">
        <v>718</v>
      </c>
      <c r="C2361" s="1">
        <v>45380</v>
      </c>
      <c r="D2361" s="13" t="s">
        <v>718</v>
      </c>
      <c r="E2361">
        <v>64705.370495995303</v>
      </c>
      <c r="F2361">
        <v>64705.370495995303</v>
      </c>
    </row>
    <row r="2362" spans="1:6" x14ac:dyDescent="0.2">
      <c r="A2362">
        <v>118</v>
      </c>
      <c r="B2362" s="13" t="s">
        <v>719</v>
      </c>
      <c r="C2362" s="1">
        <v>45296</v>
      </c>
      <c r="D2362" s="13" t="s">
        <v>719</v>
      </c>
      <c r="E2362">
        <v>25452.175805273</v>
      </c>
      <c r="F2362">
        <v>25452.175805273</v>
      </c>
    </row>
    <row r="2363" spans="1:6" x14ac:dyDescent="0.2">
      <c r="A2363">
        <v>118</v>
      </c>
      <c r="B2363" s="13" t="s">
        <v>720</v>
      </c>
      <c r="C2363" s="1">
        <v>45425</v>
      </c>
      <c r="D2363" s="13" t="s">
        <v>720</v>
      </c>
      <c r="E2363">
        <v>4257.9031020256498</v>
      </c>
      <c r="F2363">
        <v>4257.9031020256498</v>
      </c>
    </row>
    <row r="2364" spans="1:6" x14ac:dyDescent="0.2">
      <c r="A2364">
        <v>118</v>
      </c>
      <c r="B2364" s="13" t="s">
        <v>721</v>
      </c>
      <c r="C2364" s="1">
        <v>45476</v>
      </c>
      <c r="D2364" s="13" t="s">
        <v>721</v>
      </c>
      <c r="E2364">
        <v>668.11615658100504</v>
      </c>
      <c r="F2364">
        <v>668.11615658100504</v>
      </c>
    </row>
    <row r="2365" spans="1:6" x14ac:dyDescent="0.2">
      <c r="A2365">
        <v>119</v>
      </c>
      <c r="B2365" s="13" t="s">
        <v>722</v>
      </c>
      <c r="C2365" s="1">
        <v>45432</v>
      </c>
      <c r="D2365" s="13" t="s">
        <v>722</v>
      </c>
      <c r="E2365">
        <v>289.61581140863399</v>
      </c>
      <c r="F2365">
        <v>289.61581140863399</v>
      </c>
    </row>
    <row r="2366" spans="1:6" x14ac:dyDescent="0.2">
      <c r="A2366">
        <v>119</v>
      </c>
      <c r="B2366" s="13" t="s">
        <v>723</v>
      </c>
      <c r="C2366" s="1">
        <v>45304</v>
      </c>
      <c r="D2366" s="13" t="s">
        <v>723</v>
      </c>
      <c r="E2366">
        <v>172495.76273678101</v>
      </c>
      <c r="F2366">
        <v>172495.76273678101</v>
      </c>
    </row>
    <row r="2367" spans="1:6" x14ac:dyDescent="0.2">
      <c r="A2367">
        <v>119</v>
      </c>
      <c r="B2367" s="13" t="s">
        <v>724</v>
      </c>
      <c r="C2367" s="1">
        <v>45300</v>
      </c>
      <c r="D2367" s="13" t="s">
        <v>724</v>
      </c>
      <c r="E2367">
        <v>8973.41348701483</v>
      </c>
      <c r="F2367">
        <v>8973.41348701483</v>
      </c>
    </row>
    <row r="2368" spans="1:6" x14ac:dyDescent="0.2">
      <c r="A2368">
        <v>119</v>
      </c>
      <c r="B2368" s="13" t="s">
        <v>725</v>
      </c>
      <c r="C2368" s="1">
        <v>45342</v>
      </c>
      <c r="D2368" s="13" t="s">
        <v>725</v>
      </c>
      <c r="E2368">
        <v>53606.541192657198</v>
      </c>
      <c r="F2368">
        <v>53606.541192657198</v>
      </c>
    </row>
    <row r="2369" spans="1:6" x14ac:dyDescent="0.2">
      <c r="A2369">
        <v>119</v>
      </c>
      <c r="B2369" s="13" t="s">
        <v>726</v>
      </c>
      <c r="C2369" s="1">
        <v>45416</v>
      </c>
      <c r="D2369" s="13" t="s">
        <v>726</v>
      </c>
      <c r="E2369">
        <v>30903.140891830401</v>
      </c>
      <c r="F2369">
        <v>30903.140891830401</v>
      </c>
    </row>
    <row r="2370" spans="1:6" x14ac:dyDescent="0.2">
      <c r="A2370">
        <v>119</v>
      </c>
      <c r="B2370" s="13" t="s">
        <v>3273</v>
      </c>
      <c r="C2370" s="1">
        <v>45294</v>
      </c>
      <c r="D2370" s="13" t="s">
        <v>3273</v>
      </c>
      <c r="E2370">
        <v>114058.652787888</v>
      </c>
      <c r="F2370">
        <v>114058.652787888</v>
      </c>
    </row>
    <row r="2371" spans="1:6" x14ac:dyDescent="0.2">
      <c r="A2371">
        <v>119</v>
      </c>
      <c r="B2371" s="13" t="s">
        <v>3274</v>
      </c>
      <c r="C2371" s="1">
        <v>45368</v>
      </c>
      <c r="D2371" s="13" t="s">
        <v>3274</v>
      </c>
      <c r="E2371">
        <v>5682.2409315722998</v>
      </c>
      <c r="F2371">
        <v>5682.2409315722998</v>
      </c>
    </row>
    <row r="2372" spans="1:6" x14ac:dyDescent="0.2">
      <c r="A2372">
        <v>119</v>
      </c>
      <c r="B2372" s="13" t="s">
        <v>3275</v>
      </c>
      <c r="C2372" s="1">
        <v>45450</v>
      </c>
      <c r="D2372" s="13" t="s">
        <v>3275</v>
      </c>
      <c r="E2372">
        <v>3701.1823925201502</v>
      </c>
      <c r="F2372">
        <v>3701.1823925201502</v>
      </c>
    </row>
    <row r="2373" spans="1:6" x14ac:dyDescent="0.2">
      <c r="A2373">
        <v>119</v>
      </c>
      <c r="B2373" s="13" t="s">
        <v>3276</v>
      </c>
      <c r="C2373" s="1">
        <v>45633</v>
      </c>
      <c r="D2373" s="13" t="s">
        <v>3276</v>
      </c>
      <c r="E2373">
        <v>108820.335190971</v>
      </c>
      <c r="F2373">
        <v>108820.335190971</v>
      </c>
    </row>
    <row r="2374" spans="1:6" x14ac:dyDescent="0.2">
      <c r="A2374">
        <v>119</v>
      </c>
      <c r="B2374" s="13" t="s">
        <v>3277</v>
      </c>
      <c r="C2374" s="1">
        <v>45654</v>
      </c>
      <c r="D2374" s="13" t="s">
        <v>3277</v>
      </c>
      <c r="E2374">
        <v>5229.9071248221398</v>
      </c>
      <c r="F2374">
        <v>5229.9071248221398</v>
      </c>
    </row>
    <row r="2375" spans="1:6" x14ac:dyDescent="0.2">
      <c r="A2375">
        <v>119</v>
      </c>
      <c r="B2375" s="13" t="s">
        <v>3278</v>
      </c>
      <c r="C2375" s="1">
        <v>45476</v>
      </c>
      <c r="D2375" s="13" t="s">
        <v>3278</v>
      </c>
      <c r="E2375">
        <v>2207.15320848991</v>
      </c>
      <c r="F2375">
        <v>2207.15320848991</v>
      </c>
    </row>
    <row r="2376" spans="1:6" x14ac:dyDescent="0.2">
      <c r="A2376">
        <v>119</v>
      </c>
      <c r="B2376" s="13" t="s">
        <v>3279</v>
      </c>
      <c r="C2376" s="1">
        <v>45567</v>
      </c>
      <c r="D2376" s="13" t="s">
        <v>3279</v>
      </c>
      <c r="E2376">
        <v>70753.284787158904</v>
      </c>
      <c r="F2376">
        <v>70753.284787158904</v>
      </c>
    </row>
    <row r="2377" spans="1:6" x14ac:dyDescent="0.2">
      <c r="A2377">
        <v>119</v>
      </c>
      <c r="B2377" s="13" t="s">
        <v>3280</v>
      </c>
      <c r="C2377" s="1">
        <v>45420</v>
      </c>
      <c r="D2377" s="13" t="s">
        <v>3280</v>
      </c>
      <c r="E2377">
        <v>19972.5195782175</v>
      </c>
      <c r="F2377">
        <v>19972.5195782175</v>
      </c>
    </row>
    <row r="2378" spans="1:6" x14ac:dyDescent="0.2">
      <c r="A2378">
        <v>119</v>
      </c>
      <c r="B2378" s="13" t="s">
        <v>3281</v>
      </c>
      <c r="C2378" s="1">
        <v>45632</v>
      </c>
      <c r="D2378" s="13" t="s">
        <v>3281</v>
      </c>
      <c r="E2378">
        <v>671524.87392055895</v>
      </c>
      <c r="F2378">
        <v>671524.87392055895</v>
      </c>
    </row>
    <row r="2379" spans="1:6" x14ac:dyDescent="0.2">
      <c r="A2379">
        <v>119</v>
      </c>
      <c r="B2379" s="13" t="s">
        <v>3282</v>
      </c>
      <c r="C2379" s="1">
        <v>45323</v>
      </c>
      <c r="D2379" s="13" t="s">
        <v>3282</v>
      </c>
      <c r="E2379">
        <v>36879.622213596303</v>
      </c>
      <c r="F2379">
        <v>36879.622213596303</v>
      </c>
    </row>
    <row r="2380" spans="1:6" x14ac:dyDescent="0.2">
      <c r="A2380">
        <v>119</v>
      </c>
      <c r="B2380" s="13" t="s">
        <v>3283</v>
      </c>
      <c r="C2380" s="1">
        <v>45491</v>
      </c>
      <c r="D2380" s="13" t="s">
        <v>3283</v>
      </c>
      <c r="E2380">
        <v>12969.566966783001</v>
      </c>
      <c r="F2380">
        <v>12969.566966783001</v>
      </c>
    </row>
    <row r="2381" spans="1:6" x14ac:dyDescent="0.2">
      <c r="A2381">
        <v>119</v>
      </c>
      <c r="B2381" s="13" t="s">
        <v>3284</v>
      </c>
      <c r="C2381" s="1">
        <v>45383</v>
      </c>
      <c r="D2381" s="13" t="s">
        <v>3284</v>
      </c>
      <c r="E2381">
        <v>8597.4693314937904</v>
      </c>
      <c r="F2381">
        <v>8597.4693314937904</v>
      </c>
    </row>
    <row r="2382" spans="1:6" x14ac:dyDescent="0.2">
      <c r="A2382">
        <v>119</v>
      </c>
      <c r="B2382" s="13" t="s">
        <v>3285</v>
      </c>
      <c r="C2382" s="1">
        <v>45571</v>
      </c>
      <c r="D2382" s="13" t="s">
        <v>3285</v>
      </c>
      <c r="E2382">
        <v>275657.10798536101</v>
      </c>
      <c r="F2382">
        <v>275657.10798536101</v>
      </c>
    </row>
    <row r="2383" spans="1:6" x14ac:dyDescent="0.2">
      <c r="A2383">
        <v>119</v>
      </c>
      <c r="B2383" s="13" t="s">
        <v>3286</v>
      </c>
      <c r="C2383" s="1">
        <v>45330</v>
      </c>
      <c r="D2383" s="13" t="s">
        <v>3286</v>
      </c>
      <c r="E2383">
        <v>3560.3287804930001</v>
      </c>
      <c r="F2383">
        <v>3560.3287804930001</v>
      </c>
    </row>
    <row r="2384" spans="1:6" x14ac:dyDescent="0.2">
      <c r="A2384">
        <v>119</v>
      </c>
      <c r="B2384" s="13" t="s">
        <v>3287</v>
      </c>
      <c r="C2384" s="1">
        <v>45609</v>
      </c>
      <c r="D2384" s="13" t="s">
        <v>3287</v>
      </c>
      <c r="E2384">
        <v>55572.461899579401</v>
      </c>
      <c r="F2384">
        <v>55572.461899579401</v>
      </c>
    </row>
    <row r="2385" spans="1:6" x14ac:dyDescent="0.2">
      <c r="A2385">
        <v>119</v>
      </c>
      <c r="B2385" s="13" t="s">
        <v>3288</v>
      </c>
      <c r="C2385" s="1">
        <v>45526</v>
      </c>
      <c r="D2385" s="13" t="s">
        <v>3288</v>
      </c>
      <c r="E2385">
        <v>51150.115163829403</v>
      </c>
      <c r="F2385">
        <v>51150.115163829403</v>
      </c>
    </row>
    <row r="2386" spans="1:6" x14ac:dyDescent="0.2">
      <c r="A2386">
        <v>120</v>
      </c>
      <c r="B2386" s="13" t="s">
        <v>727</v>
      </c>
      <c r="C2386" s="1">
        <v>45372</v>
      </c>
      <c r="D2386" s="13" t="s">
        <v>727</v>
      </c>
      <c r="E2386">
        <v>2941.5280027827598</v>
      </c>
      <c r="F2386">
        <v>2941.5280027827598</v>
      </c>
    </row>
    <row r="2387" spans="1:6" x14ac:dyDescent="0.2">
      <c r="A2387">
        <v>120</v>
      </c>
      <c r="B2387" s="13" t="s">
        <v>728</v>
      </c>
      <c r="C2387" s="1">
        <v>45459</v>
      </c>
      <c r="D2387" s="13" t="s">
        <v>728</v>
      </c>
      <c r="E2387">
        <v>55058.707463000203</v>
      </c>
      <c r="F2387">
        <v>55058.707463000203</v>
      </c>
    </row>
    <row r="2388" spans="1:6" x14ac:dyDescent="0.2">
      <c r="A2388">
        <v>120</v>
      </c>
      <c r="B2388" s="13" t="s">
        <v>729</v>
      </c>
      <c r="C2388" s="1">
        <v>45507</v>
      </c>
      <c r="D2388" s="13" t="s">
        <v>729</v>
      </c>
      <c r="E2388">
        <v>20258.607825092</v>
      </c>
      <c r="F2388">
        <v>20258.607825092</v>
      </c>
    </row>
    <row r="2389" spans="1:6" x14ac:dyDescent="0.2">
      <c r="A2389">
        <v>120</v>
      </c>
      <c r="B2389" s="13" t="s">
        <v>730</v>
      </c>
      <c r="C2389" s="1">
        <v>45461</v>
      </c>
      <c r="D2389" s="13" t="s">
        <v>730</v>
      </c>
      <c r="E2389">
        <v>78474.493114295401</v>
      </c>
      <c r="F2389">
        <v>78474.493114295401</v>
      </c>
    </row>
    <row r="2390" spans="1:6" x14ac:dyDescent="0.2">
      <c r="A2390">
        <v>120</v>
      </c>
      <c r="B2390" s="13" t="s">
        <v>731</v>
      </c>
      <c r="C2390" s="1">
        <v>45345</v>
      </c>
      <c r="D2390" s="13" t="s">
        <v>731</v>
      </c>
      <c r="E2390">
        <v>189049.11195531601</v>
      </c>
      <c r="F2390">
        <v>189049.11195531601</v>
      </c>
    </row>
    <row r="2391" spans="1:6" x14ac:dyDescent="0.2">
      <c r="A2391">
        <v>120</v>
      </c>
      <c r="B2391" s="13" t="s">
        <v>732</v>
      </c>
      <c r="C2391" s="1">
        <v>45469</v>
      </c>
      <c r="D2391" s="13" t="s">
        <v>732</v>
      </c>
      <c r="E2391">
        <v>86605.389237219293</v>
      </c>
      <c r="F2391">
        <v>86605.389237219293</v>
      </c>
    </row>
    <row r="2392" spans="1:6" x14ac:dyDescent="0.2">
      <c r="A2392">
        <v>120</v>
      </c>
      <c r="B2392" s="13" t="s">
        <v>733</v>
      </c>
      <c r="C2392" s="1">
        <v>45500</v>
      </c>
      <c r="D2392" s="13" t="s">
        <v>733</v>
      </c>
      <c r="E2392">
        <v>39085.036388383203</v>
      </c>
      <c r="F2392">
        <v>39085.036388383203</v>
      </c>
    </row>
    <row r="2393" spans="1:6" x14ac:dyDescent="0.2">
      <c r="A2393">
        <v>120</v>
      </c>
      <c r="B2393" s="13" t="s">
        <v>3289</v>
      </c>
      <c r="C2393" s="1">
        <v>45454</v>
      </c>
      <c r="D2393" s="13" t="s">
        <v>3289</v>
      </c>
      <c r="E2393">
        <v>50414.187902343103</v>
      </c>
      <c r="F2393">
        <v>50414.187902343103</v>
      </c>
    </row>
    <row r="2394" spans="1:6" x14ac:dyDescent="0.2">
      <c r="A2394">
        <v>120</v>
      </c>
      <c r="B2394" s="13" t="s">
        <v>3290</v>
      </c>
      <c r="C2394" s="1">
        <v>45575</v>
      </c>
      <c r="D2394" s="13" t="s">
        <v>3290</v>
      </c>
      <c r="E2394">
        <v>27371.0175184369</v>
      </c>
      <c r="F2394">
        <v>27371.0175184369</v>
      </c>
    </row>
    <row r="2395" spans="1:6" x14ac:dyDescent="0.2">
      <c r="A2395">
        <v>120</v>
      </c>
      <c r="B2395" s="13" t="s">
        <v>3291</v>
      </c>
      <c r="C2395" s="1">
        <v>45608</v>
      </c>
      <c r="D2395" s="13" t="s">
        <v>3291</v>
      </c>
      <c r="E2395">
        <v>285668.81479554903</v>
      </c>
      <c r="F2395">
        <v>285668.81479554903</v>
      </c>
    </row>
    <row r="2396" spans="1:6" x14ac:dyDescent="0.2">
      <c r="A2396">
        <v>120</v>
      </c>
      <c r="B2396" s="13" t="s">
        <v>3292</v>
      </c>
      <c r="C2396" s="1">
        <v>45351</v>
      </c>
      <c r="D2396" s="13" t="s">
        <v>3292</v>
      </c>
      <c r="E2396">
        <v>23827.224052136</v>
      </c>
      <c r="F2396">
        <v>23827.224052136</v>
      </c>
    </row>
    <row r="2397" spans="1:6" x14ac:dyDescent="0.2">
      <c r="A2397">
        <v>120</v>
      </c>
      <c r="B2397" s="13" t="s">
        <v>3293</v>
      </c>
      <c r="C2397" s="1">
        <v>45452</v>
      </c>
      <c r="D2397" s="13" t="s">
        <v>3293</v>
      </c>
      <c r="E2397">
        <v>73918.302933658604</v>
      </c>
      <c r="F2397">
        <v>73918.302933658604</v>
      </c>
    </row>
    <row r="2398" spans="1:6" x14ac:dyDescent="0.2">
      <c r="A2398">
        <v>120</v>
      </c>
      <c r="B2398" s="13" t="s">
        <v>3294</v>
      </c>
      <c r="C2398" s="1">
        <v>45623</v>
      </c>
      <c r="D2398" s="13" t="s">
        <v>3294</v>
      </c>
      <c r="E2398">
        <v>5376.6757922761399</v>
      </c>
      <c r="F2398">
        <v>5376.6757922761399</v>
      </c>
    </row>
    <row r="2399" spans="1:6" x14ac:dyDescent="0.2">
      <c r="A2399">
        <v>120</v>
      </c>
      <c r="B2399" s="13" t="s">
        <v>3295</v>
      </c>
      <c r="C2399" s="1">
        <v>45307</v>
      </c>
      <c r="D2399" s="13" t="s">
        <v>3295</v>
      </c>
      <c r="E2399">
        <v>23361.937052466699</v>
      </c>
      <c r="F2399">
        <v>23361.937052466699</v>
      </c>
    </row>
    <row r="2400" spans="1:6" x14ac:dyDescent="0.2">
      <c r="A2400">
        <v>120</v>
      </c>
      <c r="B2400" s="13" t="s">
        <v>734</v>
      </c>
      <c r="C2400" s="1">
        <v>45412</v>
      </c>
      <c r="D2400" s="13" t="s">
        <v>734</v>
      </c>
      <c r="E2400">
        <v>1100.54303782799</v>
      </c>
      <c r="F2400">
        <v>1100.54303782799</v>
      </c>
    </row>
    <row r="2401" spans="1:6" x14ac:dyDescent="0.2">
      <c r="A2401">
        <v>120</v>
      </c>
      <c r="B2401" s="13" t="s">
        <v>735</v>
      </c>
      <c r="C2401" s="1">
        <v>45539</v>
      </c>
      <c r="D2401" s="13" t="s">
        <v>735</v>
      </c>
      <c r="E2401">
        <v>27121.835014031101</v>
      </c>
      <c r="F2401">
        <v>27121.835014031101</v>
      </c>
    </row>
    <row r="2402" spans="1:6" x14ac:dyDescent="0.2">
      <c r="A2402">
        <v>120</v>
      </c>
      <c r="B2402" s="13" t="s">
        <v>736</v>
      </c>
      <c r="C2402" s="1">
        <v>45599</v>
      </c>
      <c r="D2402" s="13" t="s">
        <v>736</v>
      </c>
      <c r="E2402">
        <v>2362.7579788200201</v>
      </c>
      <c r="F2402">
        <v>2362.7579788200201</v>
      </c>
    </row>
    <row r="2403" spans="1:6" x14ac:dyDescent="0.2">
      <c r="A2403">
        <v>120</v>
      </c>
      <c r="B2403" s="13" t="s">
        <v>737</v>
      </c>
      <c r="C2403" s="1">
        <v>45536</v>
      </c>
      <c r="D2403" s="13" t="s">
        <v>737</v>
      </c>
      <c r="E2403">
        <v>18046.164053378299</v>
      </c>
      <c r="F2403">
        <v>18046.164053378299</v>
      </c>
    </row>
    <row r="2404" spans="1:6" x14ac:dyDescent="0.2">
      <c r="A2404">
        <v>120</v>
      </c>
      <c r="B2404" s="13" t="s">
        <v>738</v>
      </c>
      <c r="C2404" s="1">
        <v>45629</v>
      </c>
      <c r="D2404" s="13" t="s">
        <v>738</v>
      </c>
      <c r="E2404">
        <v>15364.6498972515</v>
      </c>
      <c r="F2404">
        <v>15364.6498972515</v>
      </c>
    </row>
    <row r="2405" spans="1:6" x14ac:dyDescent="0.2">
      <c r="A2405">
        <v>121</v>
      </c>
      <c r="B2405" s="13" t="s">
        <v>739</v>
      </c>
      <c r="C2405" s="1">
        <v>45606</v>
      </c>
      <c r="D2405" s="13" t="s">
        <v>739</v>
      </c>
      <c r="E2405">
        <v>3790.3865742920202</v>
      </c>
      <c r="F2405">
        <v>3790.3865742920202</v>
      </c>
    </row>
    <row r="2406" spans="1:6" x14ac:dyDescent="0.2">
      <c r="A2406">
        <v>121</v>
      </c>
      <c r="B2406" s="13" t="s">
        <v>740</v>
      </c>
      <c r="C2406" s="1">
        <v>45553</v>
      </c>
      <c r="D2406" s="13" t="s">
        <v>740</v>
      </c>
      <c r="E2406">
        <v>21304.850996898102</v>
      </c>
      <c r="F2406">
        <v>21304.850996898102</v>
      </c>
    </row>
    <row r="2407" spans="1:6" x14ac:dyDescent="0.2">
      <c r="A2407">
        <v>121</v>
      </c>
      <c r="B2407" s="13" t="s">
        <v>3296</v>
      </c>
      <c r="C2407" s="1">
        <v>45645</v>
      </c>
      <c r="D2407" s="13" t="s">
        <v>3296</v>
      </c>
      <c r="E2407">
        <v>1406.1206151628601</v>
      </c>
      <c r="F2407">
        <v>1406.1206151628601</v>
      </c>
    </row>
    <row r="2408" spans="1:6" x14ac:dyDescent="0.2">
      <c r="A2408">
        <v>121</v>
      </c>
      <c r="B2408" s="13" t="s">
        <v>3297</v>
      </c>
      <c r="C2408" s="1">
        <v>45501</v>
      </c>
      <c r="D2408" s="13" t="s">
        <v>3297</v>
      </c>
      <c r="E2408">
        <v>187032.83437554599</v>
      </c>
      <c r="F2408">
        <v>187032.83437554599</v>
      </c>
    </row>
    <row r="2409" spans="1:6" x14ac:dyDescent="0.2">
      <c r="A2409">
        <v>121</v>
      </c>
      <c r="B2409" s="13" t="s">
        <v>3298</v>
      </c>
      <c r="C2409" s="1">
        <v>45620</v>
      </c>
      <c r="D2409" s="13" t="s">
        <v>3298</v>
      </c>
      <c r="E2409">
        <v>65983.092526119901</v>
      </c>
      <c r="F2409">
        <v>65983.092526119901</v>
      </c>
    </row>
    <row r="2410" spans="1:6" x14ac:dyDescent="0.2">
      <c r="A2410">
        <v>121</v>
      </c>
      <c r="B2410" s="13" t="s">
        <v>3299</v>
      </c>
      <c r="C2410" s="1">
        <v>45481</v>
      </c>
      <c r="D2410" s="13" t="s">
        <v>3299</v>
      </c>
      <c r="E2410">
        <v>113767.874227894</v>
      </c>
      <c r="F2410">
        <v>113767.874227894</v>
      </c>
    </row>
    <row r="2411" spans="1:6" x14ac:dyDescent="0.2">
      <c r="A2411">
        <v>121</v>
      </c>
      <c r="B2411" s="13" t="s">
        <v>3300</v>
      </c>
      <c r="C2411" s="1">
        <v>45621</v>
      </c>
      <c r="D2411" s="13" t="s">
        <v>3300</v>
      </c>
      <c r="E2411">
        <v>20858.1286150013</v>
      </c>
      <c r="F2411">
        <v>20858.1286150013</v>
      </c>
    </row>
    <row r="2412" spans="1:6" x14ac:dyDescent="0.2">
      <c r="A2412">
        <v>121</v>
      </c>
      <c r="B2412" s="13" t="s">
        <v>3301</v>
      </c>
      <c r="C2412" s="1">
        <v>45353</v>
      </c>
      <c r="D2412" s="13" t="s">
        <v>3301</v>
      </c>
      <c r="E2412">
        <v>107208.53306135299</v>
      </c>
      <c r="F2412">
        <v>107208.53306135299</v>
      </c>
    </row>
    <row r="2413" spans="1:6" x14ac:dyDescent="0.2">
      <c r="A2413">
        <v>121</v>
      </c>
      <c r="B2413" s="13" t="s">
        <v>3302</v>
      </c>
      <c r="C2413" s="1">
        <v>45549</v>
      </c>
      <c r="D2413" s="13" t="s">
        <v>3302</v>
      </c>
      <c r="E2413">
        <v>36146.972850890503</v>
      </c>
      <c r="F2413">
        <v>36146.972850890503</v>
      </c>
    </row>
    <row r="2414" spans="1:6" x14ac:dyDescent="0.2">
      <c r="A2414">
        <v>121</v>
      </c>
      <c r="B2414" s="13" t="s">
        <v>3303</v>
      </c>
      <c r="C2414" s="1">
        <v>45369</v>
      </c>
      <c r="D2414" s="13" t="s">
        <v>3303</v>
      </c>
      <c r="E2414">
        <v>101169.612547956</v>
      </c>
      <c r="F2414">
        <v>101169.612547956</v>
      </c>
    </row>
    <row r="2415" spans="1:6" x14ac:dyDescent="0.2">
      <c r="A2415">
        <v>121</v>
      </c>
      <c r="B2415" s="13" t="s">
        <v>3304</v>
      </c>
      <c r="C2415" s="1">
        <v>45460</v>
      </c>
      <c r="D2415" s="13" t="s">
        <v>3304</v>
      </c>
      <c r="E2415">
        <v>7837.1145173602999</v>
      </c>
      <c r="F2415">
        <v>7837.1145173602999</v>
      </c>
    </row>
    <row r="2416" spans="1:6" x14ac:dyDescent="0.2">
      <c r="A2416">
        <v>121</v>
      </c>
      <c r="B2416" s="13" t="s">
        <v>3305</v>
      </c>
      <c r="C2416" s="1">
        <v>45334</v>
      </c>
      <c r="D2416" s="13" t="s">
        <v>3305</v>
      </c>
      <c r="E2416">
        <v>8498.4490529734994</v>
      </c>
      <c r="F2416">
        <v>8498.4490529734994</v>
      </c>
    </row>
    <row r="2417" spans="1:6" x14ac:dyDescent="0.2">
      <c r="A2417">
        <v>121</v>
      </c>
      <c r="B2417" s="13" t="s">
        <v>3306</v>
      </c>
      <c r="C2417" s="1">
        <v>45334</v>
      </c>
      <c r="D2417" s="13" t="s">
        <v>3306</v>
      </c>
      <c r="E2417">
        <v>46363.288064307802</v>
      </c>
      <c r="F2417">
        <v>46363.288064307802</v>
      </c>
    </row>
    <row r="2418" spans="1:6" x14ac:dyDescent="0.2">
      <c r="A2418">
        <v>121</v>
      </c>
      <c r="B2418" s="13" t="s">
        <v>3307</v>
      </c>
      <c r="C2418" s="1">
        <v>45434</v>
      </c>
      <c r="D2418" s="13" t="s">
        <v>3307</v>
      </c>
      <c r="E2418">
        <v>4268.6783192914399</v>
      </c>
      <c r="F2418">
        <v>4268.6783192914399</v>
      </c>
    </row>
    <row r="2419" spans="1:6" x14ac:dyDescent="0.2">
      <c r="A2419">
        <v>121</v>
      </c>
      <c r="B2419" s="13" t="s">
        <v>3308</v>
      </c>
      <c r="C2419" s="1">
        <v>45657</v>
      </c>
      <c r="D2419" s="13" t="s">
        <v>3308</v>
      </c>
      <c r="E2419">
        <v>396203.363957024</v>
      </c>
      <c r="F2419">
        <v>396203.363957024</v>
      </c>
    </row>
    <row r="2420" spans="1:6" x14ac:dyDescent="0.2">
      <c r="A2420">
        <v>121</v>
      </c>
      <c r="B2420" s="13" t="s">
        <v>3309</v>
      </c>
      <c r="C2420" s="1">
        <v>45577</v>
      </c>
      <c r="D2420" s="13" t="s">
        <v>3309</v>
      </c>
      <c r="E2420">
        <v>31340.327750530501</v>
      </c>
      <c r="F2420">
        <v>31340.327750530501</v>
      </c>
    </row>
    <row r="2421" spans="1:6" x14ac:dyDescent="0.2">
      <c r="A2421">
        <v>121</v>
      </c>
      <c r="B2421" s="13" t="s">
        <v>3310</v>
      </c>
      <c r="C2421" s="1">
        <v>45547</v>
      </c>
      <c r="D2421" s="13" t="s">
        <v>3310</v>
      </c>
      <c r="E2421">
        <v>62071.297965507802</v>
      </c>
      <c r="F2421">
        <v>62071.297965507802</v>
      </c>
    </row>
    <row r="2422" spans="1:6" x14ac:dyDescent="0.2">
      <c r="A2422">
        <v>121</v>
      </c>
      <c r="B2422" s="13" t="s">
        <v>3311</v>
      </c>
      <c r="C2422" s="1">
        <v>45292</v>
      </c>
      <c r="D2422" s="13" t="s">
        <v>3311</v>
      </c>
      <c r="E2422">
        <v>34496.273731338901</v>
      </c>
      <c r="F2422">
        <v>34496.273731338901</v>
      </c>
    </row>
    <row r="2423" spans="1:6" x14ac:dyDescent="0.2">
      <c r="A2423">
        <v>121</v>
      </c>
      <c r="B2423" s="13" t="s">
        <v>3312</v>
      </c>
      <c r="C2423" s="1">
        <v>45377</v>
      </c>
      <c r="D2423" s="13" t="s">
        <v>3312</v>
      </c>
      <c r="E2423">
        <v>299610.22926386702</v>
      </c>
      <c r="F2423">
        <v>299610.22926386702</v>
      </c>
    </row>
    <row r="2424" spans="1:6" x14ac:dyDescent="0.2">
      <c r="A2424">
        <v>121</v>
      </c>
      <c r="B2424" s="13" t="s">
        <v>3313</v>
      </c>
      <c r="C2424" s="1">
        <v>45444</v>
      </c>
      <c r="D2424" s="13" t="s">
        <v>3313</v>
      </c>
      <c r="E2424">
        <v>10420.1567493477</v>
      </c>
      <c r="F2424">
        <v>10420.1567493477</v>
      </c>
    </row>
    <row r="2425" spans="1:6" x14ac:dyDescent="0.2">
      <c r="A2425">
        <v>121</v>
      </c>
      <c r="B2425" s="13" t="s">
        <v>3314</v>
      </c>
      <c r="C2425" s="1">
        <v>45302</v>
      </c>
      <c r="D2425" s="13" t="s">
        <v>3314</v>
      </c>
      <c r="E2425">
        <v>18217.350395445301</v>
      </c>
      <c r="F2425">
        <v>18217.350395445301</v>
      </c>
    </row>
    <row r="2426" spans="1:6" x14ac:dyDescent="0.2">
      <c r="A2426">
        <v>122</v>
      </c>
      <c r="B2426" s="13" t="s">
        <v>3315</v>
      </c>
      <c r="C2426" s="1">
        <v>45471</v>
      </c>
      <c r="D2426" s="13" t="s">
        <v>3315</v>
      </c>
      <c r="E2426">
        <v>11645.5466906734</v>
      </c>
      <c r="F2426">
        <v>11645.5466906734</v>
      </c>
    </row>
    <row r="2427" spans="1:6" x14ac:dyDescent="0.2">
      <c r="A2427">
        <v>122</v>
      </c>
      <c r="B2427" s="13" t="s">
        <v>3316</v>
      </c>
      <c r="C2427" s="1">
        <v>45551</v>
      </c>
      <c r="D2427" s="13" t="s">
        <v>3316</v>
      </c>
      <c r="E2427">
        <v>41001.3301774996</v>
      </c>
      <c r="F2427">
        <v>41001.3301774996</v>
      </c>
    </row>
    <row r="2428" spans="1:6" x14ac:dyDescent="0.2">
      <c r="A2428">
        <v>122</v>
      </c>
      <c r="B2428" s="13" t="s">
        <v>3317</v>
      </c>
      <c r="C2428" s="1">
        <v>45462</v>
      </c>
      <c r="D2428" s="13" t="s">
        <v>3317</v>
      </c>
      <c r="E2428">
        <v>5413.7049150708099</v>
      </c>
      <c r="F2428">
        <v>5413.7049150708099</v>
      </c>
    </row>
    <row r="2429" spans="1:6" x14ac:dyDescent="0.2">
      <c r="A2429">
        <v>122</v>
      </c>
      <c r="B2429" s="13" t="s">
        <v>3318</v>
      </c>
      <c r="C2429" s="1">
        <v>45636</v>
      </c>
      <c r="D2429" s="13" t="s">
        <v>3318</v>
      </c>
      <c r="E2429">
        <v>127894.984481962</v>
      </c>
      <c r="F2429">
        <v>127894.984481962</v>
      </c>
    </row>
    <row r="2430" spans="1:6" x14ac:dyDescent="0.2">
      <c r="A2430">
        <v>122</v>
      </c>
      <c r="B2430" s="13" t="s">
        <v>3319</v>
      </c>
      <c r="C2430" s="1">
        <v>45425</v>
      </c>
      <c r="D2430" s="13" t="s">
        <v>3319</v>
      </c>
      <c r="E2430">
        <v>16089.8913122714</v>
      </c>
      <c r="F2430">
        <v>16089.8913122714</v>
      </c>
    </row>
    <row r="2431" spans="1:6" x14ac:dyDescent="0.2">
      <c r="A2431">
        <v>122</v>
      </c>
      <c r="B2431" s="13" t="s">
        <v>3320</v>
      </c>
      <c r="C2431" s="1">
        <v>45580</v>
      </c>
      <c r="D2431" s="13" t="s">
        <v>3320</v>
      </c>
      <c r="E2431">
        <v>19551.807687612501</v>
      </c>
      <c r="F2431">
        <v>19551.807687612501</v>
      </c>
    </row>
    <row r="2432" spans="1:6" x14ac:dyDescent="0.2">
      <c r="A2432">
        <v>122</v>
      </c>
      <c r="B2432" s="13" t="s">
        <v>3321</v>
      </c>
      <c r="C2432" s="1">
        <v>45586</v>
      </c>
      <c r="D2432" s="13" t="s">
        <v>3321</v>
      </c>
      <c r="E2432">
        <v>5832.1166306755304</v>
      </c>
      <c r="F2432">
        <v>5832.1166306755304</v>
      </c>
    </row>
    <row r="2433" spans="1:6" x14ac:dyDescent="0.2">
      <c r="A2433">
        <v>122</v>
      </c>
      <c r="B2433" s="13" t="s">
        <v>3322</v>
      </c>
      <c r="C2433" s="1">
        <v>45558</v>
      </c>
      <c r="D2433" s="13" t="s">
        <v>3322</v>
      </c>
      <c r="E2433">
        <v>106384.20279431299</v>
      </c>
      <c r="F2433">
        <v>106384.20279431299</v>
      </c>
    </row>
    <row r="2434" spans="1:6" x14ac:dyDescent="0.2">
      <c r="A2434">
        <v>122</v>
      </c>
      <c r="B2434" s="13" t="s">
        <v>3323</v>
      </c>
      <c r="C2434" s="1">
        <v>45656</v>
      </c>
      <c r="D2434" s="13" t="s">
        <v>3323</v>
      </c>
      <c r="E2434">
        <v>39604.203616706603</v>
      </c>
      <c r="F2434">
        <v>39604.203616706603</v>
      </c>
    </row>
    <row r="2435" spans="1:6" x14ac:dyDescent="0.2">
      <c r="A2435">
        <v>122</v>
      </c>
      <c r="B2435" s="13" t="s">
        <v>3324</v>
      </c>
      <c r="C2435" s="1">
        <v>45564</v>
      </c>
      <c r="D2435" s="13" t="s">
        <v>3324</v>
      </c>
      <c r="E2435">
        <v>37800.335590027702</v>
      </c>
      <c r="F2435">
        <v>37800.335590027702</v>
      </c>
    </row>
    <row r="2436" spans="1:6" x14ac:dyDescent="0.2">
      <c r="A2436">
        <v>122</v>
      </c>
      <c r="B2436" s="13" t="s">
        <v>3325</v>
      </c>
      <c r="C2436" s="1">
        <v>45365</v>
      </c>
      <c r="D2436" s="13" t="s">
        <v>3325</v>
      </c>
      <c r="E2436">
        <v>10689.8823499846</v>
      </c>
      <c r="F2436">
        <v>10689.8823499846</v>
      </c>
    </row>
    <row r="2437" spans="1:6" x14ac:dyDescent="0.2">
      <c r="A2437">
        <v>122</v>
      </c>
      <c r="B2437" s="13" t="s">
        <v>3326</v>
      </c>
      <c r="C2437" s="1">
        <v>45523</v>
      </c>
      <c r="D2437" s="13" t="s">
        <v>3326</v>
      </c>
      <c r="E2437">
        <v>7348.1007759903696</v>
      </c>
      <c r="F2437">
        <v>7348.1007759903696</v>
      </c>
    </row>
    <row r="2438" spans="1:6" x14ac:dyDescent="0.2">
      <c r="A2438">
        <v>122</v>
      </c>
      <c r="B2438" s="13" t="s">
        <v>3327</v>
      </c>
      <c r="C2438" s="1">
        <v>45643</v>
      </c>
      <c r="D2438" s="13" t="s">
        <v>3327</v>
      </c>
      <c r="E2438">
        <v>8584.4464315040696</v>
      </c>
      <c r="F2438">
        <v>8584.4464315040696</v>
      </c>
    </row>
    <row r="2439" spans="1:6" x14ac:dyDescent="0.2">
      <c r="A2439">
        <v>122</v>
      </c>
      <c r="B2439" s="13" t="s">
        <v>741</v>
      </c>
      <c r="C2439" s="1">
        <v>45548</v>
      </c>
      <c r="D2439" s="13" t="s">
        <v>741</v>
      </c>
      <c r="E2439">
        <v>284011.88459345</v>
      </c>
      <c r="F2439">
        <v>284011.88459345</v>
      </c>
    </row>
    <row r="2440" spans="1:6" x14ac:dyDescent="0.2">
      <c r="A2440">
        <v>122</v>
      </c>
      <c r="B2440" s="13" t="s">
        <v>742</v>
      </c>
      <c r="C2440" s="1">
        <v>45307</v>
      </c>
      <c r="D2440" s="13" t="s">
        <v>742</v>
      </c>
      <c r="E2440">
        <v>19386.377718184602</v>
      </c>
      <c r="F2440">
        <v>19386.377718184602</v>
      </c>
    </row>
    <row r="2441" spans="1:6" x14ac:dyDescent="0.2">
      <c r="A2441">
        <v>122</v>
      </c>
      <c r="B2441" s="13" t="s">
        <v>743</v>
      </c>
      <c r="C2441" s="1">
        <v>45591</v>
      </c>
      <c r="D2441" s="13" t="s">
        <v>743</v>
      </c>
      <c r="E2441">
        <v>497854.32251219102</v>
      </c>
      <c r="F2441">
        <v>497854.32251219102</v>
      </c>
    </row>
    <row r="2442" spans="1:6" x14ac:dyDescent="0.2">
      <c r="A2442">
        <v>122</v>
      </c>
      <c r="B2442" s="13" t="s">
        <v>744</v>
      </c>
      <c r="C2442" s="1">
        <v>45451</v>
      </c>
      <c r="D2442" s="13" t="s">
        <v>744</v>
      </c>
      <c r="E2442">
        <v>23686.883047172101</v>
      </c>
      <c r="F2442">
        <v>23686.883047172101</v>
      </c>
    </row>
    <row r="2443" spans="1:6" x14ac:dyDescent="0.2">
      <c r="A2443">
        <v>122</v>
      </c>
      <c r="B2443" s="13" t="s">
        <v>745</v>
      </c>
      <c r="C2443" s="1">
        <v>45438</v>
      </c>
      <c r="D2443" s="13" t="s">
        <v>745</v>
      </c>
      <c r="E2443">
        <v>49741.201745796403</v>
      </c>
      <c r="F2443">
        <v>49741.201745796403</v>
      </c>
    </row>
    <row r="2444" spans="1:6" x14ac:dyDescent="0.2">
      <c r="A2444">
        <v>123</v>
      </c>
      <c r="B2444" s="13" t="s">
        <v>3328</v>
      </c>
      <c r="C2444" s="1">
        <v>45433</v>
      </c>
      <c r="D2444" s="13" t="s">
        <v>3328</v>
      </c>
      <c r="E2444">
        <v>6548.2091247978196</v>
      </c>
      <c r="F2444">
        <v>6548.2091247978196</v>
      </c>
    </row>
    <row r="2445" spans="1:6" x14ac:dyDescent="0.2">
      <c r="A2445">
        <v>123</v>
      </c>
      <c r="B2445" s="13" t="s">
        <v>3329</v>
      </c>
      <c r="C2445" s="1">
        <v>45450</v>
      </c>
      <c r="D2445" s="13" t="s">
        <v>3329</v>
      </c>
      <c r="E2445">
        <v>16023.105533814</v>
      </c>
      <c r="F2445">
        <v>16023.105533814</v>
      </c>
    </row>
    <row r="2446" spans="1:6" x14ac:dyDescent="0.2">
      <c r="A2446">
        <v>123</v>
      </c>
      <c r="B2446" s="13" t="s">
        <v>3330</v>
      </c>
      <c r="C2446" s="1">
        <v>45367</v>
      </c>
      <c r="D2446" s="13" t="s">
        <v>3330</v>
      </c>
      <c r="E2446">
        <v>71044.244889611698</v>
      </c>
      <c r="F2446">
        <v>71044.244889611698</v>
      </c>
    </row>
    <row r="2447" spans="1:6" x14ac:dyDescent="0.2">
      <c r="A2447">
        <v>123</v>
      </c>
      <c r="B2447" s="13" t="s">
        <v>3331</v>
      </c>
      <c r="C2447" s="1">
        <v>45631</v>
      </c>
      <c r="D2447" s="13" t="s">
        <v>3331</v>
      </c>
      <c r="E2447">
        <v>1985.95216215399</v>
      </c>
      <c r="F2447">
        <v>1985.95216215399</v>
      </c>
    </row>
    <row r="2448" spans="1:6" x14ac:dyDescent="0.2">
      <c r="A2448">
        <v>123</v>
      </c>
      <c r="B2448" s="13" t="s">
        <v>3332</v>
      </c>
      <c r="C2448" s="1">
        <v>45354</v>
      </c>
      <c r="D2448" s="13" t="s">
        <v>3332</v>
      </c>
      <c r="E2448">
        <v>23037.414073469899</v>
      </c>
      <c r="F2448">
        <v>23037.414073469899</v>
      </c>
    </row>
    <row r="2449" spans="1:6" x14ac:dyDescent="0.2">
      <c r="A2449">
        <v>123</v>
      </c>
      <c r="B2449" s="13" t="s">
        <v>3333</v>
      </c>
      <c r="C2449" s="1">
        <v>45387</v>
      </c>
      <c r="D2449" s="13" t="s">
        <v>3333</v>
      </c>
      <c r="E2449">
        <v>33612.549830472999</v>
      </c>
      <c r="F2449">
        <v>33612.549830472999</v>
      </c>
    </row>
    <row r="2450" spans="1:6" x14ac:dyDescent="0.2">
      <c r="A2450">
        <v>123</v>
      </c>
      <c r="B2450" s="13" t="s">
        <v>3334</v>
      </c>
      <c r="C2450" s="1">
        <v>45525</v>
      </c>
      <c r="D2450" s="13" t="s">
        <v>3334</v>
      </c>
      <c r="E2450">
        <v>41820.668352909001</v>
      </c>
      <c r="F2450">
        <v>41820.668352909001</v>
      </c>
    </row>
    <row r="2451" spans="1:6" x14ac:dyDescent="0.2">
      <c r="A2451">
        <v>123</v>
      </c>
      <c r="B2451" s="13" t="s">
        <v>3335</v>
      </c>
      <c r="C2451" s="1">
        <v>45431</v>
      </c>
      <c r="D2451" s="13" t="s">
        <v>3335</v>
      </c>
      <c r="E2451">
        <v>4433.0413059611701</v>
      </c>
      <c r="F2451">
        <v>4433.0413059611701</v>
      </c>
    </row>
    <row r="2452" spans="1:6" x14ac:dyDescent="0.2">
      <c r="A2452">
        <v>123</v>
      </c>
      <c r="B2452" s="13" t="s">
        <v>3336</v>
      </c>
      <c r="C2452" s="1">
        <v>45375</v>
      </c>
      <c r="D2452" s="13" t="s">
        <v>3336</v>
      </c>
      <c r="E2452">
        <v>8171.6665649896404</v>
      </c>
      <c r="F2452">
        <v>8171.6665649896404</v>
      </c>
    </row>
    <row r="2453" spans="1:6" x14ac:dyDescent="0.2">
      <c r="A2453">
        <v>123</v>
      </c>
      <c r="B2453" s="13" t="s">
        <v>3337</v>
      </c>
      <c r="C2453" s="1">
        <v>45464</v>
      </c>
      <c r="D2453" s="13" t="s">
        <v>3337</v>
      </c>
      <c r="E2453">
        <v>42796.272121798298</v>
      </c>
      <c r="F2453">
        <v>42796.272121798298</v>
      </c>
    </row>
    <row r="2454" spans="1:6" x14ac:dyDescent="0.2">
      <c r="A2454">
        <v>123</v>
      </c>
      <c r="B2454" s="13" t="s">
        <v>3338</v>
      </c>
      <c r="C2454" s="1">
        <v>45299</v>
      </c>
      <c r="D2454" s="13" t="s">
        <v>3338</v>
      </c>
      <c r="E2454">
        <v>28803.519126237799</v>
      </c>
      <c r="F2454">
        <v>28803.519126237799</v>
      </c>
    </row>
    <row r="2455" spans="1:6" x14ac:dyDescent="0.2">
      <c r="A2455">
        <v>123</v>
      </c>
      <c r="B2455" s="13" t="s">
        <v>3339</v>
      </c>
      <c r="C2455" s="1">
        <v>45319</v>
      </c>
      <c r="D2455" s="13" t="s">
        <v>3339</v>
      </c>
      <c r="E2455">
        <v>76050.2782078452</v>
      </c>
      <c r="F2455">
        <v>76050.2782078452</v>
      </c>
    </row>
    <row r="2456" spans="1:6" x14ac:dyDescent="0.2">
      <c r="A2456">
        <v>123</v>
      </c>
      <c r="B2456" s="13" t="s">
        <v>3340</v>
      </c>
      <c r="C2456" s="1">
        <v>45615</v>
      </c>
      <c r="D2456" s="13" t="s">
        <v>3340</v>
      </c>
      <c r="E2456">
        <v>94819.127640124803</v>
      </c>
      <c r="F2456">
        <v>94819.127640124803</v>
      </c>
    </row>
    <row r="2457" spans="1:6" x14ac:dyDescent="0.2">
      <c r="A2457">
        <v>123</v>
      </c>
      <c r="B2457" s="13" t="s">
        <v>3341</v>
      </c>
      <c r="C2457" s="1">
        <v>45489</v>
      </c>
      <c r="D2457" s="13" t="s">
        <v>3341</v>
      </c>
      <c r="E2457">
        <v>27341.965929137401</v>
      </c>
      <c r="F2457">
        <v>27341.965929137401</v>
      </c>
    </row>
    <row r="2458" spans="1:6" x14ac:dyDescent="0.2">
      <c r="A2458">
        <v>123</v>
      </c>
      <c r="B2458" s="13" t="s">
        <v>3342</v>
      </c>
      <c r="C2458" s="1">
        <v>45307</v>
      </c>
      <c r="D2458" s="13" t="s">
        <v>3342</v>
      </c>
      <c r="E2458">
        <v>324139.68569705298</v>
      </c>
      <c r="F2458">
        <v>324139.68569705298</v>
      </c>
    </row>
    <row r="2459" spans="1:6" x14ac:dyDescent="0.2">
      <c r="A2459">
        <v>123</v>
      </c>
      <c r="B2459" s="13" t="s">
        <v>3343</v>
      </c>
      <c r="C2459" s="1">
        <v>45409</v>
      </c>
      <c r="D2459" s="13" t="s">
        <v>3343</v>
      </c>
      <c r="E2459">
        <v>27730.272822723</v>
      </c>
      <c r="F2459">
        <v>27730.272822723</v>
      </c>
    </row>
    <row r="2460" spans="1:6" x14ac:dyDescent="0.2">
      <c r="A2460">
        <v>123</v>
      </c>
      <c r="B2460" s="13" t="s">
        <v>3344</v>
      </c>
      <c r="C2460" s="1">
        <v>45534</v>
      </c>
      <c r="D2460" s="13" t="s">
        <v>3344</v>
      </c>
      <c r="E2460">
        <v>37986.840350631603</v>
      </c>
      <c r="F2460">
        <v>37986.840350631603</v>
      </c>
    </row>
    <row r="2461" spans="1:6" x14ac:dyDescent="0.2">
      <c r="A2461">
        <v>123</v>
      </c>
      <c r="B2461" s="13" t="s">
        <v>3345</v>
      </c>
      <c r="C2461" s="1">
        <v>45371</v>
      </c>
      <c r="D2461" s="13" t="s">
        <v>3345</v>
      </c>
      <c r="E2461">
        <v>42057.231826688498</v>
      </c>
      <c r="F2461">
        <v>42057.231826688498</v>
      </c>
    </row>
    <row r="2462" spans="1:6" x14ac:dyDescent="0.2">
      <c r="A2462">
        <v>124</v>
      </c>
      <c r="B2462" s="13" t="s">
        <v>3346</v>
      </c>
      <c r="C2462" s="1">
        <v>45561</v>
      </c>
      <c r="D2462" s="13" t="s">
        <v>3346</v>
      </c>
      <c r="E2462">
        <v>9187.6123653106206</v>
      </c>
      <c r="F2462">
        <v>9187.6123653106206</v>
      </c>
    </row>
    <row r="2463" spans="1:6" x14ac:dyDescent="0.2">
      <c r="A2463">
        <v>124</v>
      </c>
      <c r="B2463" s="13" t="s">
        <v>3347</v>
      </c>
      <c r="C2463" s="1">
        <v>45550</v>
      </c>
      <c r="D2463" s="13" t="s">
        <v>3347</v>
      </c>
      <c r="E2463">
        <v>3131.72283173593</v>
      </c>
      <c r="F2463">
        <v>3131.72283173593</v>
      </c>
    </row>
    <row r="2464" spans="1:6" x14ac:dyDescent="0.2">
      <c r="A2464">
        <v>124</v>
      </c>
      <c r="B2464" s="13" t="s">
        <v>3348</v>
      </c>
      <c r="C2464" s="1">
        <v>45308</v>
      </c>
      <c r="D2464" s="13" t="s">
        <v>3348</v>
      </c>
      <c r="E2464">
        <v>6907.7146918651897</v>
      </c>
      <c r="F2464">
        <v>6907.7146918651897</v>
      </c>
    </row>
    <row r="2465" spans="1:6" x14ac:dyDescent="0.2">
      <c r="A2465">
        <v>124</v>
      </c>
      <c r="B2465" s="13" t="s">
        <v>3349</v>
      </c>
      <c r="C2465" s="1">
        <v>45410</v>
      </c>
      <c r="D2465" s="13" t="s">
        <v>3349</v>
      </c>
      <c r="E2465">
        <v>863499.26152678998</v>
      </c>
      <c r="F2465">
        <v>863499.26152678998</v>
      </c>
    </row>
    <row r="2466" spans="1:6" x14ac:dyDescent="0.2">
      <c r="A2466">
        <v>124</v>
      </c>
      <c r="B2466" s="13" t="s">
        <v>3350</v>
      </c>
      <c r="C2466" s="1">
        <v>45430</v>
      </c>
      <c r="D2466" s="13" t="s">
        <v>3350</v>
      </c>
      <c r="E2466">
        <v>60375.3422886677</v>
      </c>
      <c r="F2466">
        <v>60375.3422886677</v>
      </c>
    </row>
    <row r="2467" spans="1:6" x14ac:dyDescent="0.2">
      <c r="A2467">
        <v>124</v>
      </c>
      <c r="B2467" s="13" t="s">
        <v>3351</v>
      </c>
      <c r="C2467" s="1">
        <v>45594</v>
      </c>
      <c r="D2467" s="13" t="s">
        <v>3351</v>
      </c>
      <c r="E2467">
        <v>3442.9423365735402</v>
      </c>
      <c r="F2467">
        <v>3442.9423365735402</v>
      </c>
    </row>
    <row r="2468" spans="1:6" x14ac:dyDescent="0.2">
      <c r="A2468">
        <v>124</v>
      </c>
      <c r="B2468" s="13" t="s">
        <v>3352</v>
      </c>
      <c r="C2468" s="1">
        <v>45404</v>
      </c>
      <c r="D2468" s="13" t="s">
        <v>3352</v>
      </c>
      <c r="E2468">
        <v>797.32662641375305</v>
      </c>
      <c r="F2468">
        <v>797.32662641375305</v>
      </c>
    </row>
    <row r="2469" spans="1:6" x14ac:dyDescent="0.2">
      <c r="A2469">
        <v>124</v>
      </c>
      <c r="B2469" s="13" t="s">
        <v>3353</v>
      </c>
      <c r="C2469" s="1">
        <v>45353</v>
      </c>
      <c r="D2469" s="13" t="s">
        <v>3353</v>
      </c>
      <c r="E2469">
        <v>8801.3737764964098</v>
      </c>
      <c r="F2469">
        <v>8801.3737764964098</v>
      </c>
    </row>
    <row r="2470" spans="1:6" x14ac:dyDescent="0.2">
      <c r="A2470">
        <v>124</v>
      </c>
      <c r="B2470" s="13" t="s">
        <v>3354</v>
      </c>
      <c r="C2470" s="1">
        <v>45539</v>
      </c>
      <c r="D2470" s="13" t="s">
        <v>3354</v>
      </c>
      <c r="E2470">
        <v>45702.342333392298</v>
      </c>
      <c r="F2470">
        <v>45702.342333392298</v>
      </c>
    </row>
    <row r="2471" spans="1:6" x14ac:dyDescent="0.2">
      <c r="A2471">
        <v>124</v>
      </c>
      <c r="B2471" s="13" t="s">
        <v>3355</v>
      </c>
      <c r="C2471" s="1">
        <v>45484</v>
      </c>
      <c r="D2471" s="13" t="s">
        <v>3355</v>
      </c>
      <c r="E2471">
        <v>33771.366323041897</v>
      </c>
      <c r="F2471">
        <v>33771.366323041897</v>
      </c>
    </row>
    <row r="2472" spans="1:6" x14ac:dyDescent="0.2">
      <c r="A2472">
        <v>124</v>
      </c>
      <c r="B2472" s="13" t="s">
        <v>3356</v>
      </c>
      <c r="C2472" s="1">
        <v>45559</v>
      </c>
      <c r="D2472" s="13" t="s">
        <v>3356</v>
      </c>
      <c r="E2472">
        <v>8665.2000804178097</v>
      </c>
      <c r="F2472">
        <v>8665.2000804178097</v>
      </c>
    </row>
    <row r="2473" spans="1:6" x14ac:dyDescent="0.2">
      <c r="A2473">
        <v>124</v>
      </c>
      <c r="B2473" s="13" t="s">
        <v>3357</v>
      </c>
      <c r="C2473" s="1">
        <v>45529</v>
      </c>
      <c r="D2473" s="13" t="s">
        <v>3357</v>
      </c>
      <c r="E2473">
        <v>7910.1914479100296</v>
      </c>
      <c r="F2473">
        <v>7910.1914479100296</v>
      </c>
    </row>
    <row r="2474" spans="1:6" x14ac:dyDescent="0.2">
      <c r="A2474">
        <v>124</v>
      </c>
      <c r="B2474" s="13" t="s">
        <v>3358</v>
      </c>
      <c r="C2474" s="1">
        <v>45434</v>
      </c>
      <c r="D2474" s="13" t="s">
        <v>3358</v>
      </c>
      <c r="E2474">
        <v>33544.899564306099</v>
      </c>
      <c r="F2474">
        <v>33544.899564306099</v>
      </c>
    </row>
    <row r="2475" spans="1:6" x14ac:dyDescent="0.2">
      <c r="A2475">
        <v>124</v>
      </c>
      <c r="B2475" s="13" t="s">
        <v>3359</v>
      </c>
      <c r="C2475" s="1">
        <v>45628</v>
      </c>
      <c r="D2475" s="13" t="s">
        <v>3359</v>
      </c>
      <c r="E2475">
        <v>49822.308627802697</v>
      </c>
      <c r="F2475">
        <v>49822.308627802697</v>
      </c>
    </row>
    <row r="2476" spans="1:6" x14ac:dyDescent="0.2">
      <c r="A2476">
        <v>124</v>
      </c>
      <c r="B2476" s="13" t="s">
        <v>3360</v>
      </c>
      <c r="C2476" s="1">
        <v>45298</v>
      </c>
      <c r="D2476" s="13" t="s">
        <v>3360</v>
      </c>
      <c r="E2476">
        <v>1737461.5118792499</v>
      </c>
      <c r="F2476">
        <v>1000000</v>
      </c>
    </row>
    <row r="2477" spans="1:6" x14ac:dyDescent="0.2">
      <c r="A2477">
        <v>124</v>
      </c>
      <c r="B2477" s="13" t="s">
        <v>3361</v>
      </c>
      <c r="C2477" s="1">
        <v>45319</v>
      </c>
      <c r="D2477" s="13" t="s">
        <v>3361</v>
      </c>
      <c r="E2477">
        <v>16337.1834354246</v>
      </c>
      <c r="F2477">
        <v>16337.1834354246</v>
      </c>
    </row>
    <row r="2478" spans="1:6" x14ac:dyDescent="0.2">
      <c r="A2478">
        <v>124</v>
      </c>
      <c r="B2478" s="13" t="s">
        <v>3362</v>
      </c>
      <c r="C2478" s="1">
        <v>45636</v>
      </c>
      <c r="D2478" s="13" t="s">
        <v>3362</v>
      </c>
      <c r="E2478">
        <v>14482.984045929001</v>
      </c>
      <c r="F2478">
        <v>14482.984045929001</v>
      </c>
    </row>
    <row r="2479" spans="1:6" x14ac:dyDescent="0.2">
      <c r="A2479">
        <v>125</v>
      </c>
      <c r="B2479" s="13" t="s">
        <v>3363</v>
      </c>
      <c r="C2479" s="1">
        <v>45507</v>
      </c>
      <c r="D2479" s="13" t="s">
        <v>3363</v>
      </c>
      <c r="E2479">
        <v>4436.0595352845903</v>
      </c>
      <c r="F2479">
        <v>4436.0595352845903</v>
      </c>
    </row>
    <row r="2480" spans="1:6" x14ac:dyDescent="0.2">
      <c r="A2480">
        <v>125</v>
      </c>
      <c r="B2480" s="13" t="s">
        <v>3364</v>
      </c>
      <c r="C2480" s="1">
        <v>45437</v>
      </c>
      <c r="D2480" s="13" t="s">
        <v>3364</v>
      </c>
      <c r="E2480">
        <v>3595.1190892138502</v>
      </c>
      <c r="F2480">
        <v>3595.1190892138502</v>
      </c>
    </row>
    <row r="2481" spans="1:6" x14ac:dyDescent="0.2">
      <c r="A2481">
        <v>125</v>
      </c>
      <c r="B2481" s="13" t="s">
        <v>3365</v>
      </c>
      <c r="C2481" s="1">
        <v>45328</v>
      </c>
      <c r="D2481" s="13" t="s">
        <v>3365</v>
      </c>
      <c r="E2481">
        <v>161779.365343299</v>
      </c>
      <c r="F2481">
        <v>161779.365343299</v>
      </c>
    </row>
    <row r="2482" spans="1:6" x14ac:dyDescent="0.2">
      <c r="A2482">
        <v>125</v>
      </c>
      <c r="B2482" s="13" t="s">
        <v>3366</v>
      </c>
      <c r="C2482" s="1">
        <v>45555</v>
      </c>
      <c r="D2482" s="13" t="s">
        <v>3366</v>
      </c>
      <c r="E2482">
        <v>26385.604027915299</v>
      </c>
      <c r="F2482">
        <v>26385.604027915299</v>
      </c>
    </row>
    <row r="2483" spans="1:6" x14ac:dyDescent="0.2">
      <c r="A2483">
        <v>125</v>
      </c>
      <c r="B2483" s="13" t="s">
        <v>3367</v>
      </c>
      <c r="C2483" s="1">
        <v>45576</v>
      </c>
      <c r="D2483" s="13" t="s">
        <v>3367</v>
      </c>
      <c r="E2483">
        <v>1578.49726510408</v>
      </c>
      <c r="F2483">
        <v>1578.49726510408</v>
      </c>
    </row>
    <row r="2484" spans="1:6" x14ac:dyDescent="0.2">
      <c r="A2484">
        <v>125</v>
      </c>
      <c r="B2484" s="13" t="s">
        <v>3368</v>
      </c>
      <c r="C2484" s="1">
        <v>45650</v>
      </c>
      <c r="D2484" s="13" t="s">
        <v>3368</v>
      </c>
      <c r="E2484">
        <v>63282.075171075499</v>
      </c>
      <c r="F2484">
        <v>63282.075171075499</v>
      </c>
    </row>
    <row r="2485" spans="1:6" x14ac:dyDescent="0.2">
      <c r="A2485">
        <v>125</v>
      </c>
      <c r="B2485" s="13" t="s">
        <v>3369</v>
      </c>
      <c r="C2485" s="1">
        <v>45485</v>
      </c>
      <c r="D2485" s="13" t="s">
        <v>3369</v>
      </c>
      <c r="E2485">
        <v>6354.2931229170499</v>
      </c>
      <c r="F2485">
        <v>6354.2931229170499</v>
      </c>
    </row>
    <row r="2486" spans="1:6" x14ac:dyDescent="0.2">
      <c r="A2486">
        <v>125</v>
      </c>
      <c r="B2486" s="13" t="s">
        <v>3370</v>
      </c>
      <c r="C2486" s="1">
        <v>45584</v>
      </c>
      <c r="D2486" s="13" t="s">
        <v>3370</v>
      </c>
      <c r="E2486">
        <v>40288.701141739999</v>
      </c>
      <c r="F2486">
        <v>40288.701141739999</v>
      </c>
    </row>
    <row r="2487" spans="1:6" x14ac:dyDescent="0.2">
      <c r="A2487">
        <v>125</v>
      </c>
      <c r="B2487" s="13" t="s">
        <v>3371</v>
      </c>
      <c r="C2487" s="1">
        <v>45433</v>
      </c>
      <c r="D2487" s="13" t="s">
        <v>3371</v>
      </c>
      <c r="E2487">
        <v>106214.34408882201</v>
      </c>
      <c r="F2487">
        <v>106214.34408882201</v>
      </c>
    </row>
    <row r="2488" spans="1:6" x14ac:dyDescent="0.2">
      <c r="A2488">
        <v>125</v>
      </c>
      <c r="B2488" s="13" t="s">
        <v>3372</v>
      </c>
      <c r="C2488" s="1">
        <v>45367</v>
      </c>
      <c r="D2488" s="13" t="s">
        <v>3372</v>
      </c>
      <c r="E2488">
        <v>21142.578308346401</v>
      </c>
      <c r="F2488">
        <v>21142.578308346401</v>
      </c>
    </row>
    <row r="2489" spans="1:6" x14ac:dyDescent="0.2">
      <c r="A2489">
        <v>125</v>
      </c>
      <c r="B2489" s="13" t="s">
        <v>3373</v>
      </c>
      <c r="C2489" s="1">
        <v>45295</v>
      </c>
      <c r="D2489" s="13" t="s">
        <v>3373</v>
      </c>
      <c r="E2489">
        <v>54186.918618983298</v>
      </c>
      <c r="F2489">
        <v>54186.918618983298</v>
      </c>
    </row>
    <row r="2490" spans="1:6" x14ac:dyDescent="0.2">
      <c r="A2490">
        <v>125</v>
      </c>
      <c r="B2490" s="13" t="s">
        <v>3374</v>
      </c>
      <c r="C2490" s="1">
        <v>45555</v>
      </c>
      <c r="D2490" s="13" t="s">
        <v>3374</v>
      </c>
      <c r="E2490">
        <v>245803.62851211801</v>
      </c>
      <c r="F2490">
        <v>245803.62851211801</v>
      </c>
    </row>
    <row r="2491" spans="1:6" x14ac:dyDescent="0.2">
      <c r="A2491">
        <v>125</v>
      </c>
      <c r="B2491" s="13" t="s">
        <v>3375</v>
      </c>
      <c r="C2491" s="1">
        <v>45448</v>
      </c>
      <c r="D2491" s="13" t="s">
        <v>3375</v>
      </c>
      <c r="E2491">
        <v>9217.5748455231897</v>
      </c>
      <c r="F2491">
        <v>9217.5748455231897</v>
      </c>
    </row>
    <row r="2492" spans="1:6" x14ac:dyDescent="0.2">
      <c r="A2492">
        <v>125</v>
      </c>
      <c r="B2492" s="13" t="s">
        <v>3376</v>
      </c>
      <c r="C2492" s="1">
        <v>45339</v>
      </c>
      <c r="D2492" s="13" t="s">
        <v>3376</v>
      </c>
      <c r="E2492">
        <v>5852.9369968403598</v>
      </c>
      <c r="F2492">
        <v>5852.9369968403598</v>
      </c>
    </row>
    <row r="2493" spans="1:6" x14ac:dyDescent="0.2">
      <c r="A2493">
        <v>125</v>
      </c>
      <c r="B2493" s="13" t="s">
        <v>3377</v>
      </c>
      <c r="C2493" s="1">
        <v>45607</v>
      </c>
      <c r="D2493" s="13" t="s">
        <v>3377</v>
      </c>
      <c r="E2493">
        <v>55485.388489492201</v>
      </c>
      <c r="F2493">
        <v>55485.388489492201</v>
      </c>
    </row>
    <row r="2494" spans="1:6" x14ac:dyDescent="0.2">
      <c r="A2494">
        <v>125</v>
      </c>
      <c r="B2494" s="13" t="s">
        <v>3378</v>
      </c>
      <c r="C2494" s="1">
        <v>45509</v>
      </c>
      <c r="D2494" s="13" t="s">
        <v>3378</v>
      </c>
      <c r="E2494">
        <v>28932.711045452801</v>
      </c>
      <c r="F2494">
        <v>28932.711045452801</v>
      </c>
    </row>
    <row r="2495" spans="1:6" x14ac:dyDescent="0.2">
      <c r="A2495">
        <v>125</v>
      </c>
      <c r="B2495" s="13" t="s">
        <v>3379</v>
      </c>
      <c r="C2495" s="1">
        <v>45559</v>
      </c>
      <c r="D2495" s="13" t="s">
        <v>3379</v>
      </c>
      <c r="E2495">
        <v>30566.8097453925</v>
      </c>
      <c r="F2495">
        <v>30566.8097453925</v>
      </c>
    </row>
    <row r="2496" spans="1:6" x14ac:dyDescent="0.2">
      <c r="A2496">
        <v>125</v>
      </c>
      <c r="B2496" s="13" t="s">
        <v>3380</v>
      </c>
      <c r="C2496" s="1">
        <v>45644</v>
      </c>
      <c r="D2496" s="13" t="s">
        <v>3380</v>
      </c>
      <c r="E2496">
        <v>41969.6102265011</v>
      </c>
      <c r="F2496">
        <v>41969.6102265011</v>
      </c>
    </row>
    <row r="2497" spans="1:6" x14ac:dyDescent="0.2">
      <c r="A2497">
        <v>126</v>
      </c>
      <c r="B2497" s="13" t="s">
        <v>3381</v>
      </c>
      <c r="C2497" s="1">
        <v>45459</v>
      </c>
      <c r="D2497" s="13" t="s">
        <v>3381</v>
      </c>
      <c r="E2497">
        <v>2786.49007419599</v>
      </c>
      <c r="F2497">
        <v>2786.49007419599</v>
      </c>
    </row>
    <row r="2498" spans="1:6" x14ac:dyDescent="0.2">
      <c r="A2498">
        <v>126</v>
      </c>
      <c r="B2498" s="13" t="s">
        <v>3382</v>
      </c>
      <c r="C2498" s="1">
        <v>45598</v>
      </c>
      <c r="D2498" s="13" t="s">
        <v>3382</v>
      </c>
      <c r="E2498">
        <v>12492.372926677501</v>
      </c>
      <c r="F2498">
        <v>12492.372926677501</v>
      </c>
    </row>
    <row r="2499" spans="1:6" x14ac:dyDescent="0.2">
      <c r="A2499">
        <v>126</v>
      </c>
      <c r="B2499" s="13" t="s">
        <v>3383</v>
      </c>
      <c r="C2499" s="1">
        <v>45476</v>
      </c>
      <c r="D2499" s="13" t="s">
        <v>3383</v>
      </c>
      <c r="E2499">
        <v>479817.26365260902</v>
      </c>
      <c r="F2499">
        <v>479817.26365260902</v>
      </c>
    </row>
    <row r="2500" spans="1:6" x14ac:dyDescent="0.2">
      <c r="A2500">
        <v>126</v>
      </c>
      <c r="B2500" s="13" t="s">
        <v>3384</v>
      </c>
      <c r="C2500" s="1">
        <v>45564</v>
      </c>
      <c r="D2500" s="13" t="s">
        <v>3384</v>
      </c>
      <c r="E2500">
        <v>27101.330589224301</v>
      </c>
      <c r="F2500">
        <v>27101.330589224301</v>
      </c>
    </row>
    <row r="2501" spans="1:6" x14ac:dyDescent="0.2">
      <c r="A2501">
        <v>126</v>
      </c>
      <c r="B2501" s="13" t="s">
        <v>746</v>
      </c>
      <c r="C2501" s="1">
        <v>45598</v>
      </c>
      <c r="D2501" s="13" t="s">
        <v>746</v>
      </c>
      <c r="E2501">
        <v>7489.67424345585</v>
      </c>
      <c r="F2501">
        <v>7489.67424345585</v>
      </c>
    </row>
    <row r="2502" spans="1:6" x14ac:dyDescent="0.2">
      <c r="A2502">
        <v>126</v>
      </c>
      <c r="B2502" s="13" t="s">
        <v>747</v>
      </c>
      <c r="C2502" s="1">
        <v>45298</v>
      </c>
      <c r="D2502" s="13" t="s">
        <v>747</v>
      </c>
      <c r="E2502">
        <v>83536.476602047798</v>
      </c>
      <c r="F2502">
        <v>83536.476602047798</v>
      </c>
    </row>
    <row r="2503" spans="1:6" x14ac:dyDescent="0.2">
      <c r="A2503">
        <v>126</v>
      </c>
      <c r="B2503" s="13" t="s">
        <v>748</v>
      </c>
      <c r="C2503" s="1">
        <v>45411</v>
      </c>
      <c r="D2503" s="13" t="s">
        <v>748</v>
      </c>
      <c r="E2503">
        <v>46030.495096774401</v>
      </c>
      <c r="F2503">
        <v>46030.495096774401</v>
      </c>
    </row>
    <row r="2504" spans="1:6" x14ac:dyDescent="0.2">
      <c r="A2504">
        <v>126</v>
      </c>
      <c r="B2504" s="13" t="s">
        <v>749</v>
      </c>
      <c r="C2504" s="1">
        <v>45547</v>
      </c>
      <c r="D2504" s="13" t="s">
        <v>749</v>
      </c>
      <c r="E2504">
        <v>19525.467075479701</v>
      </c>
      <c r="F2504">
        <v>19525.467075479701</v>
      </c>
    </row>
    <row r="2505" spans="1:6" x14ac:dyDescent="0.2">
      <c r="A2505">
        <v>126</v>
      </c>
      <c r="B2505" s="13" t="s">
        <v>750</v>
      </c>
      <c r="C2505" s="1">
        <v>45381</v>
      </c>
      <c r="D2505" s="13" t="s">
        <v>750</v>
      </c>
      <c r="E2505">
        <v>15655.1172634718</v>
      </c>
      <c r="F2505">
        <v>15655.1172634718</v>
      </c>
    </row>
    <row r="2506" spans="1:6" x14ac:dyDescent="0.2">
      <c r="A2506">
        <v>126</v>
      </c>
      <c r="B2506" s="13" t="s">
        <v>3385</v>
      </c>
      <c r="C2506" s="1">
        <v>45626</v>
      </c>
      <c r="D2506" s="13" t="s">
        <v>3385</v>
      </c>
      <c r="E2506">
        <v>17707.997012700402</v>
      </c>
      <c r="F2506">
        <v>17707.997012700402</v>
      </c>
    </row>
    <row r="2507" spans="1:6" x14ac:dyDescent="0.2">
      <c r="A2507">
        <v>126</v>
      </c>
      <c r="B2507" s="13" t="s">
        <v>3386</v>
      </c>
      <c r="C2507" s="1">
        <v>45598</v>
      </c>
      <c r="D2507" s="13" t="s">
        <v>3386</v>
      </c>
      <c r="E2507">
        <v>19788.771535100499</v>
      </c>
      <c r="F2507">
        <v>19788.771535100499</v>
      </c>
    </row>
    <row r="2508" spans="1:6" x14ac:dyDescent="0.2">
      <c r="A2508">
        <v>126</v>
      </c>
      <c r="B2508" s="13" t="s">
        <v>3387</v>
      </c>
      <c r="C2508" s="1">
        <v>45624</v>
      </c>
      <c r="D2508" s="13" t="s">
        <v>3387</v>
      </c>
      <c r="E2508">
        <v>55786.956522821398</v>
      </c>
      <c r="F2508">
        <v>55786.956522821398</v>
      </c>
    </row>
    <row r="2509" spans="1:6" x14ac:dyDescent="0.2">
      <c r="A2509">
        <v>126</v>
      </c>
      <c r="B2509" s="13" t="s">
        <v>3388</v>
      </c>
      <c r="C2509" s="1">
        <v>45501</v>
      </c>
      <c r="D2509" s="13" t="s">
        <v>3388</v>
      </c>
      <c r="E2509">
        <v>26675.078376609701</v>
      </c>
      <c r="F2509">
        <v>26675.078376609701</v>
      </c>
    </row>
    <row r="2510" spans="1:6" x14ac:dyDescent="0.2">
      <c r="A2510">
        <v>126</v>
      </c>
      <c r="B2510" s="13" t="s">
        <v>3389</v>
      </c>
      <c r="C2510" s="1">
        <v>45381</v>
      </c>
      <c r="D2510" s="13" t="s">
        <v>3389</v>
      </c>
      <c r="E2510">
        <v>8594.9923817054405</v>
      </c>
      <c r="F2510">
        <v>8594.9923817054405</v>
      </c>
    </row>
    <row r="2511" spans="1:6" x14ac:dyDescent="0.2">
      <c r="A2511">
        <v>126</v>
      </c>
      <c r="B2511" s="13" t="s">
        <v>3390</v>
      </c>
      <c r="C2511" s="1">
        <v>45478</v>
      </c>
      <c r="D2511" s="13" t="s">
        <v>3390</v>
      </c>
      <c r="E2511">
        <v>76999.733585929702</v>
      </c>
      <c r="F2511">
        <v>76999.733585929702</v>
      </c>
    </row>
    <row r="2512" spans="1:6" x14ac:dyDescent="0.2">
      <c r="A2512">
        <v>126</v>
      </c>
      <c r="B2512" s="13" t="s">
        <v>3391</v>
      </c>
      <c r="C2512" s="1">
        <v>45484</v>
      </c>
      <c r="D2512" s="13" t="s">
        <v>3391</v>
      </c>
      <c r="E2512">
        <v>7726.3672587793299</v>
      </c>
      <c r="F2512">
        <v>7726.3672587793299</v>
      </c>
    </row>
    <row r="2513" spans="1:6" x14ac:dyDescent="0.2">
      <c r="A2513">
        <v>126</v>
      </c>
      <c r="B2513" s="13" t="s">
        <v>3392</v>
      </c>
      <c r="C2513" s="1">
        <v>45493</v>
      </c>
      <c r="D2513" s="13" t="s">
        <v>3392</v>
      </c>
      <c r="E2513">
        <v>156977.96486203599</v>
      </c>
      <c r="F2513">
        <v>156977.96486203599</v>
      </c>
    </row>
    <row r="2514" spans="1:6" x14ac:dyDescent="0.2">
      <c r="A2514">
        <v>126</v>
      </c>
      <c r="B2514" s="13" t="s">
        <v>3393</v>
      </c>
      <c r="C2514" s="1">
        <v>45343</v>
      </c>
      <c r="D2514" s="13" t="s">
        <v>3393</v>
      </c>
      <c r="E2514">
        <v>5063.0966419349998</v>
      </c>
      <c r="F2514">
        <v>5063.0966419349998</v>
      </c>
    </row>
    <row r="2515" spans="1:6" x14ac:dyDescent="0.2">
      <c r="A2515">
        <v>126</v>
      </c>
      <c r="B2515" s="13" t="s">
        <v>3394</v>
      </c>
      <c r="C2515" s="1">
        <v>45581</v>
      </c>
      <c r="D2515" s="13" t="s">
        <v>3394</v>
      </c>
      <c r="E2515">
        <v>67641.545666456295</v>
      </c>
      <c r="F2515">
        <v>67641.545666456295</v>
      </c>
    </row>
    <row r="2516" spans="1:6" x14ac:dyDescent="0.2">
      <c r="A2516">
        <v>126</v>
      </c>
      <c r="B2516" s="13" t="s">
        <v>3395</v>
      </c>
      <c r="C2516" s="1">
        <v>45332</v>
      </c>
      <c r="D2516" s="13" t="s">
        <v>3395</v>
      </c>
      <c r="E2516">
        <v>145320.209941932</v>
      </c>
      <c r="F2516">
        <v>145320.209941932</v>
      </c>
    </row>
    <row r="2517" spans="1:6" x14ac:dyDescent="0.2">
      <c r="A2517">
        <v>126</v>
      </c>
      <c r="B2517" s="13" t="s">
        <v>3396</v>
      </c>
      <c r="C2517" s="1">
        <v>45650</v>
      </c>
      <c r="D2517" s="13" t="s">
        <v>3396</v>
      </c>
      <c r="E2517">
        <v>137760.92422187299</v>
      </c>
      <c r="F2517">
        <v>137760.92422187299</v>
      </c>
    </row>
    <row r="2518" spans="1:6" x14ac:dyDescent="0.2">
      <c r="A2518">
        <v>126</v>
      </c>
      <c r="B2518" s="13" t="s">
        <v>3397</v>
      </c>
      <c r="C2518" s="1">
        <v>45444</v>
      </c>
      <c r="D2518" s="13" t="s">
        <v>3397</v>
      </c>
      <c r="E2518">
        <v>18615.6654914887</v>
      </c>
      <c r="F2518">
        <v>18615.6654914887</v>
      </c>
    </row>
    <row r="2519" spans="1:6" x14ac:dyDescent="0.2">
      <c r="A2519">
        <v>126</v>
      </c>
      <c r="B2519" s="13" t="s">
        <v>3398</v>
      </c>
      <c r="C2519" s="1">
        <v>45445</v>
      </c>
      <c r="D2519" s="13" t="s">
        <v>3398</v>
      </c>
      <c r="E2519">
        <v>62211.815120947802</v>
      </c>
      <c r="F2519">
        <v>62211.815120947802</v>
      </c>
    </row>
    <row r="2520" spans="1:6" x14ac:dyDescent="0.2">
      <c r="A2520">
        <v>126</v>
      </c>
      <c r="B2520" s="13" t="s">
        <v>3399</v>
      </c>
      <c r="C2520" s="1">
        <v>45446</v>
      </c>
      <c r="D2520" s="13" t="s">
        <v>3399</v>
      </c>
      <c r="E2520">
        <v>892.063885220099</v>
      </c>
      <c r="F2520">
        <v>892.063885220099</v>
      </c>
    </row>
    <row r="2521" spans="1:6" x14ac:dyDescent="0.2">
      <c r="A2521">
        <v>126</v>
      </c>
      <c r="B2521" s="13" t="s">
        <v>3400</v>
      </c>
      <c r="C2521" s="1">
        <v>45413</v>
      </c>
      <c r="D2521" s="13" t="s">
        <v>3400</v>
      </c>
      <c r="E2521">
        <v>42888.284372098802</v>
      </c>
      <c r="F2521">
        <v>42888.284372098802</v>
      </c>
    </row>
    <row r="2522" spans="1:6" x14ac:dyDescent="0.2">
      <c r="A2522">
        <v>126</v>
      </c>
      <c r="B2522" s="13" t="s">
        <v>3401</v>
      </c>
      <c r="C2522" s="1">
        <v>45340</v>
      </c>
      <c r="D2522" s="13" t="s">
        <v>3401</v>
      </c>
      <c r="E2522">
        <v>18696.089969938901</v>
      </c>
      <c r="F2522">
        <v>18696.089969938901</v>
      </c>
    </row>
    <row r="2523" spans="1:6" x14ac:dyDescent="0.2">
      <c r="A2523">
        <v>126</v>
      </c>
      <c r="B2523" s="13" t="s">
        <v>3402</v>
      </c>
      <c r="C2523" s="1">
        <v>45300</v>
      </c>
      <c r="D2523" s="13" t="s">
        <v>3402</v>
      </c>
      <c r="E2523">
        <v>54162.1164022495</v>
      </c>
      <c r="F2523">
        <v>54162.1164022495</v>
      </c>
    </row>
    <row r="2524" spans="1:6" x14ac:dyDescent="0.2">
      <c r="A2524">
        <v>126</v>
      </c>
      <c r="B2524" s="13" t="s">
        <v>3403</v>
      </c>
      <c r="C2524" s="1">
        <v>45344</v>
      </c>
      <c r="D2524" s="13" t="s">
        <v>3403</v>
      </c>
      <c r="E2524">
        <v>25929.552244622399</v>
      </c>
      <c r="F2524">
        <v>25929.552244622399</v>
      </c>
    </row>
    <row r="2525" spans="1:6" x14ac:dyDescent="0.2">
      <c r="A2525">
        <v>126</v>
      </c>
      <c r="B2525" s="13" t="s">
        <v>3404</v>
      </c>
      <c r="C2525" s="1">
        <v>45511</v>
      </c>
      <c r="D2525" s="13" t="s">
        <v>3404</v>
      </c>
      <c r="E2525">
        <v>153613.55552616101</v>
      </c>
      <c r="F2525">
        <v>153613.55552616101</v>
      </c>
    </row>
    <row r="2526" spans="1:6" x14ac:dyDescent="0.2">
      <c r="A2526">
        <v>127</v>
      </c>
      <c r="B2526" s="13" t="s">
        <v>3405</v>
      </c>
      <c r="C2526" s="1">
        <v>45365</v>
      </c>
      <c r="D2526" s="13" t="s">
        <v>3405</v>
      </c>
      <c r="E2526">
        <v>27320.873917878602</v>
      </c>
      <c r="F2526">
        <v>27320.873917878602</v>
      </c>
    </row>
    <row r="2527" spans="1:6" x14ac:dyDescent="0.2">
      <c r="A2527">
        <v>127</v>
      </c>
      <c r="B2527" s="13" t="s">
        <v>3406</v>
      </c>
      <c r="C2527" s="1">
        <v>45310</v>
      </c>
      <c r="D2527" s="13" t="s">
        <v>3406</v>
      </c>
      <c r="E2527">
        <v>134029.85986770201</v>
      </c>
      <c r="F2527">
        <v>134029.85986770201</v>
      </c>
    </row>
    <row r="2528" spans="1:6" x14ac:dyDescent="0.2">
      <c r="A2528">
        <v>127</v>
      </c>
      <c r="B2528" s="13" t="s">
        <v>3407</v>
      </c>
      <c r="C2528" s="1">
        <v>45303</v>
      </c>
      <c r="D2528" s="13" t="s">
        <v>3407</v>
      </c>
      <c r="E2528">
        <v>27296.7114749955</v>
      </c>
      <c r="F2528">
        <v>27296.7114749955</v>
      </c>
    </row>
    <row r="2529" spans="1:6" x14ac:dyDescent="0.2">
      <c r="A2529">
        <v>127</v>
      </c>
      <c r="B2529" s="13" t="s">
        <v>3408</v>
      </c>
      <c r="C2529" s="1">
        <v>45532</v>
      </c>
      <c r="D2529" s="13" t="s">
        <v>3408</v>
      </c>
      <c r="E2529">
        <v>7643.0159518733999</v>
      </c>
      <c r="F2529">
        <v>7643.0159518733999</v>
      </c>
    </row>
    <row r="2530" spans="1:6" x14ac:dyDescent="0.2">
      <c r="A2530">
        <v>127</v>
      </c>
      <c r="B2530" s="13" t="s">
        <v>3409</v>
      </c>
      <c r="C2530" s="1">
        <v>45506</v>
      </c>
      <c r="D2530" s="13" t="s">
        <v>3409</v>
      </c>
      <c r="E2530">
        <v>252735.815265629</v>
      </c>
      <c r="F2530">
        <v>252735.815265629</v>
      </c>
    </row>
    <row r="2531" spans="1:6" x14ac:dyDescent="0.2">
      <c r="A2531">
        <v>127</v>
      </c>
      <c r="B2531" s="13" t="s">
        <v>3410</v>
      </c>
      <c r="C2531" s="1">
        <v>45573</v>
      </c>
      <c r="D2531" s="13" t="s">
        <v>3410</v>
      </c>
      <c r="E2531">
        <v>14588.724864816901</v>
      </c>
      <c r="F2531">
        <v>14588.724864816901</v>
      </c>
    </row>
    <row r="2532" spans="1:6" x14ac:dyDescent="0.2">
      <c r="A2532">
        <v>127</v>
      </c>
      <c r="B2532" s="13" t="s">
        <v>3411</v>
      </c>
      <c r="C2532" s="1">
        <v>45313</v>
      </c>
      <c r="D2532" s="13" t="s">
        <v>3411</v>
      </c>
      <c r="E2532">
        <v>29080.127266797601</v>
      </c>
      <c r="F2532">
        <v>29080.127266797601</v>
      </c>
    </row>
    <row r="2533" spans="1:6" x14ac:dyDescent="0.2">
      <c r="A2533">
        <v>127</v>
      </c>
      <c r="B2533" s="13" t="s">
        <v>3412</v>
      </c>
      <c r="C2533" s="1">
        <v>45599</v>
      </c>
      <c r="D2533" s="13" t="s">
        <v>3412</v>
      </c>
      <c r="E2533">
        <v>249947.44161686499</v>
      </c>
      <c r="F2533">
        <v>249947.44161686499</v>
      </c>
    </row>
    <row r="2534" spans="1:6" x14ac:dyDescent="0.2">
      <c r="A2534">
        <v>127</v>
      </c>
      <c r="B2534" s="13" t="s">
        <v>3413</v>
      </c>
      <c r="C2534" s="1">
        <v>45568</v>
      </c>
      <c r="D2534" s="13" t="s">
        <v>3413</v>
      </c>
      <c r="E2534">
        <v>35260.248080165497</v>
      </c>
      <c r="F2534">
        <v>35260.248080165497</v>
      </c>
    </row>
    <row r="2535" spans="1:6" x14ac:dyDescent="0.2">
      <c r="A2535">
        <v>127</v>
      </c>
      <c r="B2535" s="13" t="s">
        <v>3414</v>
      </c>
      <c r="C2535" s="1">
        <v>45306</v>
      </c>
      <c r="D2535" s="13" t="s">
        <v>3414</v>
      </c>
      <c r="E2535">
        <v>61943.590442336397</v>
      </c>
      <c r="F2535">
        <v>61943.590442336397</v>
      </c>
    </row>
    <row r="2536" spans="1:6" x14ac:dyDescent="0.2">
      <c r="A2536">
        <v>127</v>
      </c>
      <c r="B2536" s="13" t="s">
        <v>3415</v>
      </c>
      <c r="C2536" s="1">
        <v>45342</v>
      </c>
      <c r="D2536" s="13" t="s">
        <v>3415</v>
      </c>
      <c r="E2536">
        <v>582.42164903010905</v>
      </c>
      <c r="F2536">
        <v>582.42164903010905</v>
      </c>
    </row>
    <row r="2537" spans="1:6" x14ac:dyDescent="0.2">
      <c r="A2537">
        <v>127</v>
      </c>
      <c r="B2537" s="13" t="s">
        <v>3416</v>
      </c>
      <c r="C2537" s="1">
        <v>45571</v>
      </c>
      <c r="D2537" s="13" t="s">
        <v>3416</v>
      </c>
      <c r="E2537">
        <v>3488.9688144925699</v>
      </c>
      <c r="F2537">
        <v>3488.9688144925699</v>
      </c>
    </row>
    <row r="2538" spans="1:6" x14ac:dyDescent="0.2">
      <c r="A2538">
        <v>127</v>
      </c>
      <c r="B2538" s="13" t="s">
        <v>3417</v>
      </c>
      <c r="C2538" s="1">
        <v>45487</v>
      </c>
      <c r="D2538" s="13" t="s">
        <v>3417</v>
      </c>
      <c r="E2538">
        <v>4859.3602740832503</v>
      </c>
      <c r="F2538">
        <v>4859.3602740832503</v>
      </c>
    </row>
    <row r="2539" spans="1:6" x14ac:dyDescent="0.2">
      <c r="A2539">
        <v>127</v>
      </c>
      <c r="B2539" s="13" t="s">
        <v>3418</v>
      </c>
      <c r="C2539" s="1">
        <v>45639</v>
      </c>
      <c r="D2539" s="13" t="s">
        <v>3418</v>
      </c>
      <c r="E2539">
        <v>32930.223356677598</v>
      </c>
      <c r="F2539">
        <v>32930.223356677598</v>
      </c>
    </row>
    <row r="2540" spans="1:6" x14ac:dyDescent="0.2">
      <c r="A2540">
        <v>127</v>
      </c>
      <c r="B2540" s="13" t="s">
        <v>3419</v>
      </c>
      <c r="C2540" s="1">
        <v>45563</v>
      </c>
      <c r="D2540" s="13" t="s">
        <v>3419</v>
      </c>
      <c r="E2540">
        <v>56846.739213099398</v>
      </c>
      <c r="F2540">
        <v>56846.739213099398</v>
      </c>
    </row>
    <row r="2541" spans="1:6" x14ac:dyDescent="0.2">
      <c r="A2541">
        <v>127</v>
      </c>
      <c r="B2541" s="13" t="s">
        <v>3420</v>
      </c>
      <c r="C2541" s="1">
        <v>45304</v>
      </c>
      <c r="D2541" s="13" t="s">
        <v>3420</v>
      </c>
      <c r="E2541">
        <v>2714.2080522388601</v>
      </c>
      <c r="F2541">
        <v>2714.2080522388601</v>
      </c>
    </row>
    <row r="2542" spans="1:6" x14ac:dyDescent="0.2">
      <c r="A2542">
        <v>128</v>
      </c>
      <c r="B2542" s="13" t="s">
        <v>3421</v>
      </c>
      <c r="C2542" s="1">
        <v>45543</v>
      </c>
      <c r="D2542" s="13" t="s">
        <v>3421</v>
      </c>
      <c r="E2542">
        <v>7036.17520269333</v>
      </c>
      <c r="F2542">
        <v>7036.17520269333</v>
      </c>
    </row>
    <row r="2543" spans="1:6" x14ac:dyDescent="0.2">
      <c r="A2543">
        <v>128</v>
      </c>
      <c r="B2543" s="13" t="s">
        <v>3422</v>
      </c>
      <c r="C2543" s="1">
        <v>45512</v>
      </c>
      <c r="D2543" s="13" t="s">
        <v>3422</v>
      </c>
      <c r="E2543">
        <v>34214.701740678</v>
      </c>
      <c r="F2543">
        <v>34214.701740678</v>
      </c>
    </row>
    <row r="2544" spans="1:6" x14ac:dyDescent="0.2">
      <c r="A2544">
        <v>128</v>
      </c>
      <c r="B2544" s="13" t="s">
        <v>3423</v>
      </c>
      <c r="C2544" s="1">
        <v>45576</v>
      </c>
      <c r="D2544" s="13" t="s">
        <v>3423</v>
      </c>
      <c r="E2544">
        <v>8840.6123502305509</v>
      </c>
      <c r="F2544">
        <v>8840.6123502305509</v>
      </c>
    </row>
    <row r="2545" spans="1:6" x14ac:dyDescent="0.2">
      <c r="A2545">
        <v>128</v>
      </c>
      <c r="B2545" s="13" t="s">
        <v>3424</v>
      </c>
      <c r="C2545" s="1">
        <v>45337</v>
      </c>
      <c r="D2545" s="13" t="s">
        <v>3424</v>
      </c>
      <c r="E2545">
        <v>4980.11780948061</v>
      </c>
      <c r="F2545">
        <v>4980.11780948061</v>
      </c>
    </row>
    <row r="2546" spans="1:6" x14ac:dyDescent="0.2">
      <c r="A2546">
        <v>128</v>
      </c>
      <c r="B2546" s="13" t="s">
        <v>3425</v>
      </c>
      <c r="C2546" s="1">
        <v>45324</v>
      </c>
      <c r="D2546" s="13" t="s">
        <v>3425</v>
      </c>
      <c r="E2546">
        <v>103862.652158554</v>
      </c>
      <c r="F2546">
        <v>103862.652158554</v>
      </c>
    </row>
    <row r="2547" spans="1:6" x14ac:dyDescent="0.2">
      <c r="A2547">
        <v>128</v>
      </c>
      <c r="B2547" s="13" t="s">
        <v>3426</v>
      </c>
      <c r="C2547" s="1">
        <v>45464</v>
      </c>
      <c r="D2547" s="13" t="s">
        <v>3426</v>
      </c>
      <c r="E2547">
        <v>13533.922500770999</v>
      </c>
      <c r="F2547">
        <v>13533.922500770999</v>
      </c>
    </row>
    <row r="2548" spans="1:6" x14ac:dyDescent="0.2">
      <c r="A2548">
        <v>128</v>
      </c>
      <c r="B2548" s="13" t="s">
        <v>3427</v>
      </c>
      <c r="C2548" s="1">
        <v>45294</v>
      </c>
      <c r="D2548" s="13" t="s">
        <v>3427</v>
      </c>
      <c r="E2548">
        <v>54312.998748033096</v>
      </c>
      <c r="F2548">
        <v>54312.998748033096</v>
      </c>
    </row>
    <row r="2549" spans="1:6" x14ac:dyDescent="0.2">
      <c r="A2549">
        <v>128</v>
      </c>
      <c r="B2549" s="13" t="s">
        <v>3428</v>
      </c>
      <c r="C2549" s="1">
        <v>45307</v>
      </c>
      <c r="D2549" s="13" t="s">
        <v>3428</v>
      </c>
      <c r="E2549">
        <v>4989.4713850388098</v>
      </c>
      <c r="F2549">
        <v>4989.4713850388098</v>
      </c>
    </row>
    <row r="2550" spans="1:6" x14ac:dyDescent="0.2">
      <c r="A2550">
        <v>128</v>
      </c>
      <c r="B2550" s="13" t="s">
        <v>751</v>
      </c>
      <c r="C2550" s="1">
        <v>45492</v>
      </c>
      <c r="D2550" s="13" t="s">
        <v>751</v>
      </c>
      <c r="E2550">
        <v>32272.856205020398</v>
      </c>
      <c r="F2550">
        <v>32272.856205020398</v>
      </c>
    </row>
    <row r="2551" spans="1:6" x14ac:dyDescent="0.2">
      <c r="A2551">
        <v>128</v>
      </c>
      <c r="B2551" s="13" t="s">
        <v>752</v>
      </c>
      <c r="C2551" s="1">
        <v>45611</v>
      </c>
      <c r="D2551" s="13" t="s">
        <v>752</v>
      </c>
      <c r="E2551">
        <v>908.22750440212599</v>
      </c>
      <c r="F2551">
        <v>908.22750440212599</v>
      </c>
    </row>
    <row r="2552" spans="1:6" x14ac:dyDescent="0.2">
      <c r="A2552">
        <v>128</v>
      </c>
      <c r="B2552" s="13" t="s">
        <v>753</v>
      </c>
      <c r="C2552" s="1">
        <v>45374</v>
      </c>
      <c r="D2552" s="13" t="s">
        <v>753</v>
      </c>
      <c r="E2552">
        <v>4084.8036137304098</v>
      </c>
      <c r="F2552">
        <v>4084.8036137304098</v>
      </c>
    </row>
    <row r="2553" spans="1:6" x14ac:dyDescent="0.2">
      <c r="A2553">
        <v>128</v>
      </c>
      <c r="B2553" s="13" t="s">
        <v>754</v>
      </c>
      <c r="C2553" s="1">
        <v>45406</v>
      </c>
      <c r="D2553" s="13" t="s">
        <v>754</v>
      </c>
      <c r="E2553">
        <v>100511.93036928499</v>
      </c>
      <c r="F2553">
        <v>100511.93036928499</v>
      </c>
    </row>
    <row r="2554" spans="1:6" x14ac:dyDescent="0.2">
      <c r="A2554">
        <v>128</v>
      </c>
      <c r="B2554" s="13" t="s">
        <v>755</v>
      </c>
      <c r="C2554" s="1">
        <v>45541</v>
      </c>
      <c r="D2554" s="13" t="s">
        <v>755</v>
      </c>
      <c r="E2554">
        <v>8067.6671662451699</v>
      </c>
      <c r="F2554">
        <v>8067.6671662451699</v>
      </c>
    </row>
    <row r="2555" spans="1:6" x14ac:dyDescent="0.2">
      <c r="A2555">
        <v>128</v>
      </c>
      <c r="B2555" s="13" t="s">
        <v>756</v>
      </c>
      <c r="C2555" s="1">
        <v>45343</v>
      </c>
      <c r="D2555" s="13" t="s">
        <v>756</v>
      </c>
      <c r="E2555">
        <v>20067.4424093056</v>
      </c>
      <c r="F2555">
        <v>20067.4424093056</v>
      </c>
    </row>
    <row r="2556" spans="1:6" x14ac:dyDescent="0.2">
      <c r="A2556">
        <v>129</v>
      </c>
      <c r="B2556" s="13" t="s">
        <v>3429</v>
      </c>
      <c r="C2556" s="1">
        <v>45301</v>
      </c>
      <c r="D2556" s="13" t="s">
        <v>3429</v>
      </c>
      <c r="E2556">
        <v>19091.241365959799</v>
      </c>
      <c r="F2556">
        <v>19091.241365959799</v>
      </c>
    </row>
    <row r="2557" spans="1:6" x14ac:dyDescent="0.2">
      <c r="A2557">
        <v>129</v>
      </c>
      <c r="B2557" s="13" t="s">
        <v>3430</v>
      </c>
      <c r="C2557" s="1">
        <v>45600</v>
      </c>
      <c r="D2557" s="13" t="s">
        <v>3430</v>
      </c>
      <c r="E2557">
        <v>29576.600615003099</v>
      </c>
      <c r="F2557">
        <v>29576.600615003099</v>
      </c>
    </row>
    <row r="2558" spans="1:6" x14ac:dyDescent="0.2">
      <c r="A2558">
        <v>129</v>
      </c>
      <c r="B2558" s="13" t="s">
        <v>3431</v>
      </c>
      <c r="C2558" s="1">
        <v>45617</v>
      </c>
      <c r="D2558" s="13" t="s">
        <v>3431</v>
      </c>
      <c r="E2558">
        <v>55912.101624905998</v>
      </c>
      <c r="F2558">
        <v>55912.101624905998</v>
      </c>
    </row>
    <row r="2559" spans="1:6" x14ac:dyDescent="0.2">
      <c r="A2559">
        <v>129</v>
      </c>
      <c r="B2559" s="13" t="s">
        <v>3432</v>
      </c>
      <c r="C2559" s="1">
        <v>45573</v>
      </c>
      <c r="D2559" s="13" t="s">
        <v>3432</v>
      </c>
      <c r="E2559">
        <v>8348.6405445566907</v>
      </c>
      <c r="F2559">
        <v>8348.6405445566907</v>
      </c>
    </row>
    <row r="2560" spans="1:6" x14ac:dyDescent="0.2">
      <c r="A2560">
        <v>129</v>
      </c>
      <c r="B2560" s="13" t="s">
        <v>3433</v>
      </c>
      <c r="C2560" s="1">
        <v>45537</v>
      </c>
      <c r="D2560" s="13" t="s">
        <v>3433</v>
      </c>
      <c r="E2560">
        <v>65094.721037411698</v>
      </c>
      <c r="F2560">
        <v>65094.721037411698</v>
      </c>
    </row>
    <row r="2561" spans="1:6" x14ac:dyDescent="0.2">
      <c r="A2561">
        <v>129</v>
      </c>
      <c r="B2561" s="13" t="s">
        <v>757</v>
      </c>
      <c r="C2561" s="1">
        <v>45455</v>
      </c>
      <c r="D2561" s="13" t="s">
        <v>757</v>
      </c>
      <c r="E2561">
        <v>6870.9099570210801</v>
      </c>
      <c r="F2561">
        <v>6870.9099570210801</v>
      </c>
    </row>
    <row r="2562" spans="1:6" x14ac:dyDescent="0.2">
      <c r="A2562">
        <v>129</v>
      </c>
      <c r="B2562" s="13" t="s">
        <v>758</v>
      </c>
      <c r="C2562" s="1">
        <v>45528</v>
      </c>
      <c r="D2562" s="13" t="s">
        <v>758</v>
      </c>
      <c r="E2562">
        <v>27628.7545285942</v>
      </c>
      <c r="F2562">
        <v>27628.7545285942</v>
      </c>
    </row>
    <row r="2563" spans="1:6" x14ac:dyDescent="0.2">
      <c r="A2563">
        <v>129</v>
      </c>
      <c r="B2563" s="13" t="s">
        <v>759</v>
      </c>
      <c r="C2563" s="1">
        <v>45443</v>
      </c>
      <c r="D2563" s="13" t="s">
        <v>759</v>
      </c>
      <c r="E2563">
        <v>65428.789579357603</v>
      </c>
      <c r="F2563">
        <v>65428.789579357603</v>
      </c>
    </row>
    <row r="2564" spans="1:6" x14ac:dyDescent="0.2">
      <c r="A2564">
        <v>129</v>
      </c>
      <c r="B2564" s="13" t="s">
        <v>760</v>
      </c>
      <c r="C2564" s="1">
        <v>45337</v>
      </c>
      <c r="D2564" s="13" t="s">
        <v>760</v>
      </c>
      <c r="E2564">
        <v>4099.1465607749697</v>
      </c>
      <c r="F2564">
        <v>4099.1465607749697</v>
      </c>
    </row>
    <row r="2565" spans="1:6" x14ac:dyDescent="0.2">
      <c r="A2565">
        <v>129</v>
      </c>
      <c r="B2565" s="13" t="s">
        <v>761</v>
      </c>
      <c r="C2565" s="1">
        <v>45375</v>
      </c>
      <c r="D2565" s="13" t="s">
        <v>761</v>
      </c>
      <c r="E2565">
        <v>33742.548333948398</v>
      </c>
      <c r="F2565">
        <v>33742.548333948398</v>
      </c>
    </row>
    <row r="2566" spans="1:6" x14ac:dyDescent="0.2">
      <c r="A2566">
        <v>129</v>
      </c>
      <c r="B2566" s="13" t="s">
        <v>762</v>
      </c>
      <c r="C2566" s="1">
        <v>45497</v>
      </c>
      <c r="D2566" s="13" t="s">
        <v>762</v>
      </c>
      <c r="E2566">
        <v>38280.704024058097</v>
      </c>
      <c r="F2566">
        <v>38280.704024058097</v>
      </c>
    </row>
    <row r="2567" spans="1:6" x14ac:dyDescent="0.2">
      <c r="A2567">
        <v>129</v>
      </c>
      <c r="B2567" s="13" t="s">
        <v>763</v>
      </c>
      <c r="C2567" s="1">
        <v>45516</v>
      </c>
      <c r="D2567" s="13" t="s">
        <v>763</v>
      </c>
      <c r="E2567">
        <v>16328.5673968724</v>
      </c>
      <c r="F2567">
        <v>16328.5673968724</v>
      </c>
    </row>
    <row r="2568" spans="1:6" x14ac:dyDescent="0.2">
      <c r="A2568">
        <v>129</v>
      </c>
      <c r="B2568" s="13" t="s">
        <v>764</v>
      </c>
      <c r="C2568" s="1">
        <v>45378</v>
      </c>
      <c r="D2568" s="13" t="s">
        <v>764</v>
      </c>
      <c r="E2568">
        <v>10762.964739532699</v>
      </c>
      <c r="F2568">
        <v>10762.964739532699</v>
      </c>
    </row>
    <row r="2569" spans="1:6" x14ac:dyDescent="0.2">
      <c r="A2569">
        <v>129</v>
      </c>
      <c r="B2569" s="13" t="s">
        <v>765</v>
      </c>
      <c r="C2569" s="1">
        <v>45616</v>
      </c>
      <c r="D2569" s="13" t="s">
        <v>765</v>
      </c>
      <c r="E2569">
        <v>7607.3876716002796</v>
      </c>
      <c r="F2569">
        <v>7607.3876716002796</v>
      </c>
    </row>
    <row r="2570" spans="1:6" x14ac:dyDescent="0.2">
      <c r="A2570">
        <v>129</v>
      </c>
      <c r="B2570" s="13" t="s">
        <v>766</v>
      </c>
      <c r="C2570" s="1">
        <v>45376</v>
      </c>
      <c r="D2570" s="13" t="s">
        <v>766</v>
      </c>
      <c r="E2570">
        <v>141448.02649513399</v>
      </c>
      <c r="F2570">
        <v>141448.02649513399</v>
      </c>
    </row>
    <row r="2571" spans="1:6" x14ac:dyDescent="0.2">
      <c r="A2571">
        <v>130</v>
      </c>
      <c r="B2571" s="13" t="s">
        <v>3434</v>
      </c>
      <c r="C2571" s="1">
        <v>45556</v>
      </c>
      <c r="D2571" s="13" t="s">
        <v>3434</v>
      </c>
      <c r="E2571">
        <v>6538.6859807930696</v>
      </c>
      <c r="F2571">
        <v>6538.6859807930696</v>
      </c>
    </row>
    <row r="2572" spans="1:6" x14ac:dyDescent="0.2">
      <c r="A2572">
        <v>130</v>
      </c>
      <c r="B2572" s="13" t="s">
        <v>3435</v>
      </c>
      <c r="C2572" s="1">
        <v>45442</v>
      </c>
      <c r="D2572" s="13" t="s">
        <v>3435</v>
      </c>
      <c r="E2572">
        <v>3193.4610246054299</v>
      </c>
      <c r="F2572">
        <v>3193.4610246054299</v>
      </c>
    </row>
    <row r="2573" spans="1:6" x14ac:dyDescent="0.2">
      <c r="A2573">
        <v>130</v>
      </c>
      <c r="B2573" s="13" t="s">
        <v>3436</v>
      </c>
      <c r="C2573" s="1">
        <v>45541</v>
      </c>
      <c r="D2573" s="13" t="s">
        <v>3436</v>
      </c>
      <c r="E2573">
        <v>3821.50791773229</v>
      </c>
      <c r="F2573">
        <v>3821.50791773229</v>
      </c>
    </row>
    <row r="2574" spans="1:6" x14ac:dyDescent="0.2">
      <c r="A2574">
        <v>130</v>
      </c>
      <c r="B2574" s="13" t="s">
        <v>3437</v>
      </c>
      <c r="C2574" s="1">
        <v>45564</v>
      </c>
      <c r="D2574" s="13" t="s">
        <v>3437</v>
      </c>
      <c r="E2574">
        <v>52141.930157958297</v>
      </c>
      <c r="F2574">
        <v>52141.930157958297</v>
      </c>
    </row>
    <row r="2575" spans="1:6" x14ac:dyDescent="0.2">
      <c r="A2575">
        <v>130</v>
      </c>
      <c r="B2575" s="13" t="s">
        <v>3438</v>
      </c>
      <c r="C2575" s="1">
        <v>45644</v>
      </c>
      <c r="D2575" s="13" t="s">
        <v>3438</v>
      </c>
      <c r="E2575">
        <v>11002.398631280001</v>
      </c>
      <c r="F2575">
        <v>11002.398631280001</v>
      </c>
    </row>
    <row r="2576" spans="1:6" x14ac:dyDescent="0.2">
      <c r="A2576">
        <v>130</v>
      </c>
      <c r="B2576" s="13" t="s">
        <v>3439</v>
      </c>
      <c r="C2576" s="1">
        <v>45308</v>
      </c>
      <c r="D2576" s="13" t="s">
        <v>3439</v>
      </c>
      <c r="E2576">
        <v>40919.753370849103</v>
      </c>
      <c r="F2576">
        <v>40919.753370849103</v>
      </c>
    </row>
    <row r="2577" spans="1:6" x14ac:dyDescent="0.2">
      <c r="A2577">
        <v>130</v>
      </c>
      <c r="B2577" s="13" t="s">
        <v>3440</v>
      </c>
      <c r="C2577" s="1">
        <v>45352</v>
      </c>
      <c r="D2577" s="13" t="s">
        <v>3440</v>
      </c>
      <c r="E2577">
        <v>129893.792675936</v>
      </c>
      <c r="F2577">
        <v>129893.792675936</v>
      </c>
    </row>
    <row r="2578" spans="1:6" x14ac:dyDescent="0.2">
      <c r="A2578">
        <v>130</v>
      </c>
      <c r="B2578" s="13" t="s">
        <v>3441</v>
      </c>
      <c r="C2578" s="1">
        <v>45615</v>
      </c>
      <c r="D2578" s="13" t="s">
        <v>3441</v>
      </c>
      <c r="E2578">
        <v>8041.7261522772696</v>
      </c>
      <c r="F2578">
        <v>8041.7261522772696</v>
      </c>
    </row>
    <row r="2579" spans="1:6" x14ac:dyDescent="0.2">
      <c r="A2579">
        <v>130</v>
      </c>
      <c r="B2579" s="13" t="s">
        <v>3442</v>
      </c>
      <c r="C2579" s="1">
        <v>45570</v>
      </c>
      <c r="D2579" s="13" t="s">
        <v>3442</v>
      </c>
      <c r="E2579">
        <v>88172.325330687207</v>
      </c>
      <c r="F2579">
        <v>88172.325330687207</v>
      </c>
    </row>
    <row r="2580" spans="1:6" x14ac:dyDescent="0.2">
      <c r="A2580">
        <v>130</v>
      </c>
      <c r="B2580" s="13" t="s">
        <v>3443</v>
      </c>
      <c r="C2580" s="1">
        <v>45452</v>
      </c>
      <c r="D2580" s="13" t="s">
        <v>3443</v>
      </c>
      <c r="E2580">
        <v>8372.1100300824291</v>
      </c>
      <c r="F2580">
        <v>8372.1100300824291</v>
      </c>
    </row>
    <row r="2581" spans="1:6" x14ac:dyDescent="0.2">
      <c r="A2581">
        <v>130</v>
      </c>
      <c r="B2581" s="13" t="s">
        <v>3444</v>
      </c>
      <c r="C2581" s="1">
        <v>45435</v>
      </c>
      <c r="D2581" s="13" t="s">
        <v>3444</v>
      </c>
      <c r="E2581">
        <v>55560.112813670901</v>
      </c>
      <c r="F2581">
        <v>55560.112813670901</v>
      </c>
    </row>
    <row r="2582" spans="1:6" x14ac:dyDescent="0.2">
      <c r="A2582">
        <v>130</v>
      </c>
      <c r="B2582" s="13" t="s">
        <v>3445</v>
      </c>
      <c r="C2582" s="1">
        <v>45603</v>
      </c>
      <c r="D2582" s="13" t="s">
        <v>3445</v>
      </c>
      <c r="E2582">
        <v>23181.5480181643</v>
      </c>
      <c r="F2582">
        <v>23181.5480181643</v>
      </c>
    </row>
    <row r="2583" spans="1:6" x14ac:dyDescent="0.2">
      <c r="A2583">
        <v>130</v>
      </c>
      <c r="B2583" s="13" t="s">
        <v>3446</v>
      </c>
      <c r="C2583" s="1">
        <v>45388</v>
      </c>
      <c r="D2583" s="13" t="s">
        <v>3446</v>
      </c>
      <c r="E2583">
        <v>6150.8208781703997</v>
      </c>
      <c r="F2583">
        <v>6150.8208781703997</v>
      </c>
    </row>
    <row r="2584" spans="1:6" x14ac:dyDescent="0.2">
      <c r="A2584">
        <v>130</v>
      </c>
      <c r="B2584" s="13" t="s">
        <v>3447</v>
      </c>
      <c r="C2584" s="1">
        <v>45379</v>
      </c>
      <c r="D2584" s="13" t="s">
        <v>3447</v>
      </c>
      <c r="E2584">
        <v>91288.085306912893</v>
      </c>
      <c r="F2584">
        <v>91288.085306912893</v>
      </c>
    </row>
    <row r="2585" spans="1:6" x14ac:dyDescent="0.2">
      <c r="A2585">
        <v>130</v>
      </c>
      <c r="B2585" s="13" t="s">
        <v>3448</v>
      </c>
      <c r="C2585" s="1">
        <v>45458</v>
      </c>
      <c r="D2585" s="13" t="s">
        <v>3448</v>
      </c>
      <c r="E2585">
        <v>65114.764388247502</v>
      </c>
      <c r="F2585">
        <v>65114.764388247502</v>
      </c>
    </row>
    <row r="2586" spans="1:6" x14ac:dyDescent="0.2">
      <c r="A2586">
        <v>130</v>
      </c>
      <c r="B2586" s="13" t="s">
        <v>3449</v>
      </c>
      <c r="C2586" s="1">
        <v>45403</v>
      </c>
      <c r="D2586" s="13" t="s">
        <v>3449</v>
      </c>
      <c r="E2586">
        <v>5985.4728547664599</v>
      </c>
      <c r="F2586">
        <v>5985.4728547664599</v>
      </c>
    </row>
    <row r="2587" spans="1:6" x14ac:dyDescent="0.2">
      <c r="A2587">
        <v>130</v>
      </c>
      <c r="B2587" s="13" t="s">
        <v>3450</v>
      </c>
      <c r="C2587" s="1">
        <v>45437</v>
      </c>
      <c r="D2587" s="13" t="s">
        <v>3450</v>
      </c>
      <c r="E2587">
        <v>23308.018153550001</v>
      </c>
      <c r="F2587">
        <v>23308.018153550001</v>
      </c>
    </row>
    <row r="2588" spans="1:6" x14ac:dyDescent="0.2">
      <c r="A2588">
        <v>130</v>
      </c>
      <c r="B2588" s="13" t="s">
        <v>767</v>
      </c>
      <c r="C2588" s="1">
        <v>45321</v>
      </c>
      <c r="D2588" s="13" t="s">
        <v>767</v>
      </c>
      <c r="E2588">
        <v>968590.40770246496</v>
      </c>
      <c r="F2588">
        <v>968590.40770246496</v>
      </c>
    </row>
    <row r="2589" spans="1:6" x14ac:dyDescent="0.2">
      <c r="A2589">
        <v>130</v>
      </c>
      <c r="B2589" s="13" t="s">
        <v>768</v>
      </c>
      <c r="C2589" s="1">
        <v>45308</v>
      </c>
      <c r="D2589" s="13" t="s">
        <v>768</v>
      </c>
      <c r="E2589">
        <v>7130.9932830492799</v>
      </c>
      <c r="F2589">
        <v>7130.9932830492799</v>
      </c>
    </row>
    <row r="2590" spans="1:6" x14ac:dyDescent="0.2">
      <c r="A2590">
        <v>130</v>
      </c>
      <c r="B2590" s="13" t="s">
        <v>769</v>
      </c>
      <c r="C2590" s="1">
        <v>45649</v>
      </c>
      <c r="D2590" s="13" t="s">
        <v>769</v>
      </c>
      <c r="E2590">
        <v>17153.040169790602</v>
      </c>
      <c r="F2590">
        <v>17153.040169790602</v>
      </c>
    </row>
    <row r="2591" spans="1:6" x14ac:dyDescent="0.2">
      <c r="A2591">
        <v>130</v>
      </c>
      <c r="B2591" s="13" t="s">
        <v>770</v>
      </c>
      <c r="C2591" s="1">
        <v>45343</v>
      </c>
      <c r="D2591" s="13" t="s">
        <v>770</v>
      </c>
      <c r="E2591">
        <v>180654.131185935</v>
      </c>
      <c r="F2591">
        <v>180654.131185935</v>
      </c>
    </row>
    <row r="2592" spans="1:6" x14ac:dyDescent="0.2">
      <c r="A2592">
        <v>130</v>
      </c>
      <c r="B2592" s="13" t="s">
        <v>771</v>
      </c>
      <c r="C2592" s="1">
        <v>45390</v>
      </c>
      <c r="D2592" s="13" t="s">
        <v>771</v>
      </c>
      <c r="E2592">
        <v>4144.1517804328396</v>
      </c>
      <c r="F2592">
        <v>4144.1517804328396</v>
      </c>
    </row>
    <row r="2593" spans="1:6" x14ac:dyDescent="0.2">
      <c r="A2593">
        <v>131</v>
      </c>
      <c r="B2593" s="13" t="s">
        <v>772</v>
      </c>
      <c r="C2593" s="1">
        <v>45512</v>
      </c>
      <c r="D2593" s="13" t="s">
        <v>772</v>
      </c>
      <c r="E2593">
        <v>2282.7813560351401</v>
      </c>
      <c r="F2593">
        <v>2282.7813560351401</v>
      </c>
    </row>
    <row r="2594" spans="1:6" x14ac:dyDescent="0.2">
      <c r="A2594">
        <v>131</v>
      </c>
      <c r="B2594" s="13" t="s">
        <v>773</v>
      </c>
      <c r="C2594" s="1">
        <v>45611</v>
      </c>
      <c r="D2594" s="13" t="s">
        <v>773</v>
      </c>
      <c r="E2594">
        <v>10707.426575445001</v>
      </c>
      <c r="F2594">
        <v>10707.426575445001</v>
      </c>
    </row>
    <row r="2595" spans="1:6" x14ac:dyDescent="0.2">
      <c r="A2595">
        <v>131</v>
      </c>
      <c r="B2595" s="13" t="s">
        <v>774</v>
      </c>
      <c r="C2595" s="1">
        <v>45611</v>
      </c>
      <c r="D2595" s="13" t="s">
        <v>774</v>
      </c>
      <c r="E2595">
        <v>13195.3335612919</v>
      </c>
      <c r="F2595">
        <v>13195.3335612919</v>
      </c>
    </row>
    <row r="2596" spans="1:6" x14ac:dyDescent="0.2">
      <c r="A2596">
        <v>131</v>
      </c>
      <c r="B2596" s="13" t="s">
        <v>775</v>
      </c>
      <c r="C2596" s="1">
        <v>45651</v>
      </c>
      <c r="D2596" s="13" t="s">
        <v>775</v>
      </c>
      <c r="E2596">
        <v>51774.863613262001</v>
      </c>
      <c r="F2596">
        <v>51774.863613262001</v>
      </c>
    </row>
    <row r="2597" spans="1:6" x14ac:dyDescent="0.2">
      <c r="A2597">
        <v>131</v>
      </c>
      <c r="B2597" s="13" t="s">
        <v>776</v>
      </c>
      <c r="C2597" s="1">
        <v>45542</v>
      </c>
      <c r="D2597" s="13" t="s">
        <v>776</v>
      </c>
      <c r="E2597">
        <v>30063.4357912956</v>
      </c>
      <c r="F2597">
        <v>30063.4357912956</v>
      </c>
    </row>
    <row r="2598" spans="1:6" x14ac:dyDescent="0.2">
      <c r="A2598">
        <v>131</v>
      </c>
      <c r="B2598" s="13" t="s">
        <v>3451</v>
      </c>
      <c r="C2598" s="1">
        <v>45462</v>
      </c>
      <c r="D2598" s="13" t="s">
        <v>3451</v>
      </c>
      <c r="E2598">
        <v>7059.37141356763</v>
      </c>
      <c r="F2598">
        <v>7059.37141356763</v>
      </c>
    </row>
    <row r="2599" spans="1:6" x14ac:dyDescent="0.2">
      <c r="A2599">
        <v>131</v>
      </c>
      <c r="B2599" s="13" t="s">
        <v>3452</v>
      </c>
      <c r="C2599" s="1">
        <v>45561</v>
      </c>
      <c r="D2599" s="13" t="s">
        <v>3452</v>
      </c>
      <c r="E2599">
        <v>78709.6281926706</v>
      </c>
      <c r="F2599">
        <v>78709.6281926706</v>
      </c>
    </row>
    <row r="2600" spans="1:6" x14ac:dyDescent="0.2">
      <c r="A2600">
        <v>131</v>
      </c>
      <c r="B2600" s="13" t="s">
        <v>3453</v>
      </c>
      <c r="C2600" s="1">
        <v>45538</v>
      </c>
      <c r="D2600" s="13" t="s">
        <v>3453</v>
      </c>
      <c r="E2600">
        <v>138673.58368264799</v>
      </c>
      <c r="F2600">
        <v>138673.58368264799</v>
      </c>
    </row>
    <row r="2601" spans="1:6" x14ac:dyDescent="0.2">
      <c r="A2601">
        <v>131</v>
      </c>
      <c r="B2601" s="13" t="s">
        <v>3454</v>
      </c>
      <c r="C2601" s="1">
        <v>45648</v>
      </c>
      <c r="D2601" s="13" t="s">
        <v>3454</v>
      </c>
      <c r="E2601">
        <v>3232.0551846004801</v>
      </c>
      <c r="F2601">
        <v>3232.0551846004801</v>
      </c>
    </row>
    <row r="2602" spans="1:6" x14ac:dyDescent="0.2">
      <c r="A2602">
        <v>131</v>
      </c>
      <c r="B2602" s="13" t="s">
        <v>3455</v>
      </c>
      <c r="C2602" s="1">
        <v>45297</v>
      </c>
      <c r="D2602" s="13" t="s">
        <v>3455</v>
      </c>
      <c r="E2602">
        <v>29028.014676107501</v>
      </c>
      <c r="F2602">
        <v>29028.014676107501</v>
      </c>
    </row>
    <row r="2603" spans="1:6" x14ac:dyDescent="0.2">
      <c r="A2603">
        <v>131</v>
      </c>
      <c r="B2603" s="13" t="s">
        <v>3456</v>
      </c>
      <c r="C2603" s="1">
        <v>45411</v>
      </c>
      <c r="D2603" s="13" t="s">
        <v>3456</v>
      </c>
      <c r="E2603">
        <v>7161.4041489113297</v>
      </c>
      <c r="F2603">
        <v>7161.4041489113297</v>
      </c>
    </row>
    <row r="2604" spans="1:6" x14ac:dyDescent="0.2">
      <c r="A2604">
        <v>131</v>
      </c>
      <c r="B2604" s="13" t="s">
        <v>3457</v>
      </c>
      <c r="C2604" s="1">
        <v>45431</v>
      </c>
      <c r="D2604" s="13" t="s">
        <v>3457</v>
      </c>
      <c r="E2604">
        <v>8846.50020879353</v>
      </c>
      <c r="F2604">
        <v>8846.50020879353</v>
      </c>
    </row>
    <row r="2605" spans="1:6" x14ac:dyDescent="0.2">
      <c r="A2605">
        <v>131</v>
      </c>
      <c r="B2605" s="13" t="s">
        <v>777</v>
      </c>
      <c r="C2605" s="1">
        <v>45449</v>
      </c>
      <c r="D2605" s="13" t="s">
        <v>777</v>
      </c>
      <c r="E2605">
        <v>41348.6659316113</v>
      </c>
      <c r="F2605">
        <v>41348.6659316113</v>
      </c>
    </row>
    <row r="2606" spans="1:6" x14ac:dyDescent="0.2">
      <c r="A2606">
        <v>131</v>
      </c>
      <c r="B2606" s="13" t="s">
        <v>778</v>
      </c>
      <c r="C2606" s="1">
        <v>45423</v>
      </c>
      <c r="D2606" s="13" t="s">
        <v>778</v>
      </c>
      <c r="E2606">
        <v>77868.337094573901</v>
      </c>
      <c r="F2606">
        <v>77868.337094573901</v>
      </c>
    </row>
    <row r="2607" spans="1:6" x14ac:dyDescent="0.2">
      <c r="A2607">
        <v>131</v>
      </c>
      <c r="B2607" s="13" t="s">
        <v>779</v>
      </c>
      <c r="C2607" s="1">
        <v>45528</v>
      </c>
      <c r="D2607" s="13" t="s">
        <v>779</v>
      </c>
      <c r="E2607">
        <v>38957.843520383001</v>
      </c>
      <c r="F2607">
        <v>38957.843520383001</v>
      </c>
    </row>
    <row r="2608" spans="1:6" x14ac:dyDescent="0.2">
      <c r="A2608">
        <v>131</v>
      </c>
      <c r="B2608" s="13" t="s">
        <v>780</v>
      </c>
      <c r="C2608" s="1">
        <v>45381</v>
      </c>
      <c r="D2608" s="13" t="s">
        <v>780</v>
      </c>
      <c r="E2608">
        <v>9874.7226608279907</v>
      </c>
      <c r="F2608">
        <v>9874.7226608279907</v>
      </c>
    </row>
    <row r="2609" spans="1:6" x14ac:dyDescent="0.2">
      <c r="A2609">
        <v>131</v>
      </c>
      <c r="B2609" s="13" t="s">
        <v>781</v>
      </c>
      <c r="C2609" s="1">
        <v>45332</v>
      </c>
      <c r="D2609" s="13" t="s">
        <v>781</v>
      </c>
      <c r="E2609">
        <v>119918.546719463</v>
      </c>
      <c r="F2609">
        <v>119918.546719463</v>
      </c>
    </row>
    <row r="2610" spans="1:6" x14ac:dyDescent="0.2">
      <c r="A2610">
        <v>131</v>
      </c>
      <c r="B2610" s="13" t="s">
        <v>782</v>
      </c>
      <c r="C2610" s="1">
        <v>45513</v>
      </c>
      <c r="D2610" s="13" t="s">
        <v>782</v>
      </c>
      <c r="E2610">
        <v>103552.545388242</v>
      </c>
      <c r="F2610">
        <v>103552.545388242</v>
      </c>
    </row>
    <row r="2611" spans="1:6" x14ac:dyDescent="0.2">
      <c r="A2611">
        <v>131</v>
      </c>
      <c r="B2611" s="13" t="s">
        <v>783</v>
      </c>
      <c r="C2611" s="1">
        <v>45365</v>
      </c>
      <c r="D2611" s="13" t="s">
        <v>783</v>
      </c>
      <c r="E2611">
        <v>4993.6687380186804</v>
      </c>
      <c r="F2611">
        <v>4993.6687380186804</v>
      </c>
    </row>
    <row r="2612" spans="1:6" x14ac:dyDescent="0.2">
      <c r="A2612">
        <v>131</v>
      </c>
      <c r="B2612" s="13" t="s">
        <v>784</v>
      </c>
      <c r="C2612" s="1">
        <v>45484</v>
      </c>
      <c r="D2612" s="13" t="s">
        <v>784</v>
      </c>
      <c r="E2612">
        <v>35233.506158614298</v>
      </c>
      <c r="F2612">
        <v>35233.506158614298</v>
      </c>
    </row>
    <row r="2613" spans="1:6" x14ac:dyDescent="0.2">
      <c r="A2613">
        <v>131</v>
      </c>
      <c r="B2613" s="13" t="s">
        <v>785</v>
      </c>
      <c r="C2613" s="1">
        <v>45493</v>
      </c>
      <c r="D2613" s="13" t="s">
        <v>785</v>
      </c>
      <c r="E2613">
        <v>3868.0386333789102</v>
      </c>
      <c r="F2613">
        <v>3868.0386333789102</v>
      </c>
    </row>
    <row r="2614" spans="1:6" x14ac:dyDescent="0.2">
      <c r="A2614">
        <v>132</v>
      </c>
      <c r="B2614" s="13" t="s">
        <v>3458</v>
      </c>
      <c r="C2614" s="1">
        <v>45443</v>
      </c>
      <c r="D2614" s="13" t="s">
        <v>3458</v>
      </c>
      <c r="E2614">
        <v>3419.2331665134602</v>
      </c>
      <c r="F2614">
        <v>3419.2331665134602</v>
      </c>
    </row>
    <row r="2615" spans="1:6" x14ac:dyDescent="0.2">
      <c r="A2615">
        <v>132</v>
      </c>
      <c r="B2615" s="13" t="s">
        <v>3459</v>
      </c>
      <c r="C2615" s="1">
        <v>45601</v>
      </c>
      <c r="D2615" s="13" t="s">
        <v>3459</v>
      </c>
      <c r="E2615">
        <v>34731.936965212102</v>
      </c>
      <c r="F2615">
        <v>34731.936965212102</v>
      </c>
    </row>
    <row r="2616" spans="1:6" x14ac:dyDescent="0.2">
      <c r="A2616">
        <v>132</v>
      </c>
      <c r="B2616" s="13" t="s">
        <v>3460</v>
      </c>
      <c r="C2616" s="1">
        <v>45645</v>
      </c>
      <c r="D2616" s="13" t="s">
        <v>3460</v>
      </c>
      <c r="E2616">
        <v>96446.723250253795</v>
      </c>
      <c r="F2616">
        <v>96446.723250253795</v>
      </c>
    </row>
    <row r="2617" spans="1:6" x14ac:dyDescent="0.2">
      <c r="A2617">
        <v>132</v>
      </c>
      <c r="B2617" s="13" t="s">
        <v>3461</v>
      </c>
      <c r="C2617" s="1">
        <v>45420</v>
      </c>
      <c r="D2617" s="13" t="s">
        <v>3461</v>
      </c>
      <c r="E2617">
        <v>15206.3523645727</v>
      </c>
      <c r="F2617">
        <v>15206.3523645727</v>
      </c>
    </row>
    <row r="2618" spans="1:6" x14ac:dyDescent="0.2">
      <c r="A2618">
        <v>132</v>
      </c>
      <c r="B2618" s="13" t="s">
        <v>3462</v>
      </c>
      <c r="C2618" s="1">
        <v>45583</v>
      </c>
      <c r="D2618" s="13" t="s">
        <v>3462</v>
      </c>
      <c r="E2618">
        <v>5656.6291301852698</v>
      </c>
      <c r="F2618">
        <v>5656.6291301852698</v>
      </c>
    </row>
    <row r="2619" spans="1:6" x14ac:dyDescent="0.2">
      <c r="A2619">
        <v>132</v>
      </c>
      <c r="B2619" s="13" t="s">
        <v>3463</v>
      </c>
      <c r="C2619" s="1">
        <v>45506</v>
      </c>
      <c r="D2619" s="13" t="s">
        <v>3463</v>
      </c>
      <c r="E2619">
        <v>77498.3210394005</v>
      </c>
      <c r="F2619">
        <v>77498.3210394005</v>
      </c>
    </row>
    <row r="2620" spans="1:6" x14ac:dyDescent="0.2">
      <c r="A2620">
        <v>132</v>
      </c>
      <c r="B2620" s="13" t="s">
        <v>3464</v>
      </c>
      <c r="C2620" s="1">
        <v>45327</v>
      </c>
      <c r="D2620" s="13" t="s">
        <v>3464</v>
      </c>
      <c r="E2620">
        <v>4437.2700764169804</v>
      </c>
      <c r="F2620">
        <v>4437.2700764169804</v>
      </c>
    </row>
    <row r="2621" spans="1:6" x14ac:dyDescent="0.2">
      <c r="A2621">
        <v>132</v>
      </c>
      <c r="B2621" s="13" t="s">
        <v>3465</v>
      </c>
      <c r="C2621" s="1">
        <v>45317</v>
      </c>
      <c r="D2621" s="13" t="s">
        <v>3465</v>
      </c>
      <c r="E2621">
        <v>16317.8818832529</v>
      </c>
      <c r="F2621">
        <v>16317.8818832529</v>
      </c>
    </row>
    <row r="2622" spans="1:6" x14ac:dyDescent="0.2">
      <c r="A2622">
        <v>132</v>
      </c>
      <c r="B2622" s="13" t="s">
        <v>3466</v>
      </c>
      <c r="C2622" s="1">
        <v>45346</v>
      </c>
      <c r="D2622" s="13" t="s">
        <v>3466</v>
      </c>
      <c r="E2622">
        <v>19800.069762747898</v>
      </c>
      <c r="F2622">
        <v>19800.069762747898</v>
      </c>
    </row>
    <row r="2623" spans="1:6" x14ac:dyDescent="0.2">
      <c r="A2623">
        <v>132</v>
      </c>
      <c r="B2623" s="13" t="s">
        <v>786</v>
      </c>
      <c r="C2623" s="1">
        <v>45503</v>
      </c>
      <c r="D2623" s="13" t="s">
        <v>786</v>
      </c>
      <c r="E2623">
        <v>85826.9782053378</v>
      </c>
      <c r="F2623">
        <v>85826.9782053378</v>
      </c>
    </row>
    <row r="2624" spans="1:6" x14ac:dyDescent="0.2">
      <c r="A2624">
        <v>132</v>
      </c>
      <c r="B2624" s="13" t="s">
        <v>787</v>
      </c>
      <c r="C2624" s="1">
        <v>45357</v>
      </c>
      <c r="D2624" s="13" t="s">
        <v>787</v>
      </c>
      <c r="E2624">
        <v>1588.71070624042</v>
      </c>
      <c r="F2624">
        <v>1588.71070624042</v>
      </c>
    </row>
    <row r="2625" spans="1:6" x14ac:dyDescent="0.2">
      <c r="A2625">
        <v>132</v>
      </c>
      <c r="B2625" s="13" t="s">
        <v>788</v>
      </c>
      <c r="C2625" s="1">
        <v>45633</v>
      </c>
      <c r="D2625" s="13" t="s">
        <v>788</v>
      </c>
      <c r="E2625">
        <v>52325.594997794004</v>
      </c>
      <c r="F2625">
        <v>52325.594997794004</v>
      </c>
    </row>
    <row r="2626" spans="1:6" x14ac:dyDescent="0.2">
      <c r="A2626">
        <v>132</v>
      </c>
      <c r="B2626" s="13" t="s">
        <v>789</v>
      </c>
      <c r="C2626" s="1">
        <v>45367</v>
      </c>
      <c r="D2626" s="13" t="s">
        <v>789</v>
      </c>
      <c r="E2626">
        <v>5094.7704165353298</v>
      </c>
      <c r="F2626">
        <v>5094.7704165353298</v>
      </c>
    </row>
    <row r="2627" spans="1:6" x14ac:dyDescent="0.2">
      <c r="A2627">
        <v>132</v>
      </c>
      <c r="B2627" s="13" t="s">
        <v>790</v>
      </c>
      <c r="C2627" s="1">
        <v>45405</v>
      </c>
      <c r="D2627" s="13" t="s">
        <v>790</v>
      </c>
      <c r="E2627">
        <v>13235.568523193901</v>
      </c>
      <c r="F2627">
        <v>13235.568523193901</v>
      </c>
    </row>
    <row r="2628" spans="1:6" x14ac:dyDescent="0.2">
      <c r="A2628">
        <v>132</v>
      </c>
      <c r="B2628" s="13" t="s">
        <v>791</v>
      </c>
      <c r="C2628" s="1">
        <v>45392</v>
      </c>
      <c r="D2628" s="13" t="s">
        <v>791</v>
      </c>
      <c r="E2628">
        <v>22486.584147449601</v>
      </c>
      <c r="F2628">
        <v>22486.584147449601</v>
      </c>
    </row>
    <row r="2629" spans="1:6" x14ac:dyDescent="0.2">
      <c r="A2629">
        <v>132</v>
      </c>
      <c r="B2629" s="13" t="s">
        <v>792</v>
      </c>
      <c r="C2629" s="1">
        <v>45552</v>
      </c>
      <c r="D2629" s="13" t="s">
        <v>792</v>
      </c>
      <c r="E2629">
        <v>21774.5712409837</v>
      </c>
      <c r="F2629">
        <v>21774.5712409837</v>
      </c>
    </row>
    <row r="2630" spans="1:6" x14ac:dyDescent="0.2">
      <c r="A2630">
        <v>132</v>
      </c>
      <c r="B2630" s="13" t="s">
        <v>793</v>
      </c>
      <c r="C2630" s="1">
        <v>45407</v>
      </c>
      <c r="D2630" s="13" t="s">
        <v>793</v>
      </c>
      <c r="E2630">
        <v>17843.022878932399</v>
      </c>
      <c r="F2630">
        <v>17843.022878932399</v>
      </c>
    </row>
    <row r="2631" spans="1:6" x14ac:dyDescent="0.2">
      <c r="A2631">
        <v>132</v>
      </c>
      <c r="B2631" s="13" t="s">
        <v>794</v>
      </c>
      <c r="C2631" s="1">
        <v>45310</v>
      </c>
      <c r="D2631" s="13" t="s">
        <v>794</v>
      </c>
      <c r="E2631">
        <v>5056.5360837122798</v>
      </c>
      <c r="F2631">
        <v>5056.5360837122798</v>
      </c>
    </row>
    <row r="2632" spans="1:6" x14ac:dyDescent="0.2">
      <c r="A2632">
        <v>132</v>
      </c>
      <c r="B2632" s="13" t="s">
        <v>795</v>
      </c>
      <c r="C2632" s="1">
        <v>45550</v>
      </c>
      <c r="D2632" s="13" t="s">
        <v>795</v>
      </c>
      <c r="E2632">
        <v>37562.422753037703</v>
      </c>
      <c r="F2632">
        <v>37562.422753037703</v>
      </c>
    </row>
    <row r="2633" spans="1:6" x14ac:dyDescent="0.2">
      <c r="A2633">
        <v>132</v>
      </c>
      <c r="B2633" s="13" t="s">
        <v>796</v>
      </c>
      <c r="C2633" s="1">
        <v>45469</v>
      </c>
      <c r="D2633" s="13" t="s">
        <v>796</v>
      </c>
      <c r="E2633">
        <v>35429.150969733702</v>
      </c>
      <c r="F2633">
        <v>35429.150969733702</v>
      </c>
    </row>
    <row r="2634" spans="1:6" x14ac:dyDescent="0.2">
      <c r="A2634">
        <v>132</v>
      </c>
      <c r="B2634" s="13" t="s">
        <v>797</v>
      </c>
      <c r="C2634" s="1">
        <v>45595</v>
      </c>
      <c r="D2634" s="13" t="s">
        <v>797</v>
      </c>
      <c r="E2634">
        <v>10582.7921114662</v>
      </c>
      <c r="F2634">
        <v>10582.7921114662</v>
      </c>
    </row>
    <row r="2635" spans="1:6" x14ac:dyDescent="0.2">
      <c r="A2635">
        <v>132</v>
      </c>
      <c r="B2635" s="13" t="s">
        <v>798</v>
      </c>
      <c r="C2635" s="1">
        <v>45427</v>
      </c>
      <c r="D2635" s="13" t="s">
        <v>798</v>
      </c>
      <c r="E2635">
        <v>52513.518479729501</v>
      </c>
      <c r="F2635">
        <v>52513.518479729501</v>
      </c>
    </row>
    <row r="2636" spans="1:6" x14ac:dyDescent="0.2">
      <c r="A2636">
        <v>132</v>
      </c>
      <c r="B2636" s="13" t="s">
        <v>799</v>
      </c>
      <c r="C2636" s="1">
        <v>45344</v>
      </c>
      <c r="D2636" s="13" t="s">
        <v>799</v>
      </c>
      <c r="E2636">
        <v>205251.56942250501</v>
      </c>
      <c r="F2636">
        <v>205251.56942250501</v>
      </c>
    </row>
    <row r="2637" spans="1:6" x14ac:dyDescent="0.2">
      <c r="A2637">
        <v>132</v>
      </c>
      <c r="B2637" s="13" t="s">
        <v>800</v>
      </c>
      <c r="C2637" s="1">
        <v>45409</v>
      </c>
      <c r="D2637" s="13" t="s">
        <v>800</v>
      </c>
      <c r="E2637">
        <v>36337.367683428703</v>
      </c>
      <c r="F2637">
        <v>36337.367683428703</v>
      </c>
    </row>
    <row r="2638" spans="1:6" x14ac:dyDescent="0.2">
      <c r="A2638">
        <v>132</v>
      </c>
      <c r="B2638" s="13" t="s">
        <v>3467</v>
      </c>
      <c r="C2638" s="1">
        <v>45462</v>
      </c>
      <c r="D2638" s="13" t="s">
        <v>3467</v>
      </c>
      <c r="E2638">
        <v>74584.194177564103</v>
      </c>
      <c r="F2638">
        <v>74584.194177564103</v>
      </c>
    </row>
    <row r="2639" spans="1:6" x14ac:dyDescent="0.2">
      <c r="A2639">
        <v>133</v>
      </c>
      <c r="B2639" s="13" t="s">
        <v>3468</v>
      </c>
      <c r="C2639" s="1">
        <v>45325</v>
      </c>
      <c r="D2639" s="13" t="s">
        <v>3468</v>
      </c>
      <c r="E2639">
        <v>12286.452650974599</v>
      </c>
      <c r="F2639">
        <v>12286.452650974599</v>
      </c>
    </row>
    <row r="2640" spans="1:6" x14ac:dyDescent="0.2">
      <c r="A2640">
        <v>133</v>
      </c>
      <c r="B2640" s="13" t="s">
        <v>3469</v>
      </c>
      <c r="C2640" s="1">
        <v>45449</v>
      </c>
      <c r="D2640" s="13" t="s">
        <v>3469</v>
      </c>
      <c r="E2640">
        <v>58157.650496772498</v>
      </c>
      <c r="F2640">
        <v>58157.650496772498</v>
      </c>
    </row>
    <row r="2641" spans="1:6" x14ac:dyDescent="0.2">
      <c r="A2641">
        <v>133</v>
      </c>
      <c r="B2641" s="13" t="s">
        <v>3470</v>
      </c>
      <c r="C2641" s="1">
        <v>45358</v>
      </c>
      <c r="D2641" s="13" t="s">
        <v>3470</v>
      </c>
      <c r="E2641">
        <v>5278.9437063738596</v>
      </c>
      <c r="F2641">
        <v>5278.9437063738596</v>
      </c>
    </row>
    <row r="2642" spans="1:6" x14ac:dyDescent="0.2">
      <c r="A2642">
        <v>133</v>
      </c>
      <c r="B2642" s="13" t="s">
        <v>3471</v>
      </c>
      <c r="C2642" s="1">
        <v>45484</v>
      </c>
      <c r="D2642" s="13" t="s">
        <v>3471</v>
      </c>
      <c r="E2642">
        <v>16988.556432915899</v>
      </c>
      <c r="F2642">
        <v>16988.556432915899</v>
      </c>
    </row>
    <row r="2643" spans="1:6" x14ac:dyDescent="0.2">
      <c r="A2643">
        <v>133</v>
      </c>
      <c r="B2643" s="13" t="s">
        <v>3472</v>
      </c>
      <c r="C2643" s="1">
        <v>45330</v>
      </c>
      <c r="D2643" s="13" t="s">
        <v>3472</v>
      </c>
      <c r="E2643">
        <v>9607.0490793925001</v>
      </c>
      <c r="F2643">
        <v>9607.0490793925001</v>
      </c>
    </row>
    <row r="2644" spans="1:6" x14ac:dyDescent="0.2">
      <c r="A2644">
        <v>133</v>
      </c>
      <c r="B2644" s="13" t="s">
        <v>3473</v>
      </c>
      <c r="C2644" s="1">
        <v>45302</v>
      </c>
      <c r="D2644" s="13" t="s">
        <v>3473</v>
      </c>
      <c r="E2644">
        <v>5157.6919622647301</v>
      </c>
      <c r="F2644">
        <v>5157.6919622647301</v>
      </c>
    </row>
    <row r="2645" spans="1:6" x14ac:dyDescent="0.2">
      <c r="A2645">
        <v>133</v>
      </c>
      <c r="B2645" s="13" t="s">
        <v>3474</v>
      </c>
      <c r="C2645" s="1">
        <v>45454</v>
      </c>
      <c r="D2645" s="13" t="s">
        <v>3474</v>
      </c>
      <c r="E2645">
        <v>41400.3220194436</v>
      </c>
      <c r="F2645">
        <v>41400.3220194436</v>
      </c>
    </row>
    <row r="2646" spans="1:6" x14ac:dyDescent="0.2">
      <c r="A2646">
        <v>133</v>
      </c>
      <c r="B2646" s="13" t="s">
        <v>3475</v>
      </c>
      <c r="C2646" s="1">
        <v>45500</v>
      </c>
      <c r="D2646" s="13" t="s">
        <v>3475</v>
      </c>
      <c r="E2646">
        <v>17886.100114137102</v>
      </c>
      <c r="F2646">
        <v>17886.100114137102</v>
      </c>
    </row>
    <row r="2647" spans="1:6" x14ac:dyDescent="0.2">
      <c r="A2647">
        <v>133</v>
      </c>
      <c r="B2647" s="13" t="s">
        <v>3476</v>
      </c>
      <c r="C2647" s="1">
        <v>45387</v>
      </c>
      <c r="D2647" s="13" t="s">
        <v>3476</v>
      </c>
      <c r="E2647">
        <v>570511.54722819699</v>
      </c>
      <c r="F2647">
        <v>570511.54722819699</v>
      </c>
    </row>
    <row r="2648" spans="1:6" x14ac:dyDescent="0.2">
      <c r="A2648">
        <v>133</v>
      </c>
      <c r="B2648" s="13" t="s">
        <v>3477</v>
      </c>
      <c r="C2648" s="1">
        <v>45402</v>
      </c>
      <c r="D2648" s="13" t="s">
        <v>3477</v>
      </c>
      <c r="E2648">
        <v>309.65945377888198</v>
      </c>
      <c r="F2648">
        <v>309.65945377888198</v>
      </c>
    </row>
    <row r="2649" spans="1:6" x14ac:dyDescent="0.2">
      <c r="A2649">
        <v>133</v>
      </c>
      <c r="B2649" s="13" t="s">
        <v>3478</v>
      </c>
      <c r="C2649" s="1">
        <v>45589</v>
      </c>
      <c r="D2649" s="13" t="s">
        <v>3478</v>
      </c>
      <c r="E2649">
        <v>57984.029273314998</v>
      </c>
      <c r="F2649">
        <v>57984.029273314998</v>
      </c>
    </row>
    <row r="2650" spans="1:6" x14ac:dyDescent="0.2">
      <c r="A2650">
        <v>133</v>
      </c>
      <c r="B2650" s="13" t="s">
        <v>3479</v>
      </c>
      <c r="C2650" s="1">
        <v>45304</v>
      </c>
      <c r="D2650" s="13" t="s">
        <v>3479</v>
      </c>
      <c r="E2650">
        <v>6425.4210415759499</v>
      </c>
      <c r="F2650">
        <v>6425.4210415759499</v>
      </c>
    </row>
    <row r="2651" spans="1:6" x14ac:dyDescent="0.2">
      <c r="A2651">
        <v>133</v>
      </c>
      <c r="B2651" s="13" t="s">
        <v>3480</v>
      </c>
      <c r="C2651" s="1">
        <v>45625</v>
      </c>
      <c r="D2651" s="13" t="s">
        <v>3480</v>
      </c>
      <c r="E2651">
        <v>14337.8223707735</v>
      </c>
      <c r="F2651">
        <v>14337.8223707735</v>
      </c>
    </row>
    <row r="2652" spans="1:6" x14ac:dyDescent="0.2">
      <c r="A2652">
        <v>133</v>
      </c>
      <c r="B2652" s="13" t="s">
        <v>3481</v>
      </c>
      <c r="C2652" s="1">
        <v>45553</v>
      </c>
      <c r="D2652" s="13" t="s">
        <v>3481</v>
      </c>
      <c r="E2652">
        <v>4301.8417510802101</v>
      </c>
      <c r="F2652">
        <v>4301.8417510802101</v>
      </c>
    </row>
    <row r="2653" spans="1:6" x14ac:dyDescent="0.2">
      <c r="A2653">
        <v>133</v>
      </c>
      <c r="B2653" s="13" t="s">
        <v>3482</v>
      </c>
      <c r="C2653" s="1">
        <v>45636</v>
      </c>
      <c r="D2653" s="13" t="s">
        <v>3482</v>
      </c>
      <c r="E2653">
        <v>52449.219521403997</v>
      </c>
      <c r="F2653">
        <v>52449.219521403997</v>
      </c>
    </row>
    <row r="2654" spans="1:6" x14ac:dyDescent="0.2">
      <c r="A2654">
        <v>133</v>
      </c>
      <c r="B2654" s="13" t="s">
        <v>3483</v>
      </c>
      <c r="C2654" s="1">
        <v>45635</v>
      </c>
      <c r="D2654" s="13" t="s">
        <v>3483</v>
      </c>
      <c r="E2654">
        <v>168236.60891238801</v>
      </c>
      <c r="F2654">
        <v>168236.60891238801</v>
      </c>
    </row>
    <row r="2655" spans="1:6" x14ac:dyDescent="0.2">
      <c r="A2655">
        <v>133</v>
      </c>
      <c r="B2655" s="13" t="s">
        <v>3484</v>
      </c>
      <c r="C2655" s="1">
        <v>45514</v>
      </c>
      <c r="D2655" s="13" t="s">
        <v>3484</v>
      </c>
      <c r="E2655">
        <v>45874.665826982899</v>
      </c>
      <c r="F2655">
        <v>45874.665826982899</v>
      </c>
    </row>
    <row r="2656" spans="1:6" x14ac:dyDescent="0.2">
      <c r="A2656">
        <v>133</v>
      </c>
      <c r="B2656" s="13" t="s">
        <v>3485</v>
      </c>
      <c r="C2656" s="1">
        <v>45482</v>
      </c>
      <c r="D2656" s="13" t="s">
        <v>3485</v>
      </c>
      <c r="E2656">
        <v>5609.4907189777896</v>
      </c>
      <c r="F2656">
        <v>5609.4907189777896</v>
      </c>
    </row>
    <row r="2657" spans="1:6" x14ac:dyDescent="0.2">
      <c r="A2657">
        <v>133</v>
      </c>
      <c r="B2657" s="13" t="s">
        <v>3486</v>
      </c>
      <c r="C2657" s="1">
        <v>45484</v>
      </c>
      <c r="D2657" s="13" t="s">
        <v>3486</v>
      </c>
      <c r="E2657">
        <v>248132.01529763901</v>
      </c>
      <c r="F2657">
        <v>248132.01529763901</v>
      </c>
    </row>
    <row r="2658" spans="1:6" x14ac:dyDescent="0.2">
      <c r="A2658">
        <v>133</v>
      </c>
      <c r="B2658" s="13" t="s">
        <v>3487</v>
      </c>
      <c r="C2658" s="1">
        <v>45509</v>
      </c>
      <c r="D2658" s="13" t="s">
        <v>3487</v>
      </c>
      <c r="E2658">
        <v>17230.046040340101</v>
      </c>
      <c r="F2658">
        <v>17230.046040340101</v>
      </c>
    </row>
    <row r="2659" spans="1:6" x14ac:dyDescent="0.2">
      <c r="A2659">
        <v>133</v>
      </c>
      <c r="B2659" s="13" t="s">
        <v>3488</v>
      </c>
      <c r="C2659" s="1">
        <v>45456</v>
      </c>
      <c r="D2659" s="13" t="s">
        <v>3488</v>
      </c>
      <c r="E2659">
        <v>28799.348739965801</v>
      </c>
      <c r="F2659">
        <v>28799.348739965801</v>
      </c>
    </row>
    <row r="2660" spans="1:6" x14ac:dyDescent="0.2">
      <c r="A2660">
        <v>133</v>
      </c>
      <c r="B2660" s="13" t="s">
        <v>3489</v>
      </c>
      <c r="C2660" s="1">
        <v>45541</v>
      </c>
      <c r="D2660" s="13" t="s">
        <v>3489</v>
      </c>
      <c r="E2660">
        <v>20458.261326828499</v>
      </c>
      <c r="F2660">
        <v>20458.261326828499</v>
      </c>
    </row>
    <row r="2661" spans="1:6" x14ac:dyDescent="0.2">
      <c r="A2661">
        <v>134</v>
      </c>
      <c r="B2661" s="13" t="s">
        <v>3490</v>
      </c>
      <c r="C2661" s="1">
        <v>45368</v>
      </c>
      <c r="D2661" s="13" t="s">
        <v>3490</v>
      </c>
      <c r="E2661">
        <v>20070.456597022101</v>
      </c>
      <c r="F2661">
        <v>20070.456597022101</v>
      </c>
    </row>
    <row r="2662" spans="1:6" x14ac:dyDescent="0.2">
      <c r="A2662">
        <v>134</v>
      </c>
      <c r="B2662" s="13" t="s">
        <v>3491</v>
      </c>
      <c r="C2662" s="1">
        <v>45403</v>
      </c>
      <c r="D2662" s="13" t="s">
        <v>3491</v>
      </c>
      <c r="E2662">
        <v>7086.2767168518003</v>
      </c>
      <c r="F2662">
        <v>7086.2767168518003</v>
      </c>
    </row>
    <row r="2663" spans="1:6" x14ac:dyDescent="0.2">
      <c r="A2663">
        <v>134</v>
      </c>
      <c r="B2663" s="13" t="s">
        <v>3492</v>
      </c>
      <c r="C2663" s="1">
        <v>45494</v>
      </c>
      <c r="D2663" s="13" t="s">
        <v>3492</v>
      </c>
      <c r="E2663">
        <v>200526.01353487599</v>
      </c>
      <c r="F2663">
        <v>200526.01353487599</v>
      </c>
    </row>
    <row r="2664" spans="1:6" x14ac:dyDescent="0.2">
      <c r="A2664">
        <v>134</v>
      </c>
      <c r="B2664" s="13" t="s">
        <v>3493</v>
      </c>
      <c r="C2664" s="1">
        <v>45346</v>
      </c>
      <c r="D2664" s="13" t="s">
        <v>3493</v>
      </c>
      <c r="E2664">
        <v>2147.5494005710698</v>
      </c>
      <c r="F2664">
        <v>2147.5494005710698</v>
      </c>
    </row>
    <row r="2665" spans="1:6" x14ac:dyDescent="0.2">
      <c r="A2665">
        <v>134</v>
      </c>
      <c r="B2665" s="13" t="s">
        <v>3494</v>
      </c>
      <c r="C2665" s="1">
        <v>45362</v>
      </c>
      <c r="D2665" s="13" t="s">
        <v>3494</v>
      </c>
      <c r="E2665">
        <v>17355.624865361198</v>
      </c>
      <c r="F2665">
        <v>17355.624865361198</v>
      </c>
    </row>
    <row r="2666" spans="1:6" x14ac:dyDescent="0.2">
      <c r="A2666">
        <v>134</v>
      </c>
      <c r="B2666" s="13" t="s">
        <v>3495</v>
      </c>
      <c r="C2666" s="1">
        <v>45600</v>
      </c>
      <c r="D2666" s="13" t="s">
        <v>3495</v>
      </c>
      <c r="E2666">
        <v>54441.691635943898</v>
      </c>
      <c r="F2666">
        <v>54441.691635943898</v>
      </c>
    </row>
    <row r="2667" spans="1:6" x14ac:dyDescent="0.2">
      <c r="A2667">
        <v>134</v>
      </c>
      <c r="B2667" s="13" t="s">
        <v>801</v>
      </c>
      <c r="C2667" s="1">
        <v>45495</v>
      </c>
      <c r="D2667" s="13" t="s">
        <v>801</v>
      </c>
      <c r="E2667">
        <v>3852.86725393192</v>
      </c>
      <c r="F2667">
        <v>3852.86725393192</v>
      </c>
    </row>
    <row r="2668" spans="1:6" x14ac:dyDescent="0.2">
      <c r="A2668">
        <v>134</v>
      </c>
      <c r="B2668" s="13" t="s">
        <v>802</v>
      </c>
      <c r="C2668" s="1">
        <v>45381</v>
      </c>
      <c r="D2668" s="13" t="s">
        <v>802</v>
      </c>
      <c r="E2668">
        <v>2121.4526055220899</v>
      </c>
      <c r="F2668">
        <v>2121.4526055220899</v>
      </c>
    </row>
    <row r="2669" spans="1:6" x14ac:dyDescent="0.2">
      <c r="A2669">
        <v>134</v>
      </c>
      <c r="B2669" s="13" t="s">
        <v>803</v>
      </c>
      <c r="C2669" s="1">
        <v>45375</v>
      </c>
      <c r="D2669" s="13" t="s">
        <v>803</v>
      </c>
      <c r="E2669">
        <v>45879.715874151698</v>
      </c>
      <c r="F2669">
        <v>45879.715874151698</v>
      </c>
    </row>
    <row r="2670" spans="1:6" x14ac:dyDescent="0.2">
      <c r="A2670">
        <v>134</v>
      </c>
      <c r="B2670" s="13" t="s">
        <v>804</v>
      </c>
      <c r="C2670" s="1">
        <v>45645</v>
      </c>
      <c r="D2670" s="13" t="s">
        <v>804</v>
      </c>
      <c r="E2670">
        <v>250590.58758339999</v>
      </c>
      <c r="F2670">
        <v>250590.58758339999</v>
      </c>
    </row>
    <row r="2671" spans="1:6" x14ac:dyDescent="0.2">
      <c r="A2671">
        <v>134</v>
      </c>
      <c r="B2671" s="13" t="s">
        <v>805</v>
      </c>
      <c r="C2671" s="1">
        <v>45580</v>
      </c>
      <c r="D2671" s="13" t="s">
        <v>805</v>
      </c>
      <c r="E2671">
        <v>7539.3798329106803</v>
      </c>
      <c r="F2671">
        <v>7539.3798329106803</v>
      </c>
    </row>
    <row r="2672" spans="1:6" x14ac:dyDescent="0.2">
      <c r="A2672">
        <v>134</v>
      </c>
      <c r="B2672" s="13" t="s">
        <v>806</v>
      </c>
      <c r="C2672" s="1">
        <v>45452</v>
      </c>
      <c r="D2672" s="13" t="s">
        <v>806</v>
      </c>
      <c r="E2672">
        <v>7863.3566128951297</v>
      </c>
      <c r="F2672">
        <v>7863.3566128951297</v>
      </c>
    </row>
    <row r="2673" spans="1:6" x14ac:dyDescent="0.2">
      <c r="A2673">
        <v>134</v>
      </c>
      <c r="B2673" s="13" t="s">
        <v>807</v>
      </c>
      <c r="C2673" s="1">
        <v>45579</v>
      </c>
      <c r="D2673" s="13" t="s">
        <v>807</v>
      </c>
      <c r="E2673">
        <v>5364.6925715505704</v>
      </c>
      <c r="F2673">
        <v>5364.6925715505704</v>
      </c>
    </row>
    <row r="2674" spans="1:6" x14ac:dyDescent="0.2">
      <c r="A2674">
        <v>134</v>
      </c>
      <c r="B2674" s="13" t="s">
        <v>808</v>
      </c>
      <c r="C2674" s="1">
        <v>45572</v>
      </c>
      <c r="D2674" s="13" t="s">
        <v>808</v>
      </c>
      <c r="E2674">
        <v>204247.750358697</v>
      </c>
      <c r="F2674">
        <v>204247.750358697</v>
      </c>
    </row>
    <row r="2675" spans="1:6" x14ac:dyDescent="0.2">
      <c r="A2675">
        <v>134</v>
      </c>
      <c r="B2675" s="13" t="s">
        <v>809</v>
      </c>
      <c r="C2675" s="1">
        <v>45646</v>
      </c>
      <c r="D2675" s="13" t="s">
        <v>809</v>
      </c>
      <c r="E2675">
        <v>7616.6902843854496</v>
      </c>
      <c r="F2675">
        <v>7616.6902843854496</v>
      </c>
    </row>
    <row r="2676" spans="1:6" x14ac:dyDescent="0.2">
      <c r="A2676">
        <v>134</v>
      </c>
      <c r="B2676" s="13" t="s">
        <v>810</v>
      </c>
      <c r="C2676" s="1">
        <v>45366</v>
      </c>
      <c r="D2676" s="13" t="s">
        <v>810</v>
      </c>
      <c r="E2676">
        <v>6271.8979449178296</v>
      </c>
      <c r="F2676">
        <v>6271.8979449178296</v>
      </c>
    </row>
    <row r="2677" spans="1:6" x14ac:dyDescent="0.2">
      <c r="A2677">
        <v>134</v>
      </c>
      <c r="B2677" s="13" t="s">
        <v>811</v>
      </c>
      <c r="C2677" s="1">
        <v>45612</v>
      </c>
      <c r="D2677" s="13" t="s">
        <v>811</v>
      </c>
      <c r="E2677">
        <v>6594.2610768876402</v>
      </c>
      <c r="F2677">
        <v>6594.2610768876402</v>
      </c>
    </row>
    <row r="2678" spans="1:6" x14ac:dyDescent="0.2">
      <c r="A2678">
        <v>134</v>
      </c>
      <c r="B2678" s="13" t="s">
        <v>812</v>
      </c>
      <c r="C2678" s="1">
        <v>45496</v>
      </c>
      <c r="D2678" s="13" t="s">
        <v>812</v>
      </c>
      <c r="E2678">
        <v>9119.2606937106793</v>
      </c>
      <c r="F2678">
        <v>9119.2606937106793</v>
      </c>
    </row>
    <row r="2679" spans="1:6" x14ac:dyDescent="0.2">
      <c r="A2679">
        <v>134</v>
      </c>
      <c r="B2679" s="13" t="s">
        <v>813</v>
      </c>
      <c r="C2679" s="1">
        <v>45569</v>
      </c>
      <c r="D2679" s="13" t="s">
        <v>813</v>
      </c>
      <c r="E2679">
        <v>8985.9999770461509</v>
      </c>
      <c r="F2679">
        <v>8985.9999770461509</v>
      </c>
    </row>
    <row r="2680" spans="1:6" x14ac:dyDescent="0.2">
      <c r="A2680">
        <v>134</v>
      </c>
      <c r="B2680" s="13" t="s">
        <v>3496</v>
      </c>
      <c r="C2680" s="1">
        <v>45305</v>
      </c>
      <c r="D2680" s="13" t="s">
        <v>3496</v>
      </c>
      <c r="E2680">
        <v>54702.856696222101</v>
      </c>
      <c r="F2680">
        <v>54702.856696222101</v>
      </c>
    </row>
    <row r="2681" spans="1:6" x14ac:dyDescent="0.2">
      <c r="A2681">
        <v>134</v>
      </c>
      <c r="B2681" s="13" t="s">
        <v>3497</v>
      </c>
      <c r="C2681" s="1">
        <v>45511</v>
      </c>
      <c r="D2681" s="13" t="s">
        <v>3497</v>
      </c>
      <c r="E2681">
        <v>34634.035727383402</v>
      </c>
      <c r="F2681">
        <v>34634.035727383402</v>
      </c>
    </row>
    <row r="2682" spans="1:6" x14ac:dyDescent="0.2">
      <c r="A2682">
        <v>134</v>
      </c>
      <c r="B2682" s="13" t="s">
        <v>3498</v>
      </c>
      <c r="C2682" s="1">
        <v>45499</v>
      </c>
      <c r="D2682" s="13" t="s">
        <v>3498</v>
      </c>
      <c r="E2682">
        <v>44896.8260102766</v>
      </c>
      <c r="F2682">
        <v>44896.8260102766</v>
      </c>
    </row>
    <row r="2683" spans="1:6" x14ac:dyDescent="0.2">
      <c r="A2683">
        <v>134</v>
      </c>
      <c r="B2683" s="13" t="s">
        <v>3499</v>
      </c>
      <c r="C2683" s="1">
        <v>45517</v>
      </c>
      <c r="D2683" s="13" t="s">
        <v>3499</v>
      </c>
      <c r="E2683">
        <v>8558.6655661251807</v>
      </c>
      <c r="F2683">
        <v>8558.6655661251807</v>
      </c>
    </row>
    <row r="2684" spans="1:6" x14ac:dyDescent="0.2">
      <c r="A2684">
        <v>135</v>
      </c>
      <c r="B2684" s="13" t="s">
        <v>814</v>
      </c>
      <c r="C2684" s="1">
        <v>45405</v>
      </c>
      <c r="D2684" s="13" t="s">
        <v>814</v>
      </c>
      <c r="E2684">
        <v>2402.63032396579</v>
      </c>
      <c r="F2684">
        <v>2402.63032396579</v>
      </c>
    </row>
    <row r="2685" spans="1:6" x14ac:dyDescent="0.2">
      <c r="A2685">
        <v>135</v>
      </c>
      <c r="B2685" s="13" t="s">
        <v>815</v>
      </c>
      <c r="C2685" s="1">
        <v>45643</v>
      </c>
      <c r="D2685" s="13" t="s">
        <v>815</v>
      </c>
      <c r="E2685">
        <v>9191.5463498801</v>
      </c>
      <c r="F2685">
        <v>9191.5463498801</v>
      </c>
    </row>
    <row r="2686" spans="1:6" x14ac:dyDescent="0.2">
      <c r="A2686">
        <v>135</v>
      </c>
      <c r="B2686" s="13" t="s">
        <v>816</v>
      </c>
      <c r="C2686" s="1">
        <v>45452</v>
      </c>
      <c r="D2686" s="13" t="s">
        <v>816</v>
      </c>
      <c r="E2686">
        <v>225022.50229106599</v>
      </c>
      <c r="F2686">
        <v>225022.50229106599</v>
      </c>
    </row>
    <row r="2687" spans="1:6" x14ac:dyDescent="0.2">
      <c r="A2687">
        <v>135</v>
      </c>
      <c r="B2687" s="13" t="s">
        <v>3500</v>
      </c>
      <c r="C2687" s="1">
        <v>45462</v>
      </c>
      <c r="D2687" s="13" t="s">
        <v>3500</v>
      </c>
      <c r="E2687">
        <v>25856.683507911599</v>
      </c>
      <c r="F2687">
        <v>25856.683507911599</v>
      </c>
    </row>
    <row r="2688" spans="1:6" x14ac:dyDescent="0.2">
      <c r="A2688">
        <v>135</v>
      </c>
      <c r="B2688" s="13" t="s">
        <v>3501</v>
      </c>
      <c r="C2688" s="1">
        <v>45656</v>
      </c>
      <c r="D2688" s="13" t="s">
        <v>3501</v>
      </c>
      <c r="E2688">
        <v>32511.530601342802</v>
      </c>
      <c r="F2688">
        <v>32511.530601342802</v>
      </c>
    </row>
    <row r="2689" spans="1:6" x14ac:dyDescent="0.2">
      <c r="A2689">
        <v>135</v>
      </c>
      <c r="B2689" s="13" t="s">
        <v>3502</v>
      </c>
      <c r="C2689" s="1">
        <v>45574</v>
      </c>
      <c r="D2689" s="13" t="s">
        <v>3502</v>
      </c>
      <c r="E2689">
        <v>15930.9167065162</v>
      </c>
      <c r="F2689">
        <v>15930.9167065162</v>
      </c>
    </row>
    <row r="2690" spans="1:6" x14ac:dyDescent="0.2">
      <c r="A2690">
        <v>135</v>
      </c>
      <c r="B2690" s="13" t="s">
        <v>3503</v>
      </c>
      <c r="C2690" s="1">
        <v>45650</v>
      </c>
      <c r="D2690" s="13" t="s">
        <v>3503</v>
      </c>
      <c r="E2690">
        <v>33066.339733909699</v>
      </c>
      <c r="F2690">
        <v>33066.339733909699</v>
      </c>
    </row>
    <row r="2691" spans="1:6" x14ac:dyDescent="0.2">
      <c r="A2691">
        <v>135</v>
      </c>
      <c r="B2691" s="13" t="s">
        <v>3504</v>
      </c>
      <c r="C2691" s="1">
        <v>45582</v>
      </c>
      <c r="D2691" s="13" t="s">
        <v>3504</v>
      </c>
      <c r="E2691">
        <v>56941.737281492999</v>
      </c>
      <c r="F2691">
        <v>56941.737281492999</v>
      </c>
    </row>
    <row r="2692" spans="1:6" x14ac:dyDescent="0.2">
      <c r="A2692">
        <v>135</v>
      </c>
      <c r="B2692" s="13" t="s">
        <v>3505</v>
      </c>
      <c r="C2692" s="1">
        <v>45547</v>
      </c>
      <c r="D2692" s="13" t="s">
        <v>3505</v>
      </c>
      <c r="E2692">
        <v>63653.143960323898</v>
      </c>
      <c r="F2692">
        <v>63653.143960323898</v>
      </c>
    </row>
    <row r="2693" spans="1:6" x14ac:dyDescent="0.2">
      <c r="A2693">
        <v>135</v>
      </c>
      <c r="B2693" s="13" t="s">
        <v>3506</v>
      </c>
      <c r="C2693" s="1">
        <v>45384</v>
      </c>
      <c r="D2693" s="13" t="s">
        <v>3506</v>
      </c>
      <c r="E2693">
        <v>172132.912175481</v>
      </c>
      <c r="F2693">
        <v>172132.912175481</v>
      </c>
    </row>
    <row r="2694" spans="1:6" x14ac:dyDescent="0.2">
      <c r="A2694">
        <v>135</v>
      </c>
      <c r="B2694" s="13" t="s">
        <v>3507</v>
      </c>
      <c r="C2694" s="1">
        <v>45568</v>
      </c>
      <c r="D2694" s="13" t="s">
        <v>3507</v>
      </c>
      <c r="E2694">
        <v>6856.24914200904</v>
      </c>
      <c r="F2694">
        <v>6856.24914200904</v>
      </c>
    </row>
    <row r="2695" spans="1:6" x14ac:dyDescent="0.2">
      <c r="A2695">
        <v>135</v>
      </c>
      <c r="B2695" s="13" t="s">
        <v>3508</v>
      </c>
      <c r="C2695" s="1">
        <v>45622</v>
      </c>
      <c r="D2695" s="13" t="s">
        <v>3508</v>
      </c>
      <c r="E2695">
        <v>17375.729977671999</v>
      </c>
      <c r="F2695">
        <v>17375.729977671999</v>
      </c>
    </row>
    <row r="2696" spans="1:6" x14ac:dyDescent="0.2">
      <c r="A2696">
        <v>135</v>
      </c>
      <c r="B2696" s="13" t="s">
        <v>817</v>
      </c>
      <c r="C2696" s="1">
        <v>45456</v>
      </c>
      <c r="D2696" s="13" t="s">
        <v>817</v>
      </c>
      <c r="E2696">
        <v>40958.227907950401</v>
      </c>
      <c r="F2696">
        <v>40958.227907950401</v>
      </c>
    </row>
    <row r="2697" spans="1:6" x14ac:dyDescent="0.2">
      <c r="A2697">
        <v>135</v>
      </c>
      <c r="B2697" s="13" t="s">
        <v>818</v>
      </c>
      <c r="C2697" s="1">
        <v>45600</v>
      </c>
      <c r="D2697" s="13" t="s">
        <v>818</v>
      </c>
      <c r="E2697">
        <v>75933.526710399397</v>
      </c>
      <c r="F2697">
        <v>75933.526710399397</v>
      </c>
    </row>
    <row r="2698" spans="1:6" x14ac:dyDescent="0.2">
      <c r="A2698">
        <v>135</v>
      </c>
      <c r="B2698" s="13" t="s">
        <v>819</v>
      </c>
      <c r="C2698" s="1">
        <v>45357</v>
      </c>
      <c r="D2698" s="13" t="s">
        <v>819</v>
      </c>
      <c r="E2698">
        <v>13365.962291412599</v>
      </c>
      <c r="F2698">
        <v>13365.962291412599</v>
      </c>
    </row>
    <row r="2699" spans="1:6" x14ac:dyDescent="0.2">
      <c r="A2699">
        <v>135</v>
      </c>
      <c r="B2699" s="13" t="s">
        <v>820</v>
      </c>
      <c r="C2699" s="1">
        <v>45304</v>
      </c>
      <c r="D2699" s="13" t="s">
        <v>820</v>
      </c>
      <c r="E2699">
        <v>58463.6778021512</v>
      </c>
      <c r="F2699">
        <v>58463.6778021512</v>
      </c>
    </row>
    <row r="2700" spans="1:6" x14ac:dyDescent="0.2">
      <c r="A2700">
        <v>135</v>
      </c>
      <c r="B2700" s="13" t="s">
        <v>821</v>
      </c>
      <c r="C2700" s="1">
        <v>45437</v>
      </c>
      <c r="D2700" s="13" t="s">
        <v>821</v>
      </c>
      <c r="E2700">
        <v>9675.1979302316704</v>
      </c>
      <c r="F2700">
        <v>9675.1979302316704</v>
      </c>
    </row>
    <row r="2701" spans="1:6" x14ac:dyDescent="0.2">
      <c r="A2701">
        <v>135</v>
      </c>
      <c r="B2701" s="13" t="s">
        <v>822</v>
      </c>
      <c r="C2701" s="1">
        <v>45514</v>
      </c>
      <c r="D2701" s="13" t="s">
        <v>822</v>
      </c>
      <c r="E2701">
        <v>13197.5346342385</v>
      </c>
      <c r="F2701">
        <v>13197.5346342385</v>
      </c>
    </row>
    <row r="2702" spans="1:6" x14ac:dyDescent="0.2">
      <c r="A2702">
        <v>135</v>
      </c>
      <c r="B2702" s="13" t="s">
        <v>823</v>
      </c>
      <c r="C2702" s="1">
        <v>45313</v>
      </c>
      <c r="D2702" s="13" t="s">
        <v>823</v>
      </c>
      <c r="E2702">
        <v>100530.420214044</v>
      </c>
      <c r="F2702">
        <v>100530.420214044</v>
      </c>
    </row>
    <row r="2703" spans="1:6" x14ac:dyDescent="0.2">
      <c r="A2703">
        <v>135</v>
      </c>
      <c r="B2703" s="13" t="s">
        <v>824</v>
      </c>
      <c r="C2703" s="1">
        <v>45570</v>
      </c>
      <c r="D2703" s="13" t="s">
        <v>824</v>
      </c>
      <c r="E2703">
        <v>1307.49483706158</v>
      </c>
      <c r="F2703">
        <v>1307.49483706158</v>
      </c>
    </row>
    <row r="2704" spans="1:6" x14ac:dyDescent="0.2">
      <c r="A2704">
        <v>136</v>
      </c>
      <c r="B2704" s="13" t="s">
        <v>3509</v>
      </c>
      <c r="C2704" s="1">
        <v>45656</v>
      </c>
      <c r="D2704" s="13" t="s">
        <v>3509</v>
      </c>
      <c r="E2704">
        <v>17102.064537647198</v>
      </c>
      <c r="F2704">
        <v>17102.064537647198</v>
      </c>
    </row>
    <row r="2705" spans="1:6" x14ac:dyDescent="0.2">
      <c r="A2705">
        <v>136</v>
      </c>
      <c r="B2705" s="13" t="s">
        <v>3510</v>
      </c>
      <c r="C2705" s="1">
        <v>45307</v>
      </c>
      <c r="D2705" s="13" t="s">
        <v>3510</v>
      </c>
      <c r="E2705">
        <v>62767.478621592498</v>
      </c>
      <c r="F2705">
        <v>62767.478621592498</v>
      </c>
    </row>
    <row r="2706" spans="1:6" x14ac:dyDescent="0.2">
      <c r="A2706">
        <v>136</v>
      </c>
      <c r="B2706" s="13" t="s">
        <v>3511</v>
      </c>
      <c r="C2706" s="1">
        <v>45300</v>
      </c>
      <c r="D2706" s="13" t="s">
        <v>3511</v>
      </c>
      <c r="E2706">
        <v>340547.602692221</v>
      </c>
      <c r="F2706">
        <v>340547.602692221</v>
      </c>
    </row>
    <row r="2707" spans="1:6" x14ac:dyDescent="0.2">
      <c r="A2707">
        <v>136</v>
      </c>
      <c r="B2707" s="13" t="s">
        <v>3512</v>
      </c>
      <c r="C2707" s="1">
        <v>45634</v>
      </c>
      <c r="D2707" s="13" t="s">
        <v>3512</v>
      </c>
      <c r="E2707">
        <v>5272.6609710324201</v>
      </c>
      <c r="F2707">
        <v>5272.6609710324201</v>
      </c>
    </row>
    <row r="2708" spans="1:6" x14ac:dyDescent="0.2">
      <c r="A2708">
        <v>136</v>
      </c>
      <c r="B2708" s="13" t="s">
        <v>3513</v>
      </c>
      <c r="C2708" s="1">
        <v>45656</v>
      </c>
      <c r="D2708" s="13" t="s">
        <v>3513</v>
      </c>
      <c r="E2708">
        <v>5725.5673241404402</v>
      </c>
      <c r="F2708">
        <v>5725.5673241404402</v>
      </c>
    </row>
    <row r="2709" spans="1:6" x14ac:dyDescent="0.2">
      <c r="A2709">
        <v>136</v>
      </c>
      <c r="B2709" s="13" t="s">
        <v>3514</v>
      </c>
      <c r="C2709" s="1">
        <v>45488</v>
      </c>
      <c r="D2709" s="13" t="s">
        <v>3514</v>
      </c>
      <c r="E2709">
        <v>8790.9166179911208</v>
      </c>
      <c r="F2709">
        <v>8790.9166179911208</v>
      </c>
    </row>
    <row r="2710" spans="1:6" x14ac:dyDescent="0.2">
      <c r="A2710">
        <v>136</v>
      </c>
      <c r="B2710" s="13" t="s">
        <v>3515</v>
      </c>
      <c r="C2710" s="1">
        <v>45551</v>
      </c>
      <c r="D2710" s="13" t="s">
        <v>3515</v>
      </c>
      <c r="E2710">
        <v>398405.47878884099</v>
      </c>
      <c r="F2710">
        <v>398405.47878884099</v>
      </c>
    </row>
    <row r="2711" spans="1:6" x14ac:dyDescent="0.2">
      <c r="A2711">
        <v>136</v>
      </c>
      <c r="B2711" s="13" t="s">
        <v>3516</v>
      </c>
      <c r="C2711" s="1">
        <v>45547</v>
      </c>
      <c r="D2711" s="13" t="s">
        <v>3516</v>
      </c>
      <c r="E2711">
        <v>54473.578134143099</v>
      </c>
      <c r="F2711">
        <v>54473.578134143099</v>
      </c>
    </row>
    <row r="2712" spans="1:6" x14ac:dyDescent="0.2">
      <c r="A2712">
        <v>136</v>
      </c>
      <c r="B2712" s="13" t="s">
        <v>3517</v>
      </c>
      <c r="C2712" s="1">
        <v>45490</v>
      </c>
      <c r="D2712" s="13" t="s">
        <v>3517</v>
      </c>
      <c r="E2712">
        <v>40948.465917656998</v>
      </c>
      <c r="F2712">
        <v>40948.465917656998</v>
      </c>
    </row>
    <row r="2713" spans="1:6" x14ac:dyDescent="0.2">
      <c r="A2713">
        <v>136</v>
      </c>
      <c r="B2713" s="13" t="s">
        <v>3518</v>
      </c>
      <c r="C2713" s="1">
        <v>45604</v>
      </c>
      <c r="D2713" s="13" t="s">
        <v>3518</v>
      </c>
      <c r="E2713">
        <v>6258.2497292084499</v>
      </c>
      <c r="F2713">
        <v>6258.2497292084499</v>
      </c>
    </row>
    <row r="2714" spans="1:6" x14ac:dyDescent="0.2">
      <c r="A2714">
        <v>136</v>
      </c>
      <c r="B2714" s="13" t="s">
        <v>3519</v>
      </c>
      <c r="C2714" s="1">
        <v>45332</v>
      </c>
      <c r="D2714" s="13" t="s">
        <v>3519</v>
      </c>
      <c r="E2714">
        <v>2927.6286455803402</v>
      </c>
      <c r="F2714">
        <v>2927.6286455803402</v>
      </c>
    </row>
    <row r="2715" spans="1:6" x14ac:dyDescent="0.2">
      <c r="A2715">
        <v>136</v>
      </c>
      <c r="B2715" s="13" t="s">
        <v>3520</v>
      </c>
      <c r="C2715" s="1">
        <v>45647</v>
      </c>
      <c r="D2715" s="13" t="s">
        <v>3520</v>
      </c>
      <c r="E2715">
        <v>50769.550026605699</v>
      </c>
      <c r="F2715">
        <v>50769.550026605699</v>
      </c>
    </row>
    <row r="2716" spans="1:6" x14ac:dyDescent="0.2">
      <c r="A2716">
        <v>136</v>
      </c>
      <c r="B2716" s="13" t="s">
        <v>3521</v>
      </c>
      <c r="C2716" s="1">
        <v>45305</v>
      </c>
      <c r="D2716" s="13" t="s">
        <v>3521</v>
      </c>
      <c r="E2716">
        <v>403380.35363330302</v>
      </c>
      <c r="F2716">
        <v>403380.35363330302</v>
      </c>
    </row>
    <row r="2717" spans="1:6" x14ac:dyDescent="0.2">
      <c r="A2717">
        <v>136</v>
      </c>
      <c r="B2717" s="13" t="s">
        <v>3522</v>
      </c>
      <c r="C2717" s="1">
        <v>45595</v>
      </c>
      <c r="D2717" s="13" t="s">
        <v>3522</v>
      </c>
      <c r="E2717">
        <v>8935.1271352661606</v>
      </c>
      <c r="F2717">
        <v>8935.1271352661606</v>
      </c>
    </row>
    <row r="2718" spans="1:6" x14ac:dyDescent="0.2">
      <c r="A2718">
        <v>136</v>
      </c>
      <c r="B2718" s="13" t="s">
        <v>3523</v>
      </c>
      <c r="C2718" s="1">
        <v>45652</v>
      </c>
      <c r="D2718" s="13" t="s">
        <v>3523</v>
      </c>
      <c r="E2718">
        <v>8991.29211951859</v>
      </c>
      <c r="F2718">
        <v>8991.29211951859</v>
      </c>
    </row>
    <row r="2719" spans="1:6" x14ac:dyDescent="0.2">
      <c r="A2719">
        <v>136</v>
      </c>
      <c r="B2719" s="13" t="s">
        <v>3524</v>
      </c>
      <c r="C2719" s="1">
        <v>45393</v>
      </c>
      <c r="D2719" s="13" t="s">
        <v>3524</v>
      </c>
      <c r="E2719">
        <v>128517.770623772</v>
      </c>
      <c r="F2719">
        <v>128517.770623772</v>
      </c>
    </row>
    <row r="2720" spans="1:6" x14ac:dyDescent="0.2">
      <c r="A2720">
        <v>136</v>
      </c>
      <c r="B2720" s="13" t="s">
        <v>3525</v>
      </c>
      <c r="C2720" s="1">
        <v>45555</v>
      </c>
      <c r="D2720" s="13" t="s">
        <v>3525</v>
      </c>
      <c r="E2720">
        <v>357336.09043068503</v>
      </c>
      <c r="F2720">
        <v>357336.09043068503</v>
      </c>
    </row>
    <row r="2721" spans="1:6" x14ac:dyDescent="0.2">
      <c r="A2721">
        <v>136</v>
      </c>
      <c r="B2721" s="13" t="s">
        <v>3526</v>
      </c>
      <c r="C2721" s="1">
        <v>45355</v>
      </c>
      <c r="D2721" s="13" t="s">
        <v>3526</v>
      </c>
      <c r="E2721">
        <v>766.45274076540204</v>
      </c>
      <c r="F2721">
        <v>766.45274076540204</v>
      </c>
    </row>
    <row r="2722" spans="1:6" x14ac:dyDescent="0.2">
      <c r="A2722">
        <v>136</v>
      </c>
      <c r="B2722" s="13" t="s">
        <v>3527</v>
      </c>
      <c r="C2722" s="1">
        <v>45522</v>
      </c>
      <c r="D2722" s="13" t="s">
        <v>3527</v>
      </c>
      <c r="E2722">
        <v>22274.662928033398</v>
      </c>
      <c r="F2722">
        <v>22274.662928033398</v>
      </c>
    </row>
    <row r="2723" spans="1:6" x14ac:dyDescent="0.2">
      <c r="A2723">
        <v>136</v>
      </c>
      <c r="B2723" s="13" t="s">
        <v>3528</v>
      </c>
      <c r="C2723" s="1">
        <v>45587</v>
      </c>
      <c r="D2723" s="13" t="s">
        <v>3528</v>
      </c>
      <c r="E2723">
        <v>23381.394194377001</v>
      </c>
      <c r="F2723">
        <v>23381.394194377001</v>
      </c>
    </row>
    <row r="2724" spans="1:6" x14ac:dyDescent="0.2">
      <c r="A2724">
        <v>136</v>
      </c>
      <c r="B2724" s="13" t="s">
        <v>3529</v>
      </c>
      <c r="C2724" s="1">
        <v>45380</v>
      </c>
      <c r="D2724" s="13" t="s">
        <v>3529</v>
      </c>
      <c r="E2724">
        <v>55670.224561573399</v>
      </c>
      <c r="F2724">
        <v>55670.224561573399</v>
      </c>
    </row>
    <row r="2725" spans="1:6" x14ac:dyDescent="0.2">
      <c r="A2725">
        <v>136</v>
      </c>
      <c r="B2725" s="13" t="s">
        <v>3530</v>
      </c>
      <c r="C2725" s="1">
        <v>45553</v>
      </c>
      <c r="D2725" s="13" t="s">
        <v>3530</v>
      </c>
      <c r="E2725">
        <v>50413.321858660303</v>
      </c>
      <c r="F2725">
        <v>50413.321858660303</v>
      </c>
    </row>
    <row r="2726" spans="1:6" x14ac:dyDescent="0.2">
      <c r="A2726">
        <v>137</v>
      </c>
      <c r="B2726" s="13" t="s">
        <v>825</v>
      </c>
      <c r="C2726" s="1">
        <v>45568</v>
      </c>
      <c r="D2726" s="13" t="s">
        <v>825</v>
      </c>
      <c r="E2726">
        <v>26203.3160502721</v>
      </c>
      <c r="F2726">
        <v>26203.3160502721</v>
      </c>
    </row>
    <row r="2727" spans="1:6" x14ac:dyDescent="0.2">
      <c r="A2727">
        <v>137</v>
      </c>
      <c r="B2727" s="13" t="s">
        <v>826</v>
      </c>
      <c r="C2727" s="1">
        <v>45341</v>
      </c>
      <c r="D2727" s="13" t="s">
        <v>826</v>
      </c>
      <c r="E2727">
        <v>14277.5777594792</v>
      </c>
      <c r="F2727">
        <v>14277.5777594792</v>
      </c>
    </row>
    <row r="2728" spans="1:6" x14ac:dyDescent="0.2">
      <c r="A2728">
        <v>137</v>
      </c>
      <c r="B2728" s="13" t="s">
        <v>827</v>
      </c>
      <c r="C2728" s="1">
        <v>45516</v>
      </c>
      <c r="D2728" s="13" t="s">
        <v>827</v>
      </c>
      <c r="E2728">
        <v>69895.207257328701</v>
      </c>
      <c r="F2728">
        <v>69895.207257328701</v>
      </c>
    </row>
    <row r="2729" spans="1:6" x14ac:dyDescent="0.2">
      <c r="A2729">
        <v>137</v>
      </c>
      <c r="B2729" s="13" t="s">
        <v>828</v>
      </c>
      <c r="C2729" s="1">
        <v>45423</v>
      </c>
      <c r="D2729" s="13" t="s">
        <v>828</v>
      </c>
      <c r="E2729">
        <v>27025.230049535799</v>
      </c>
      <c r="F2729">
        <v>27025.230049535799</v>
      </c>
    </row>
    <row r="2730" spans="1:6" x14ac:dyDescent="0.2">
      <c r="A2730">
        <v>137</v>
      </c>
      <c r="B2730" s="13" t="s">
        <v>829</v>
      </c>
      <c r="C2730" s="1">
        <v>45423</v>
      </c>
      <c r="D2730" s="13" t="s">
        <v>829</v>
      </c>
      <c r="E2730">
        <v>14862.433905832801</v>
      </c>
      <c r="F2730">
        <v>14862.433905832801</v>
      </c>
    </row>
    <row r="2731" spans="1:6" x14ac:dyDescent="0.2">
      <c r="A2731">
        <v>137</v>
      </c>
      <c r="B2731" s="13" t="s">
        <v>830</v>
      </c>
      <c r="C2731" s="1">
        <v>45425</v>
      </c>
      <c r="D2731" s="13" t="s">
        <v>830</v>
      </c>
      <c r="E2731">
        <v>52673.490969448503</v>
      </c>
      <c r="F2731">
        <v>52673.490969448503</v>
      </c>
    </row>
    <row r="2732" spans="1:6" x14ac:dyDescent="0.2">
      <c r="A2732">
        <v>137</v>
      </c>
      <c r="B2732" s="13" t="s">
        <v>831</v>
      </c>
      <c r="C2732" s="1">
        <v>45363</v>
      </c>
      <c r="D2732" s="13" t="s">
        <v>831</v>
      </c>
      <c r="E2732">
        <v>11357.1291318039</v>
      </c>
      <c r="F2732">
        <v>11357.1291318039</v>
      </c>
    </row>
    <row r="2733" spans="1:6" x14ac:dyDescent="0.2">
      <c r="A2733">
        <v>137</v>
      </c>
      <c r="B2733" s="13" t="s">
        <v>832</v>
      </c>
      <c r="C2733" s="1">
        <v>45583</v>
      </c>
      <c r="D2733" s="13" t="s">
        <v>832</v>
      </c>
      <c r="E2733">
        <v>31182.030402599899</v>
      </c>
      <c r="F2733">
        <v>31182.030402599899</v>
      </c>
    </row>
    <row r="2734" spans="1:6" x14ac:dyDescent="0.2">
      <c r="A2734">
        <v>137</v>
      </c>
      <c r="B2734" s="13" t="s">
        <v>833</v>
      </c>
      <c r="C2734" s="1">
        <v>45450</v>
      </c>
      <c r="D2734" s="13" t="s">
        <v>833</v>
      </c>
      <c r="E2734">
        <v>61385.998879974999</v>
      </c>
      <c r="F2734">
        <v>61385.998879974999</v>
      </c>
    </row>
    <row r="2735" spans="1:6" x14ac:dyDescent="0.2">
      <c r="A2735">
        <v>137</v>
      </c>
      <c r="B2735" s="13" t="s">
        <v>834</v>
      </c>
      <c r="C2735" s="1">
        <v>45511</v>
      </c>
      <c r="D2735" s="13" t="s">
        <v>834</v>
      </c>
      <c r="E2735">
        <v>29507.8146304902</v>
      </c>
      <c r="F2735">
        <v>29507.8146304902</v>
      </c>
    </row>
    <row r="2736" spans="1:6" x14ac:dyDescent="0.2">
      <c r="A2736">
        <v>137</v>
      </c>
      <c r="B2736" s="13" t="s">
        <v>835</v>
      </c>
      <c r="C2736" s="1">
        <v>45526</v>
      </c>
      <c r="D2736" s="13" t="s">
        <v>835</v>
      </c>
      <c r="E2736">
        <v>2106.8616267417801</v>
      </c>
      <c r="F2736">
        <v>2106.8616267417801</v>
      </c>
    </row>
    <row r="2737" spans="1:6" x14ac:dyDescent="0.2">
      <c r="A2737">
        <v>137</v>
      </c>
      <c r="B2737" s="13" t="s">
        <v>836</v>
      </c>
      <c r="C2737" s="1">
        <v>45340</v>
      </c>
      <c r="D2737" s="13" t="s">
        <v>836</v>
      </c>
      <c r="E2737">
        <v>19811.1275856436</v>
      </c>
      <c r="F2737">
        <v>19811.1275856436</v>
      </c>
    </row>
    <row r="2738" spans="1:6" x14ac:dyDescent="0.2">
      <c r="A2738">
        <v>137</v>
      </c>
      <c r="B2738" s="13" t="s">
        <v>837</v>
      </c>
      <c r="C2738" s="1">
        <v>45500</v>
      </c>
      <c r="D2738" s="13" t="s">
        <v>837</v>
      </c>
      <c r="E2738">
        <v>21511.1011588275</v>
      </c>
      <c r="F2738">
        <v>21511.1011588275</v>
      </c>
    </row>
    <row r="2739" spans="1:6" x14ac:dyDescent="0.2">
      <c r="A2739">
        <v>137</v>
      </c>
      <c r="B2739" s="13" t="s">
        <v>3531</v>
      </c>
      <c r="C2739" s="1">
        <v>45543</v>
      </c>
      <c r="D2739" s="13" t="s">
        <v>3531</v>
      </c>
      <c r="E2739">
        <v>11458.871088191299</v>
      </c>
      <c r="F2739">
        <v>11458.871088191299</v>
      </c>
    </row>
    <row r="2740" spans="1:6" x14ac:dyDescent="0.2">
      <c r="A2740">
        <v>137</v>
      </c>
      <c r="B2740" s="13" t="s">
        <v>3532</v>
      </c>
      <c r="C2740" s="1">
        <v>45384</v>
      </c>
      <c r="D2740" s="13" t="s">
        <v>3532</v>
      </c>
      <c r="E2740">
        <v>35520.517439640702</v>
      </c>
      <c r="F2740">
        <v>35520.517439640702</v>
      </c>
    </row>
    <row r="2741" spans="1:6" x14ac:dyDescent="0.2">
      <c r="A2741">
        <v>137</v>
      </c>
      <c r="B2741" s="13" t="s">
        <v>3533</v>
      </c>
      <c r="C2741" s="1">
        <v>45371</v>
      </c>
      <c r="D2741" s="13" t="s">
        <v>3533</v>
      </c>
      <c r="E2741">
        <v>63864.8201162205</v>
      </c>
      <c r="F2741">
        <v>63864.8201162205</v>
      </c>
    </row>
    <row r="2742" spans="1:6" x14ac:dyDescent="0.2">
      <c r="A2742">
        <v>137</v>
      </c>
      <c r="B2742" s="13" t="s">
        <v>3534</v>
      </c>
      <c r="C2742" s="1">
        <v>45568</v>
      </c>
      <c r="D2742" s="13" t="s">
        <v>3534</v>
      </c>
      <c r="E2742">
        <v>113383.101996791</v>
      </c>
      <c r="F2742">
        <v>113383.101996791</v>
      </c>
    </row>
    <row r="2743" spans="1:6" x14ac:dyDescent="0.2">
      <c r="A2743">
        <v>137</v>
      </c>
      <c r="B2743" s="13" t="s">
        <v>3535</v>
      </c>
      <c r="C2743" s="1">
        <v>45427</v>
      </c>
      <c r="D2743" s="13" t="s">
        <v>3535</v>
      </c>
      <c r="E2743">
        <v>13767.978186954</v>
      </c>
      <c r="F2743">
        <v>13767.978186954</v>
      </c>
    </row>
    <row r="2744" spans="1:6" x14ac:dyDescent="0.2">
      <c r="A2744">
        <v>137</v>
      </c>
      <c r="B2744" s="13" t="s">
        <v>3536</v>
      </c>
      <c r="C2744" s="1">
        <v>45366</v>
      </c>
      <c r="D2744" s="13" t="s">
        <v>3536</v>
      </c>
      <c r="E2744">
        <v>12948.146034759</v>
      </c>
      <c r="F2744">
        <v>12948.146034759</v>
      </c>
    </row>
    <row r="2745" spans="1:6" x14ac:dyDescent="0.2">
      <c r="A2745">
        <v>137</v>
      </c>
      <c r="B2745" s="13" t="s">
        <v>3537</v>
      </c>
      <c r="C2745" s="1">
        <v>45655</v>
      </c>
      <c r="D2745" s="13" t="s">
        <v>3537</v>
      </c>
      <c r="E2745">
        <v>4989.0749566833401</v>
      </c>
      <c r="F2745">
        <v>4989.0749566833401</v>
      </c>
    </row>
    <row r="2746" spans="1:6" x14ac:dyDescent="0.2">
      <c r="A2746">
        <v>137</v>
      </c>
      <c r="B2746" s="13" t="s">
        <v>3538</v>
      </c>
      <c r="C2746" s="1">
        <v>45436</v>
      </c>
      <c r="D2746" s="13" t="s">
        <v>3538</v>
      </c>
      <c r="E2746">
        <v>92038.606481314797</v>
      </c>
      <c r="F2746">
        <v>92038.606481314797</v>
      </c>
    </row>
    <row r="2747" spans="1:6" x14ac:dyDescent="0.2">
      <c r="A2747">
        <v>137</v>
      </c>
      <c r="B2747" s="13" t="s">
        <v>3539</v>
      </c>
      <c r="C2747" s="1">
        <v>45549</v>
      </c>
      <c r="D2747" s="13" t="s">
        <v>3539</v>
      </c>
      <c r="E2747">
        <v>33722.118705926099</v>
      </c>
      <c r="F2747">
        <v>33722.118705926099</v>
      </c>
    </row>
    <row r="2748" spans="1:6" x14ac:dyDescent="0.2">
      <c r="A2748">
        <v>137</v>
      </c>
      <c r="B2748" s="13" t="s">
        <v>838</v>
      </c>
      <c r="C2748" s="1">
        <v>45380</v>
      </c>
      <c r="D2748" s="13" t="s">
        <v>838</v>
      </c>
      <c r="E2748">
        <v>6254.9517167081303</v>
      </c>
      <c r="F2748">
        <v>6254.9517167081303</v>
      </c>
    </row>
    <row r="2749" spans="1:6" x14ac:dyDescent="0.2">
      <c r="A2749">
        <v>137</v>
      </c>
      <c r="B2749" s="13" t="s">
        <v>839</v>
      </c>
      <c r="C2749" s="1">
        <v>45300</v>
      </c>
      <c r="D2749" s="13" t="s">
        <v>839</v>
      </c>
      <c r="E2749">
        <v>76891.7652684364</v>
      </c>
      <c r="F2749">
        <v>76891.7652684364</v>
      </c>
    </row>
    <row r="2750" spans="1:6" x14ac:dyDescent="0.2">
      <c r="A2750">
        <v>138</v>
      </c>
      <c r="B2750" s="13" t="s">
        <v>3540</v>
      </c>
      <c r="C2750" s="1">
        <v>45391</v>
      </c>
      <c r="D2750" s="13" t="s">
        <v>3540</v>
      </c>
      <c r="E2750">
        <v>1280.45472587586</v>
      </c>
      <c r="F2750">
        <v>1280.45472587586</v>
      </c>
    </row>
    <row r="2751" spans="1:6" x14ac:dyDescent="0.2">
      <c r="A2751">
        <v>138</v>
      </c>
      <c r="B2751" s="13" t="s">
        <v>3541</v>
      </c>
      <c r="C2751" s="1">
        <v>45329</v>
      </c>
      <c r="D2751" s="13" t="s">
        <v>3541</v>
      </c>
      <c r="E2751">
        <v>15403.054252067701</v>
      </c>
      <c r="F2751">
        <v>15403.054252067701</v>
      </c>
    </row>
    <row r="2752" spans="1:6" x14ac:dyDescent="0.2">
      <c r="A2752">
        <v>138</v>
      </c>
      <c r="B2752" s="13" t="s">
        <v>3542</v>
      </c>
      <c r="C2752" s="1">
        <v>45456</v>
      </c>
      <c r="D2752" s="13" t="s">
        <v>3542</v>
      </c>
      <c r="E2752">
        <v>123715.093401495</v>
      </c>
      <c r="F2752">
        <v>123715.093401495</v>
      </c>
    </row>
    <row r="2753" spans="1:6" x14ac:dyDescent="0.2">
      <c r="A2753">
        <v>138</v>
      </c>
      <c r="B2753" s="13" t="s">
        <v>840</v>
      </c>
      <c r="C2753" s="1">
        <v>45348</v>
      </c>
      <c r="D2753" s="13" t="s">
        <v>840</v>
      </c>
      <c r="E2753">
        <v>7395.5406941771798</v>
      </c>
      <c r="F2753">
        <v>7395.5406941771798</v>
      </c>
    </row>
    <row r="2754" spans="1:6" x14ac:dyDescent="0.2">
      <c r="A2754">
        <v>138</v>
      </c>
      <c r="B2754" s="13" t="s">
        <v>841</v>
      </c>
      <c r="C2754" s="1">
        <v>45430</v>
      </c>
      <c r="D2754" s="13" t="s">
        <v>841</v>
      </c>
      <c r="E2754">
        <v>405656.64711858903</v>
      </c>
      <c r="F2754">
        <v>405656.64711858903</v>
      </c>
    </row>
    <row r="2755" spans="1:6" x14ac:dyDescent="0.2">
      <c r="A2755">
        <v>138</v>
      </c>
      <c r="B2755" s="13" t="s">
        <v>842</v>
      </c>
      <c r="C2755" s="1">
        <v>45341</v>
      </c>
      <c r="D2755" s="13" t="s">
        <v>842</v>
      </c>
      <c r="E2755">
        <v>56711.016444992201</v>
      </c>
      <c r="F2755">
        <v>56711.016444992201</v>
      </c>
    </row>
    <row r="2756" spans="1:6" x14ac:dyDescent="0.2">
      <c r="A2756">
        <v>138</v>
      </c>
      <c r="B2756" s="13" t="s">
        <v>843</v>
      </c>
      <c r="C2756" s="1">
        <v>45597</v>
      </c>
      <c r="D2756" s="13" t="s">
        <v>843</v>
      </c>
      <c r="E2756">
        <v>15417.963372353001</v>
      </c>
      <c r="F2756">
        <v>15417.963372353001</v>
      </c>
    </row>
    <row r="2757" spans="1:6" x14ac:dyDescent="0.2">
      <c r="A2757">
        <v>138</v>
      </c>
      <c r="B2757" s="13" t="s">
        <v>3543</v>
      </c>
      <c r="C2757" s="1">
        <v>45436</v>
      </c>
      <c r="D2757" s="13" t="s">
        <v>3543</v>
      </c>
      <c r="E2757">
        <v>219318.64969604599</v>
      </c>
      <c r="F2757">
        <v>219318.64969604599</v>
      </c>
    </row>
    <row r="2758" spans="1:6" x14ac:dyDescent="0.2">
      <c r="A2758">
        <v>138</v>
      </c>
      <c r="B2758" s="13" t="s">
        <v>3544</v>
      </c>
      <c r="C2758" s="1">
        <v>45541</v>
      </c>
      <c r="D2758" s="13" t="s">
        <v>3544</v>
      </c>
      <c r="E2758">
        <v>153290.81152622501</v>
      </c>
      <c r="F2758">
        <v>153290.81152622501</v>
      </c>
    </row>
    <row r="2759" spans="1:6" x14ac:dyDescent="0.2">
      <c r="A2759">
        <v>138</v>
      </c>
      <c r="B2759" s="13" t="s">
        <v>3545</v>
      </c>
      <c r="C2759" s="1">
        <v>45390</v>
      </c>
      <c r="D2759" s="13" t="s">
        <v>3545</v>
      </c>
      <c r="E2759">
        <v>14097.526864950099</v>
      </c>
      <c r="F2759">
        <v>14097.526864950099</v>
      </c>
    </row>
    <row r="2760" spans="1:6" x14ac:dyDescent="0.2">
      <c r="A2760">
        <v>138</v>
      </c>
      <c r="B2760" s="13" t="s">
        <v>844</v>
      </c>
      <c r="C2760" s="1">
        <v>45381</v>
      </c>
      <c r="D2760" s="13" t="s">
        <v>844</v>
      </c>
      <c r="E2760">
        <v>55482.104296195103</v>
      </c>
      <c r="F2760">
        <v>55482.104296195103</v>
      </c>
    </row>
    <row r="2761" spans="1:6" x14ac:dyDescent="0.2">
      <c r="A2761">
        <v>138</v>
      </c>
      <c r="B2761" s="13" t="s">
        <v>845</v>
      </c>
      <c r="C2761" s="1">
        <v>45507</v>
      </c>
      <c r="D2761" s="13" t="s">
        <v>845</v>
      </c>
      <c r="E2761">
        <v>122255.49678963701</v>
      </c>
      <c r="F2761">
        <v>122255.49678963701</v>
      </c>
    </row>
    <row r="2762" spans="1:6" x14ac:dyDescent="0.2">
      <c r="A2762">
        <v>138</v>
      </c>
      <c r="B2762" s="13" t="s">
        <v>846</v>
      </c>
      <c r="C2762" s="1">
        <v>45460</v>
      </c>
      <c r="D2762" s="13" t="s">
        <v>846</v>
      </c>
      <c r="E2762">
        <v>6007.7121872949501</v>
      </c>
      <c r="F2762">
        <v>6007.7121872949501</v>
      </c>
    </row>
    <row r="2763" spans="1:6" x14ac:dyDescent="0.2">
      <c r="A2763">
        <v>138</v>
      </c>
      <c r="B2763" s="13" t="s">
        <v>847</v>
      </c>
      <c r="C2763" s="1">
        <v>45432</v>
      </c>
      <c r="D2763" s="13" t="s">
        <v>847</v>
      </c>
      <c r="E2763">
        <v>35335.863138690198</v>
      </c>
      <c r="F2763">
        <v>35335.863138690198</v>
      </c>
    </row>
    <row r="2764" spans="1:6" x14ac:dyDescent="0.2">
      <c r="A2764">
        <v>138</v>
      </c>
      <c r="B2764" s="13" t="s">
        <v>848</v>
      </c>
      <c r="C2764" s="1">
        <v>45649</v>
      </c>
      <c r="D2764" s="13" t="s">
        <v>848</v>
      </c>
      <c r="E2764">
        <v>20144.8589717984</v>
      </c>
      <c r="F2764">
        <v>20144.8589717984</v>
      </c>
    </row>
    <row r="2765" spans="1:6" x14ac:dyDescent="0.2">
      <c r="A2765">
        <v>138</v>
      </c>
      <c r="B2765" s="13" t="s">
        <v>849</v>
      </c>
      <c r="C2765" s="1">
        <v>45555</v>
      </c>
      <c r="D2765" s="13" t="s">
        <v>849</v>
      </c>
      <c r="E2765">
        <v>5629.5548850264904</v>
      </c>
      <c r="F2765">
        <v>5629.5548850264904</v>
      </c>
    </row>
    <row r="2766" spans="1:6" x14ac:dyDescent="0.2">
      <c r="A2766">
        <v>138</v>
      </c>
      <c r="B2766" s="13" t="s">
        <v>850</v>
      </c>
      <c r="C2766" s="1">
        <v>45487</v>
      </c>
      <c r="D2766" s="13" t="s">
        <v>850</v>
      </c>
      <c r="E2766">
        <v>427371.67149828299</v>
      </c>
      <c r="F2766">
        <v>427371.67149828299</v>
      </c>
    </row>
    <row r="2767" spans="1:6" x14ac:dyDescent="0.2">
      <c r="A2767">
        <v>138</v>
      </c>
      <c r="B2767" s="13" t="s">
        <v>3546</v>
      </c>
      <c r="C2767" s="1">
        <v>45611</v>
      </c>
      <c r="D2767" s="13" t="s">
        <v>3546</v>
      </c>
      <c r="E2767">
        <v>25898.056589377898</v>
      </c>
      <c r="F2767">
        <v>25898.056589377898</v>
      </c>
    </row>
    <row r="2768" spans="1:6" x14ac:dyDescent="0.2">
      <c r="A2768">
        <v>138</v>
      </c>
      <c r="B2768" s="13" t="s">
        <v>3547</v>
      </c>
      <c r="C2768" s="1">
        <v>45616</v>
      </c>
      <c r="D2768" s="13" t="s">
        <v>3547</v>
      </c>
      <c r="E2768">
        <v>12217.278051043801</v>
      </c>
      <c r="F2768">
        <v>12217.278051043801</v>
      </c>
    </row>
    <row r="2769" spans="1:6" x14ac:dyDescent="0.2">
      <c r="A2769">
        <v>138</v>
      </c>
      <c r="B2769" s="13" t="s">
        <v>3548</v>
      </c>
      <c r="C2769" s="1">
        <v>45306</v>
      </c>
      <c r="D2769" s="13" t="s">
        <v>3548</v>
      </c>
      <c r="E2769">
        <v>63117.908492745701</v>
      </c>
      <c r="F2769">
        <v>63117.908492745701</v>
      </c>
    </row>
    <row r="2770" spans="1:6" x14ac:dyDescent="0.2">
      <c r="A2770">
        <v>138</v>
      </c>
      <c r="B2770" s="13" t="s">
        <v>3549</v>
      </c>
      <c r="C2770" s="1">
        <v>45604</v>
      </c>
      <c r="D2770" s="13" t="s">
        <v>3549</v>
      </c>
      <c r="E2770">
        <v>142294.28276677799</v>
      </c>
      <c r="F2770">
        <v>142294.28276677799</v>
      </c>
    </row>
    <row r="2771" spans="1:6" x14ac:dyDescent="0.2">
      <c r="A2771">
        <v>138</v>
      </c>
      <c r="B2771" s="13" t="s">
        <v>3550</v>
      </c>
      <c r="C2771" s="1">
        <v>45612</v>
      </c>
      <c r="D2771" s="13" t="s">
        <v>3550</v>
      </c>
      <c r="E2771">
        <v>75539.850819117506</v>
      </c>
      <c r="F2771">
        <v>75539.850819117506</v>
      </c>
    </row>
    <row r="2772" spans="1:6" x14ac:dyDescent="0.2">
      <c r="A2772">
        <v>138</v>
      </c>
      <c r="B2772" s="13" t="s">
        <v>3551</v>
      </c>
      <c r="C2772" s="1">
        <v>45409</v>
      </c>
      <c r="D2772" s="13" t="s">
        <v>3551</v>
      </c>
      <c r="E2772">
        <v>121201.2811489</v>
      </c>
      <c r="F2772">
        <v>121201.2811489</v>
      </c>
    </row>
    <row r="2773" spans="1:6" x14ac:dyDescent="0.2">
      <c r="A2773">
        <v>139</v>
      </c>
      <c r="B2773" s="13" t="s">
        <v>3552</v>
      </c>
      <c r="C2773" s="1">
        <v>45650</v>
      </c>
      <c r="D2773" s="13" t="s">
        <v>3552</v>
      </c>
      <c r="E2773">
        <v>7916.8282929304996</v>
      </c>
      <c r="F2773">
        <v>7916.8282929304996</v>
      </c>
    </row>
    <row r="2774" spans="1:6" x14ac:dyDescent="0.2">
      <c r="A2774">
        <v>139</v>
      </c>
      <c r="B2774" s="13" t="s">
        <v>3553</v>
      </c>
      <c r="C2774" s="1">
        <v>45517</v>
      </c>
      <c r="D2774" s="13" t="s">
        <v>3553</v>
      </c>
      <c r="E2774">
        <v>337030.11929758597</v>
      </c>
      <c r="F2774">
        <v>337030.11929758597</v>
      </c>
    </row>
    <row r="2775" spans="1:6" x14ac:dyDescent="0.2">
      <c r="A2775">
        <v>139</v>
      </c>
      <c r="B2775" s="13" t="s">
        <v>3554</v>
      </c>
      <c r="C2775" s="1">
        <v>45389</v>
      </c>
      <c r="D2775" s="13" t="s">
        <v>3554</v>
      </c>
      <c r="E2775">
        <v>96687.320650221198</v>
      </c>
      <c r="F2775">
        <v>96687.320650221198</v>
      </c>
    </row>
    <row r="2776" spans="1:6" x14ac:dyDescent="0.2">
      <c r="A2776">
        <v>139</v>
      </c>
      <c r="B2776" s="13" t="s">
        <v>3555</v>
      </c>
      <c r="C2776" s="1">
        <v>45502</v>
      </c>
      <c r="D2776" s="13" t="s">
        <v>3555</v>
      </c>
      <c r="E2776">
        <v>151282.16019063999</v>
      </c>
      <c r="F2776">
        <v>151282.16019063999</v>
      </c>
    </row>
    <row r="2777" spans="1:6" x14ac:dyDescent="0.2">
      <c r="A2777">
        <v>139</v>
      </c>
      <c r="B2777" s="13" t="s">
        <v>3556</v>
      </c>
      <c r="C2777" s="1">
        <v>45444</v>
      </c>
      <c r="D2777" s="13" t="s">
        <v>3556</v>
      </c>
      <c r="E2777">
        <v>757.78457689232505</v>
      </c>
      <c r="F2777">
        <v>757.78457689232505</v>
      </c>
    </row>
    <row r="2778" spans="1:6" x14ac:dyDescent="0.2">
      <c r="A2778">
        <v>139</v>
      </c>
      <c r="B2778" s="13" t="s">
        <v>3557</v>
      </c>
      <c r="C2778" s="1">
        <v>45409</v>
      </c>
      <c r="D2778" s="13" t="s">
        <v>3557</v>
      </c>
      <c r="E2778">
        <v>17106.692712547101</v>
      </c>
      <c r="F2778">
        <v>17106.692712547101</v>
      </c>
    </row>
    <row r="2779" spans="1:6" x14ac:dyDescent="0.2">
      <c r="A2779">
        <v>139</v>
      </c>
      <c r="B2779" s="13" t="s">
        <v>3558</v>
      </c>
      <c r="C2779" s="1">
        <v>45438</v>
      </c>
      <c r="D2779" s="13" t="s">
        <v>3558</v>
      </c>
      <c r="E2779">
        <v>2440.7851729757299</v>
      </c>
      <c r="F2779">
        <v>2440.7851729757299</v>
      </c>
    </row>
    <row r="2780" spans="1:6" x14ac:dyDescent="0.2">
      <c r="A2780">
        <v>139</v>
      </c>
      <c r="B2780" s="13" t="s">
        <v>3559</v>
      </c>
      <c r="C2780" s="1">
        <v>45473</v>
      </c>
      <c r="D2780" s="13" t="s">
        <v>3559</v>
      </c>
      <c r="E2780">
        <v>68796.802942575101</v>
      </c>
      <c r="F2780">
        <v>68796.802942575101</v>
      </c>
    </row>
    <row r="2781" spans="1:6" x14ac:dyDescent="0.2">
      <c r="A2781">
        <v>139</v>
      </c>
      <c r="B2781" s="13" t="s">
        <v>3560</v>
      </c>
      <c r="C2781" s="1">
        <v>45459</v>
      </c>
      <c r="D2781" s="13" t="s">
        <v>3560</v>
      </c>
      <c r="E2781">
        <v>137883.65706926299</v>
      </c>
      <c r="F2781">
        <v>137883.65706926299</v>
      </c>
    </row>
    <row r="2782" spans="1:6" x14ac:dyDescent="0.2">
      <c r="A2782">
        <v>139</v>
      </c>
      <c r="B2782" s="13" t="s">
        <v>3561</v>
      </c>
      <c r="C2782" s="1">
        <v>45381</v>
      </c>
      <c r="D2782" s="13" t="s">
        <v>3561</v>
      </c>
      <c r="E2782">
        <v>8722.8117758665103</v>
      </c>
      <c r="F2782">
        <v>8722.8117758665103</v>
      </c>
    </row>
    <row r="2783" spans="1:6" x14ac:dyDescent="0.2">
      <c r="A2783">
        <v>139</v>
      </c>
      <c r="B2783" s="13" t="s">
        <v>3562</v>
      </c>
      <c r="C2783" s="1">
        <v>45573</v>
      </c>
      <c r="D2783" s="13" t="s">
        <v>3562</v>
      </c>
      <c r="E2783">
        <v>10222.424705696299</v>
      </c>
      <c r="F2783">
        <v>10222.424705696299</v>
      </c>
    </row>
    <row r="2784" spans="1:6" x14ac:dyDescent="0.2">
      <c r="A2784">
        <v>139</v>
      </c>
      <c r="B2784" s="13" t="s">
        <v>3563</v>
      </c>
      <c r="C2784" s="1">
        <v>45646</v>
      </c>
      <c r="D2784" s="13" t="s">
        <v>3563</v>
      </c>
      <c r="E2784">
        <v>1934.5494007632401</v>
      </c>
      <c r="F2784">
        <v>1934.5494007632401</v>
      </c>
    </row>
    <row r="2785" spans="1:6" x14ac:dyDescent="0.2">
      <c r="A2785">
        <v>139</v>
      </c>
      <c r="B2785" s="13" t="s">
        <v>3564</v>
      </c>
      <c r="C2785" s="1">
        <v>45325</v>
      </c>
      <c r="D2785" s="13" t="s">
        <v>3564</v>
      </c>
      <c r="E2785">
        <v>72143.065910138204</v>
      </c>
      <c r="F2785">
        <v>72143.065910138204</v>
      </c>
    </row>
    <row r="2786" spans="1:6" x14ac:dyDescent="0.2">
      <c r="A2786">
        <v>139</v>
      </c>
      <c r="B2786" s="13" t="s">
        <v>3565</v>
      </c>
      <c r="C2786" s="1">
        <v>45564</v>
      </c>
      <c r="D2786" s="13" t="s">
        <v>3565</v>
      </c>
      <c r="E2786">
        <v>197260.98597102999</v>
      </c>
      <c r="F2786">
        <v>197260.98597102999</v>
      </c>
    </row>
    <row r="2787" spans="1:6" x14ac:dyDescent="0.2">
      <c r="A2787">
        <v>139</v>
      </c>
      <c r="B2787" s="13" t="s">
        <v>3566</v>
      </c>
      <c r="C2787" s="1">
        <v>45351</v>
      </c>
      <c r="D2787" s="13" t="s">
        <v>3566</v>
      </c>
      <c r="E2787">
        <v>1720.03802381075</v>
      </c>
      <c r="F2787">
        <v>1720.03802381075</v>
      </c>
    </row>
    <row r="2788" spans="1:6" x14ac:dyDescent="0.2">
      <c r="A2788">
        <v>139</v>
      </c>
      <c r="B2788" s="13" t="s">
        <v>3567</v>
      </c>
      <c r="C2788" s="1">
        <v>45432</v>
      </c>
      <c r="D2788" s="13" t="s">
        <v>3567</v>
      </c>
      <c r="E2788">
        <v>1452.7707616546099</v>
      </c>
      <c r="F2788">
        <v>1452.7707616546099</v>
      </c>
    </row>
    <row r="2789" spans="1:6" x14ac:dyDescent="0.2">
      <c r="A2789">
        <v>139</v>
      </c>
      <c r="B2789" s="13" t="s">
        <v>3568</v>
      </c>
      <c r="C2789" s="1">
        <v>45567</v>
      </c>
      <c r="D2789" s="13" t="s">
        <v>3568</v>
      </c>
      <c r="E2789">
        <v>122542.311108115</v>
      </c>
      <c r="F2789">
        <v>122542.311108115</v>
      </c>
    </row>
    <row r="2790" spans="1:6" x14ac:dyDescent="0.2">
      <c r="A2790">
        <v>139</v>
      </c>
      <c r="B2790" s="13" t="s">
        <v>3569</v>
      </c>
      <c r="C2790" s="1">
        <v>45492</v>
      </c>
      <c r="D2790" s="13" t="s">
        <v>3569</v>
      </c>
      <c r="E2790">
        <v>166510.35619782301</v>
      </c>
      <c r="F2790">
        <v>166510.35619782301</v>
      </c>
    </row>
    <row r="2791" spans="1:6" x14ac:dyDescent="0.2">
      <c r="A2791">
        <v>139</v>
      </c>
      <c r="B2791" s="13" t="s">
        <v>3570</v>
      </c>
      <c r="C2791" s="1">
        <v>45327</v>
      </c>
      <c r="D2791" s="13" t="s">
        <v>3570</v>
      </c>
      <c r="E2791">
        <v>38458.487146700601</v>
      </c>
      <c r="F2791">
        <v>38458.487146700601</v>
      </c>
    </row>
    <row r="2792" spans="1:6" x14ac:dyDescent="0.2">
      <c r="A2792">
        <v>139</v>
      </c>
      <c r="B2792" s="13" t="s">
        <v>3571</v>
      </c>
      <c r="C2792" s="1">
        <v>45337</v>
      </c>
      <c r="D2792" s="13" t="s">
        <v>3571</v>
      </c>
      <c r="E2792">
        <v>31677.868087725401</v>
      </c>
      <c r="F2792">
        <v>31677.868087725401</v>
      </c>
    </row>
    <row r="2793" spans="1:6" x14ac:dyDescent="0.2">
      <c r="A2793">
        <v>139</v>
      </c>
      <c r="B2793" s="13" t="s">
        <v>3572</v>
      </c>
      <c r="C2793" s="1">
        <v>45597</v>
      </c>
      <c r="D2793" s="13" t="s">
        <v>3572</v>
      </c>
      <c r="E2793">
        <v>8674.2329300174497</v>
      </c>
      <c r="F2793">
        <v>8674.2329300174497</v>
      </c>
    </row>
    <row r="2794" spans="1:6" x14ac:dyDescent="0.2">
      <c r="A2794">
        <v>139</v>
      </c>
      <c r="B2794" s="13" t="s">
        <v>3573</v>
      </c>
      <c r="C2794" s="1">
        <v>45358</v>
      </c>
      <c r="D2794" s="13" t="s">
        <v>3573</v>
      </c>
      <c r="E2794">
        <v>36627.591658793899</v>
      </c>
      <c r="F2794">
        <v>36627.591658793899</v>
      </c>
    </row>
    <row r="2795" spans="1:6" x14ac:dyDescent="0.2">
      <c r="A2795">
        <v>139</v>
      </c>
      <c r="B2795" s="13" t="s">
        <v>3574</v>
      </c>
      <c r="C2795" s="1">
        <v>45303</v>
      </c>
      <c r="D2795" s="13" t="s">
        <v>3574</v>
      </c>
      <c r="E2795">
        <v>11178.9722054875</v>
      </c>
      <c r="F2795">
        <v>11178.9722054875</v>
      </c>
    </row>
    <row r="2796" spans="1:6" x14ac:dyDescent="0.2">
      <c r="A2796">
        <v>139</v>
      </c>
      <c r="B2796" s="13" t="s">
        <v>3575</v>
      </c>
      <c r="C2796" s="1">
        <v>45459</v>
      </c>
      <c r="D2796" s="13" t="s">
        <v>3575</v>
      </c>
      <c r="E2796">
        <v>472054.544743757</v>
      </c>
      <c r="F2796">
        <v>472054.544743757</v>
      </c>
    </row>
    <row r="2797" spans="1:6" x14ac:dyDescent="0.2">
      <c r="A2797">
        <v>139</v>
      </c>
      <c r="B2797" s="13" t="s">
        <v>3576</v>
      </c>
      <c r="C2797" s="1">
        <v>45522</v>
      </c>
      <c r="D2797" s="13" t="s">
        <v>3576</v>
      </c>
      <c r="E2797">
        <v>11226.0637288834</v>
      </c>
      <c r="F2797">
        <v>11226.0637288834</v>
      </c>
    </row>
    <row r="2798" spans="1:6" x14ac:dyDescent="0.2">
      <c r="A2798">
        <v>139</v>
      </c>
      <c r="B2798" s="13" t="s">
        <v>3577</v>
      </c>
      <c r="C2798" s="1">
        <v>45468</v>
      </c>
      <c r="D2798" s="13" t="s">
        <v>3577</v>
      </c>
      <c r="E2798">
        <v>199.12309632963999</v>
      </c>
      <c r="F2798">
        <v>199.12309632963999</v>
      </c>
    </row>
    <row r="2799" spans="1:6" x14ac:dyDescent="0.2">
      <c r="A2799">
        <v>139</v>
      </c>
      <c r="B2799" s="13" t="s">
        <v>3578</v>
      </c>
      <c r="C2799" s="1">
        <v>45399</v>
      </c>
      <c r="D2799" s="13" t="s">
        <v>3578</v>
      </c>
      <c r="E2799">
        <v>46627.385240656004</v>
      </c>
      <c r="F2799">
        <v>46627.385240656004</v>
      </c>
    </row>
    <row r="2800" spans="1:6" x14ac:dyDescent="0.2">
      <c r="A2800">
        <v>139</v>
      </c>
      <c r="B2800" s="13" t="s">
        <v>3579</v>
      </c>
      <c r="C2800" s="1">
        <v>45472</v>
      </c>
      <c r="D2800" s="13" t="s">
        <v>3579</v>
      </c>
      <c r="E2800">
        <v>3341.8760352252698</v>
      </c>
      <c r="F2800">
        <v>3341.8760352252698</v>
      </c>
    </row>
    <row r="2801" spans="1:6" x14ac:dyDescent="0.2">
      <c r="A2801">
        <v>139</v>
      </c>
      <c r="B2801" s="13" t="s">
        <v>3580</v>
      </c>
      <c r="C2801" s="1">
        <v>45444</v>
      </c>
      <c r="D2801" s="13" t="s">
        <v>3580</v>
      </c>
      <c r="E2801">
        <v>75670.384597637807</v>
      </c>
      <c r="F2801">
        <v>75670.384597637807</v>
      </c>
    </row>
    <row r="2802" spans="1:6" x14ac:dyDescent="0.2">
      <c r="A2802">
        <v>140</v>
      </c>
      <c r="B2802" s="13" t="s">
        <v>3581</v>
      </c>
      <c r="C2802" s="1">
        <v>45293</v>
      </c>
      <c r="D2802" s="13" t="s">
        <v>3581</v>
      </c>
      <c r="E2802">
        <v>18711.608087656001</v>
      </c>
      <c r="F2802">
        <v>18711.608087656001</v>
      </c>
    </row>
    <row r="2803" spans="1:6" x14ac:dyDescent="0.2">
      <c r="A2803">
        <v>140</v>
      </c>
      <c r="B2803" s="13" t="s">
        <v>3582</v>
      </c>
      <c r="C2803" s="1">
        <v>45464</v>
      </c>
      <c r="D2803" s="13" t="s">
        <v>3582</v>
      </c>
      <c r="E2803">
        <v>3990.6705478560102</v>
      </c>
      <c r="F2803">
        <v>3990.6705478560102</v>
      </c>
    </row>
    <row r="2804" spans="1:6" x14ac:dyDescent="0.2">
      <c r="A2804">
        <v>140</v>
      </c>
      <c r="B2804" s="13" t="s">
        <v>3583</v>
      </c>
      <c r="C2804" s="1">
        <v>45499</v>
      </c>
      <c r="D2804" s="13" t="s">
        <v>3583</v>
      </c>
      <c r="E2804">
        <v>35588.6842382943</v>
      </c>
      <c r="F2804">
        <v>35588.6842382943</v>
      </c>
    </row>
    <row r="2805" spans="1:6" x14ac:dyDescent="0.2">
      <c r="A2805">
        <v>140</v>
      </c>
      <c r="B2805" s="13" t="s">
        <v>3584</v>
      </c>
      <c r="C2805" s="1">
        <v>45427</v>
      </c>
      <c r="D2805" s="13" t="s">
        <v>3584</v>
      </c>
      <c r="E2805">
        <v>4866.7312960781801</v>
      </c>
      <c r="F2805">
        <v>4866.7312960781801</v>
      </c>
    </row>
    <row r="2806" spans="1:6" x14ac:dyDescent="0.2">
      <c r="A2806">
        <v>140</v>
      </c>
      <c r="B2806" s="13" t="s">
        <v>3585</v>
      </c>
      <c r="C2806" s="1">
        <v>45317</v>
      </c>
      <c r="D2806" s="13" t="s">
        <v>3585</v>
      </c>
      <c r="E2806">
        <v>6140.01175574027</v>
      </c>
      <c r="F2806">
        <v>6140.01175574027</v>
      </c>
    </row>
    <row r="2807" spans="1:6" x14ac:dyDescent="0.2">
      <c r="A2807">
        <v>140</v>
      </c>
      <c r="B2807" s="13" t="s">
        <v>3586</v>
      </c>
      <c r="C2807" s="1">
        <v>45478</v>
      </c>
      <c r="D2807" s="13" t="s">
        <v>3586</v>
      </c>
      <c r="E2807">
        <v>468916.06571361102</v>
      </c>
      <c r="F2807">
        <v>468916.06571361102</v>
      </c>
    </row>
    <row r="2808" spans="1:6" x14ac:dyDescent="0.2">
      <c r="A2808">
        <v>140</v>
      </c>
      <c r="B2808" s="13" t="s">
        <v>3587</v>
      </c>
      <c r="C2808" s="1">
        <v>45307</v>
      </c>
      <c r="D2808" s="13" t="s">
        <v>3587</v>
      </c>
      <c r="E2808">
        <v>2713.58702637957</v>
      </c>
      <c r="F2808">
        <v>2713.58702637957</v>
      </c>
    </row>
    <row r="2809" spans="1:6" x14ac:dyDescent="0.2">
      <c r="A2809">
        <v>140</v>
      </c>
      <c r="B2809" s="13" t="s">
        <v>3588</v>
      </c>
      <c r="C2809" s="1">
        <v>45512</v>
      </c>
      <c r="D2809" s="13" t="s">
        <v>3588</v>
      </c>
      <c r="E2809">
        <v>5857.67182358017</v>
      </c>
      <c r="F2809">
        <v>5857.67182358017</v>
      </c>
    </row>
    <row r="2810" spans="1:6" x14ac:dyDescent="0.2">
      <c r="A2810">
        <v>140</v>
      </c>
      <c r="B2810" s="13" t="s">
        <v>3589</v>
      </c>
      <c r="C2810" s="1">
        <v>45558</v>
      </c>
      <c r="D2810" s="13" t="s">
        <v>3589</v>
      </c>
      <c r="E2810">
        <v>9216.8702362082695</v>
      </c>
      <c r="F2810">
        <v>9216.8702362082695</v>
      </c>
    </row>
    <row r="2811" spans="1:6" x14ac:dyDescent="0.2">
      <c r="A2811">
        <v>140</v>
      </c>
      <c r="B2811" s="13" t="s">
        <v>3590</v>
      </c>
      <c r="C2811" s="1">
        <v>45629</v>
      </c>
      <c r="D2811" s="13" t="s">
        <v>3590</v>
      </c>
      <c r="E2811">
        <v>9012.4881779427906</v>
      </c>
      <c r="F2811">
        <v>9012.4881779427906</v>
      </c>
    </row>
    <row r="2812" spans="1:6" x14ac:dyDescent="0.2">
      <c r="A2812">
        <v>140</v>
      </c>
      <c r="B2812" s="13" t="s">
        <v>3591</v>
      </c>
      <c r="C2812" s="1">
        <v>45449</v>
      </c>
      <c r="D2812" s="13" t="s">
        <v>3591</v>
      </c>
      <c r="E2812">
        <v>4071.2767499115098</v>
      </c>
      <c r="F2812">
        <v>4071.2767499115098</v>
      </c>
    </row>
    <row r="2813" spans="1:6" x14ac:dyDescent="0.2">
      <c r="A2813">
        <v>140</v>
      </c>
      <c r="B2813" s="13" t="s">
        <v>3592</v>
      </c>
      <c r="C2813" s="1">
        <v>45466</v>
      </c>
      <c r="D2813" s="13" t="s">
        <v>3592</v>
      </c>
      <c r="E2813">
        <v>16620.826007942302</v>
      </c>
      <c r="F2813">
        <v>16620.826007942302</v>
      </c>
    </row>
    <row r="2814" spans="1:6" x14ac:dyDescent="0.2">
      <c r="A2814">
        <v>140</v>
      </c>
      <c r="B2814" s="13" t="s">
        <v>3593</v>
      </c>
      <c r="C2814" s="1">
        <v>45614</v>
      </c>
      <c r="D2814" s="13" t="s">
        <v>3593</v>
      </c>
      <c r="E2814">
        <v>4642.1687325202802</v>
      </c>
      <c r="F2814">
        <v>4642.1687325202802</v>
      </c>
    </row>
    <row r="2815" spans="1:6" x14ac:dyDescent="0.2">
      <c r="A2815">
        <v>140</v>
      </c>
      <c r="B2815" s="13" t="s">
        <v>3594</v>
      </c>
      <c r="C2815" s="1">
        <v>45569</v>
      </c>
      <c r="D2815" s="13" t="s">
        <v>3594</v>
      </c>
      <c r="E2815">
        <v>164998.36105946699</v>
      </c>
      <c r="F2815">
        <v>164998.36105946699</v>
      </c>
    </row>
    <row r="2816" spans="1:6" x14ac:dyDescent="0.2">
      <c r="A2816">
        <v>140</v>
      </c>
      <c r="B2816" s="13" t="s">
        <v>3595</v>
      </c>
      <c r="C2816" s="1">
        <v>45482</v>
      </c>
      <c r="D2816" s="13" t="s">
        <v>3595</v>
      </c>
      <c r="E2816">
        <v>26509.7902708488</v>
      </c>
      <c r="F2816">
        <v>26509.7902708488</v>
      </c>
    </row>
    <row r="2817" spans="1:6" x14ac:dyDescent="0.2">
      <c r="A2817">
        <v>140</v>
      </c>
      <c r="B2817" s="13" t="s">
        <v>3596</v>
      </c>
      <c r="C2817" s="1">
        <v>45528</v>
      </c>
      <c r="D2817" s="13" t="s">
        <v>3596</v>
      </c>
      <c r="E2817">
        <v>79795.4436931253</v>
      </c>
      <c r="F2817">
        <v>79795.4436931253</v>
      </c>
    </row>
    <row r="2818" spans="1:6" x14ac:dyDescent="0.2">
      <c r="A2818">
        <v>140</v>
      </c>
      <c r="B2818" s="13" t="s">
        <v>3597</v>
      </c>
      <c r="C2818" s="1">
        <v>45529</v>
      </c>
      <c r="D2818" s="13" t="s">
        <v>3597</v>
      </c>
      <c r="E2818">
        <v>2675.41052517654</v>
      </c>
      <c r="F2818">
        <v>2675.41052517654</v>
      </c>
    </row>
    <row r="2819" spans="1:6" x14ac:dyDescent="0.2">
      <c r="A2819">
        <v>140</v>
      </c>
      <c r="B2819" s="13" t="s">
        <v>3598</v>
      </c>
      <c r="C2819" s="1">
        <v>45403</v>
      </c>
      <c r="D2819" s="13" t="s">
        <v>3598</v>
      </c>
      <c r="E2819">
        <v>21553.949579693199</v>
      </c>
      <c r="F2819">
        <v>21553.949579693199</v>
      </c>
    </row>
    <row r="2820" spans="1:6" x14ac:dyDescent="0.2">
      <c r="A2820">
        <v>140</v>
      </c>
      <c r="B2820" s="13" t="s">
        <v>3599</v>
      </c>
      <c r="C2820" s="1">
        <v>45417</v>
      </c>
      <c r="D2820" s="13" t="s">
        <v>3599</v>
      </c>
      <c r="E2820">
        <v>49929.311859647598</v>
      </c>
      <c r="F2820">
        <v>49929.311859647598</v>
      </c>
    </row>
    <row r="2821" spans="1:6" x14ac:dyDescent="0.2">
      <c r="A2821">
        <v>141</v>
      </c>
      <c r="B2821" s="13" t="s">
        <v>3600</v>
      </c>
      <c r="C2821" s="1">
        <v>45366</v>
      </c>
      <c r="D2821" s="13" t="s">
        <v>3600</v>
      </c>
      <c r="E2821">
        <v>378872.694571645</v>
      </c>
      <c r="F2821">
        <v>378872.694571645</v>
      </c>
    </row>
    <row r="2822" spans="1:6" x14ac:dyDescent="0.2">
      <c r="A2822">
        <v>141</v>
      </c>
      <c r="B2822" s="13" t="s">
        <v>3601</v>
      </c>
      <c r="C2822" s="1">
        <v>45312</v>
      </c>
      <c r="D2822" s="13" t="s">
        <v>3601</v>
      </c>
      <c r="E2822">
        <v>2988.8914578051199</v>
      </c>
      <c r="F2822">
        <v>2988.8914578051199</v>
      </c>
    </row>
    <row r="2823" spans="1:6" x14ac:dyDescent="0.2">
      <c r="A2823">
        <v>141</v>
      </c>
      <c r="B2823" s="13" t="s">
        <v>3602</v>
      </c>
      <c r="C2823" s="1">
        <v>45554</v>
      </c>
      <c r="D2823" s="13" t="s">
        <v>3602</v>
      </c>
      <c r="E2823">
        <v>428.88273675302497</v>
      </c>
      <c r="F2823">
        <v>428.88273675302497</v>
      </c>
    </row>
    <row r="2824" spans="1:6" x14ac:dyDescent="0.2">
      <c r="A2824">
        <v>141</v>
      </c>
      <c r="B2824" s="13" t="s">
        <v>3603</v>
      </c>
      <c r="C2824" s="1">
        <v>45511</v>
      </c>
      <c r="D2824" s="13" t="s">
        <v>3603</v>
      </c>
      <c r="E2824">
        <v>22015.153524106299</v>
      </c>
      <c r="F2824">
        <v>22015.153524106299</v>
      </c>
    </row>
    <row r="2825" spans="1:6" x14ac:dyDescent="0.2">
      <c r="A2825">
        <v>141</v>
      </c>
      <c r="B2825" s="13" t="s">
        <v>3604</v>
      </c>
      <c r="C2825" s="1">
        <v>45441</v>
      </c>
      <c r="D2825" s="13" t="s">
        <v>3604</v>
      </c>
      <c r="E2825">
        <v>25877.223054616999</v>
      </c>
      <c r="F2825">
        <v>25877.223054616999</v>
      </c>
    </row>
    <row r="2826" spans="1:6" x14ac:dyDescent="0.2">
      <c r="A2826">
        <v>141</v>
      </c>
      <c r="B2826" s="13" t="s">
        <v>3605</v>
      </c>
      <c r="C2826" s="1">
        <v>45477</v>
      </c>
      <c r="D2826" s="13" t="s">
        <v>3605</v>
      </c>
      <c r="E2826">
        <v>21763.5504811643</v>
      </c>
      <c r="F2826">
        <v>21763.5504811643</v>
      </c>
    </row>
    <row r="2827" spans="1:6" x14ac:dyDescent="0.2">
      <c r="A2827">
        <v>141</v>
      </c>
      <c r="B2827" s="13" t="s">
        <v>3606</v>
      </c>
      <c r="C2827" s="1">
        <v>45593</v>
      </c>
      <c r="D2827" s="13" t="s">
        <v>3606</v>
      </c>
      <c r="E2827">
        <v>27196.591196496101</v>
      </c>
      <c r="F2827">
        <v>27196.591196496101</v>
      </c>
    </row>
    <row r="2828" spans="1:6" x14ac:dyDescent="0.2">
      <c r="A2828">
        <v>141</v>
      </c>
      <c r="B2828" s="13" t="s">
        <v>3607</v>
      </c>
      <c r="C2828" s="1">
        <v>45548</v>
      </c>
      <c r="D2828" s="13" t="s">
        <v>3607</v>
      </c>
      <c r="E2828">
        <v>3724.2061463515001</v>
      </c>
      <c r="F2828">
        <v>3724.2061463515001</v>
      </c>
    </row>
    <row r="2829" spans="1:6" x14ac:dyDescent="0.2">
      <c r="A2829">
        <v>141</v>
      </c>
      <c r="B2829" s="13" t="s">
        <v>3608</v>
      </c>
      <c r="C2829" s="1">
        <v>45637</v>
      </c>
      <c r="D2829" s="13" t="s">
        <v>3608</v>
      </c>
      <c r="E2829">
        <v>53570.062535525998</v>
      </c>
      <c r="F2829">
        <v>53570.062535525998</v>
      </c>
    </row>
    <row r="2830" spans="1:6" x14ac:dyDescent="0.2">
      <c r="A2830">
        <v>141</v>
      </c>
      <c r="B2830" s="13" t="s">
        <v>3609</v>
      </c>
      <c r="C2830" s="1">
        <v>45360</v>
      </c>
      <c r="D2830" s="13" t="s">
        <v>3609</v>
      </c>
      <c r="E2830">
        <v>174735.97022098399</v>
      </c>
      <c r="F2830">
        <v>174735.97022098399</v>
      </c>
    </row>
    <row r="2831" spans="1:6" x14ac:dyDescent="0.2">
      <c r="A2831">
        <v>141</v>
      </c>
      <c r="B2831" s="13" t="s">
        <v>3610</v>
      </c>
      <c r="C2831" s="1">
        <v>45489</v>
      </c>
      <c r="D2831" s="13" t="s">
        <v>3610</v>
      </c>
      <c r="E2831">
        <v>6259.8225977443499</v>
      </c>
      <c r="F2831">
        <v>6259.8225977443499</v>
      </c>
    </row>
    <row r="2832" spans="1:6" x14ac:dyDescent="0.2">
      <c r="A2832">
        <v>141</v>
      </c>
      <c r="B2832" s="13" t="s">
        <v>3611</v>
      </c>
      <c r="C2832" s="1">
        <v>45317</v>
      </c>
      <c r="D2832" s="13" t="s">
        <v>3611</v>
      </c>
      <c r="E2832">
        <v>34850.102398180403</v>
      </c>
      <c r="F2832">
        <v>34850.102398180403</v>
      </c>
    </row>
    <row r="2833" spans="1:6" x14ac:dyDescent="0.2">
      <c r="A2833">
        <v>141</v>
      </c>
      <c r="B2833" s="13" t="s">
        <v>3612</v>
      </c>
      <c r="C2833" s="1">
        <v>45423</v>
      </c>
      <c r="D2833" s="13" t="s">
        <v>3612</v>
      </c>
      <c r="E2833">
        <v>14671.3152595507</v>
      </c>
      <c r="F2833">
        <v>14671.3152595507</v>
      </c>
    </row>
    <row r="2834" spans="1:6" x14ac:dyDescent="0.2">
      <c r="A2834">
        <v>141</v>
      </c>
      <c r="B2834" s="13" t="s">
        <v>3613</v>
      </c>
      <c r="C2834" s="1">
        <v>45410</v>
      </c>
      <c r="D2834" s="13" t="s">
        <v>3613</v>
      </c>
      <c r="E2834">
        <v>20106.956791069399</v>
      </c>
      <c r="F2834">
        <v>20106.956791069399</v>
      </c>
    </row>
    <row r="2835" spans="1:6" x14ac:dyDescent="0.2">
      <c r="A2835">
        <v>141</v>
      </c>
      <c r="B2835" s="13" t="s">
        <v>3614</v>
      </c>
      <c r="C2835" s="1">
        <v>45334</v>
      </c>
      <c r="D2835" s="13" t="s">
        <v>3614</v>
      </c>
      <c r="E2835">
        <v>95183.575752788704</v>
      </c>
      <c r="F2835">
        <v>95183.575752788704</v>
      </c>
    </row>
    <row r="2836" spans="1:6" x14ac:dyDescent="0.2">
      <c r="A2836">
        <v>141</v>
      </c>
      <c r="B2836" s="13" t="s">
        <v>3615</v>
      </c>
      <c r="C2836" s="1">
        <v>45607</v>
      </c>
      <c r="D2836" s="13" t="s">
        <v>3615</v>
      </c>
      <c r="E2836">
        <v>33411.395859191201</v>
      </c>
      <c r="F2836">
        <v>33411.395859191201</v>
      </c>
    </row>
    <row r="2837" spans="1:6" x14ac:dyDescent="0.2">
      <c r="A2837">
        <v>141</v>
      </c>
      <c r="B2837" s="13" t="s">
        <v>3616</v>
      </c>
      <c r="C2837" s="1">
        <v>45322</v>
      </c>
      <c r="D2837" s="13" t="s">
        <v>3616</v>
      </c>
      <c r="E2837">
        <v>399417.134170898</v>
      </c>
      <c r="F2837">
        <v>399417.134170898</v>
      </c>
    </row>
    <row r="2838" spans="1:6" x14ac:dyDescent="0.2">
      <c r="A2838">
        <v>141</v>
      </c>
      <c r="B2838" s="13" t="s">
        <v>3617</v>
      </c>
      <c r="C2838" s="1">
        <v>45601</v>
      </c>
      <c r="D2838" s="13" t="s">
        <v>3617</v>
      </c>
      <c r="E2838">
        <v>13380.638998640001</v>
      </c>
      <c r="F2838">
        <v>13380.638998640001</v>
      </c>
    </row>
    <row r="2839" spans="1:6" x14ac:dyDescent="0.2">
      <c r="A2839">
        <v>142</v>
      </c>
      <c r="B2839" s="13" t="s">
        <v>851</v>
      </c>
      <c r="C2839" s="1">
        <v>45441</v>
      </c>
      <c r="D2839" s="13" t="s">
        <v>851</v>
      </c>
      <c r="E2839">
        <v>63836.776554001503</v>
      </c>
      <c r="F2839">
        <v>63836.776554001503</v>
      </c>
    </row>
    <row r="2840" spans="1:6" x14ac:dyDescent="0.2">
      <c r="A2840">
        <v>142</v>
      </c>
      <c r="B2840" s="13" t="s">
        <v>852</v>
      </c>
      <c r="C2840" s="1">
        <v>45453</v>
      </c>
      <c r="D2840" s="13" t="s">
        <v>852</v>
      </c>
      <c r="E2840">
        <v>77659.699798951493</v>
      </c>
      <c r="F2840">
        <v>77659.699798951493</v>
      </c>
    </row>
    <row r="2841" spans="1:6" x14ac:dyDescent="0.2">
      <c r="A2841">
        <v>142</v>
      </c>
      <c r="B2841" s="13" t="s">
        <v>853</v>
      </c>
      <c r="C2841" s="1">
        <v>45342</v>
      </c>
      <c r="D2841" s="13" t="s">
        <v>853</v>
      </c>
      <c r="E2841">
        <v>54938.161351246803</v>
      </c>
      <c r="F2841">
        <v>54938.161351246803</v>
      </c>
    </row>
    <row r="2842" spans="1:6" x14ac:dyDescent="0.2">
      <c r="A2842">
        <v>142</v>
      </c>
      <c r="B2842" s="13" t="s">
        <v>854</v>
      </c>
      <c r="C2842" s="1">
        <v>45342</v>
      </c>
      <c r="D2842" s="13" t="s">
        <v>854</v>
      </c>
      <c r="E2842">
        <v>15747.2889421994</v>
      </c>
      <c r="F2842">
        <v>15747.2889421994</v>
      </c>
    </row>
    <row r="2843" spans="1:6" x14ac:dyDescent="0.2">
      <c r="A2843">
        <v>142</v>
      </c>
      <c r="B2843" s="13" t="s">
        <v>855</v>
      </c>
      <c r="C2843" s="1">
        <v>45452</v>
      </c>
      <c r="D2843" s="13" t="s">
        <v>855</v>
      </c>
      <c r="E2843">
        <v>17214.100484155399</v>
      </c>
      <c r="F2843">
        <v>17214.100484155399</v>
      </c>
    </row>
    <row r="2844" spans="1:6" x14ac:dyDescent="0.2">
      <c r="A2844">
        <v>142</v>
      </c>
      <c r="B2844" s="13" t="s">
        <v>856</v>
      </c>
      <c r="C2844" s="1">
        <v>45484</v>
      </c>
      <c r="D2844" s="13" t="s">
        <v>856</v>
      </c>
      <c r="E2844">
        <v>55993.491994464297</v>
      </c>
      <c r="F2844">
        <v>55993.491994464297</v>
      </c>
    </row>
    <row r="2845" spans="1:6" x14ac:dyDescent="0.2">
      <c r="A2845">
        <v>142</v>
      </c>
      <c r="B2845" s="13" t="s">
        <v>857</v>
      </c>
      <c r="C2845" s="1">
        <v>45591</v>
      </c>
      <c r="D2845" s="13" t="s">
        <v>857</v>
      </c>
      <c r="E2845">
        <v>11124.712506288901</v>
      </c>
      <c r="F2845">
        <v>11124.712506288901</v>
      </c>
    </row>
    <row r="2846" spans="1:6" x14ac:dyDescent="0.2">
      <c r="A2846">
        <v>142</v>
      </c>
      <c r="B2846" s="13" t="s">
        <v>858</v>
      </c>
      <c r="C2846" s="1">
        <v>45623</v>
      </c>
      <c r="D2846" s="13" t="s">
        <v>858</v>
      </c>
      <c r="E2846">
        <v>18070.288771248201</v>
      </c>
      <c r="F2846">
        <v>18070.288771248201</v>
      </c>
    </row>
    <row r="2847" spans="1:6" x14ac:dyDescent="0.2">
      <c r="A2847">
        <v>142</v>
      </c>
      <c r="B2847" s="13" t="s">
        <v>859</v>
      </c>
      <c r="C2847" s="1">
        <v>45581</v>
      </c>
      <c r="D2847" s="13" t="s">
        <v>859</v>
      </c>
      <c r="E2847">
        <v>19192.780807360799</v>
      </c>
      <c r="F2847">
        <v>19192.780807360799</v>
      </c>
    </row>
    <row r="2848" spans="1:6" x14ac:dyDescent="0.2">
      <c r="A2848">
        <v>142</v>
      </c>
      <c r="B2848" s="13" t="s">
        <v>3618</v>
      </c>
      <c r="C2848" s="1">
        <v>45610</v>
      </c>
      <c r="D2848" s="13" t="s">
        <v>3618</v>
      </c>
      <c r="E2848">
        <v>2038.1269225031699</v>
      </c>
      <c r="F2848">
        <v>2038.1269225031699</v>
      </c>
    </row>
    <row r="2849" spans="1:6" x14ac:dyDescent="0.2">
      <c r="A2849">
        <v>142</v>
      </c>
      <c r="B2849" s="13" t="s">
        <v>3619</v>
      </c>
      <c r="C2849" s="1">
        <v>45353</v>
      </c>
      <c r="D2849" s="13" t="s">
        <v>3619</v>
      </c>
      <c r="E2849">
        <v>36362.1379842772</v>
      </c>
      <c r="F2849">
        <v>36362.1379842772</v>
      </c>
    </row>
    <row r="2850" spans="1:6" x14ac:dyDescent="0.2">
      <c r="A2850">
        <v>142</v>
      </c>
      <c r="B2850" s="13" t="s">
        <v>3620</v>
      </c>
      <c r="C2850" s="1">
        <v>45403</v>
      </c>
      <c r="D2850" s="13" t="s">
        <v>3620</v>
      </c>
      <c r="E2850">
        <v>51792.998958102697</v>
      </c>
      <c r="F2850">
        <v>51792.998958102697</v>
      </c>
    </row>
    <row r="2851" spans="1:6" x14ac:dyDescent="0.2">
      <c r="A2851">
        <v>142</v>
      </c>
      <c r="B2851" s="13" t="s">
        <v>3621</v>
      </c>
      <c r="C2851" s="1">
        <v>45653</v>
      </c>
      <c r="D2851" s="13" t="s">
        <v>3621</v>
      </c>
      <c r="E2851">
        <v>20097.3842636679</v>
      </c>
      <c r="F2851">
        <v>20097.3842636679</v>
      </c>
    </row>
    <row r="2852" spans="1:6" x14ac:dyDescent="0.2">
      <c r="A2852">
        <v>142</v>
      </c>
      <c r="B2852" s="13" t="s">
        <v>3622</v>
      </c>
      <c r="C2852" s="1">
        <v>45639</v>
      </c>
      <c r="D2852" s="13" t="s">
        <v>3622</v>
      </c>
      <c r="E2852">
        <v>324844.14742773998</v>
      </c>
      <c r="F2852">
        <v>324844.14742773998</v>
      </c>
    </row>
    <row r="2853" spans="1:6" x14ac:dyDescent="0.2">
      <c r="A2853">
        <v>142</v>
      </c>
      <c r="B2853" s="13" t="s">
        <v>3623</v>
      </c>
      <c r="C2853" s="1">
        <v>45409</v>
      </c>
      <c r="D2853" s="13" t="s">
        <v>3623</v>
      </c>
      <c r="E2853">
        <v>16921.2658847657</v>
      </c>
      <c r="F2853">
        <v>16921.2658847657</v>
      </c>
    </row>
    <row r="2854" spans="1:6" x14ac:dyDescent="0.2">
      <c r="A2854">
        <v>142</v>
      </c>
      <c r="B2854" s="13" t="s">
        <v>3624</v>
      </c>
      <c r="C2854" s="1">
        <v>45404</v>
      </c>
      <c r="D2854" s="13" t="s">
        <v>3624</v>
      </c>
      <c r="E2854">
        <v>52480.599931616998</v>
      </c>
      <c r="F2854">
        <v>52480.599931616998</v>
      </c>
    </row>
    <row r="2855" spans="1:6" x14ac:dyDescent="0.2">
      <c r="A2855">
        <v>142</v>
      </c>
      <c r="B2855" s="13" t="s">
        <v>3625</v>
      </c>
      <c r="C2855" s="1">
        <v>45301</v>
      </c>
      <c r="D2855" s="13" t="s">
        <v>3625</v>
      </c>
      <c r="E2855">
        <v>48966.770420458597</v>
      </c>
      <c r="F2855">
        <v>48966.770420458597</v>
      </c>
    </row>
    <row r="2856" spans="1:6" x14ac:dyDescent="0.2">
      <c r="A2856">
        <v>142</v>
      </c>
      <c r="B2856" s="13" t="s">
        <v>3626</v>
      </c>
      <c r="C2856" s="1">
        <v>45318</v>
      </c>
      <c r="D2856" s="13" t="s">
        <v>3626</v>
      </c>
      <c r="E2856">
        <v>71468.965590819906</v>
      </c>
      <c r="F2856">
        <v>71468.965590819906</v>
      </c>
    </row>
    <row r="2857" spans="1:6" x14ac:dyDescent="0.2">
      <c r="A2857">
        <v>142</v>
      </c>
      <c r="B2857" s="13" t="s">
        <v>3627</v>
      </c>
      <c r="C2857" s="1">
        <v>45610</v>
      </c>
      <c r="D2857" s="13" t="s">
        <v>3627</v>
      </c>
      <c r="E2857">
        <v>41215.436200324002</v>
      </c>
      <c r="F2857">
        <v>41215.436200324002</v>
      </c>
    </row>
    <row r="2858" spans="1:6" x14ac:dyDescent="0.2">
      <c r="A2858">
        <v>143</v>
      </c>
      <c r="B2858" s="13" t="s">
        <v>3628</v>
      </c>
      <c r="C2858" s="1">
        <v>45486</v>
      </c>
      <c r="D2858" s="13" t="s">
        <v>3628</v>
      </c>
      <c r="E2858">
        <v>36589.993836672802</v>
      </c>
      <c r="F2858">
        <v>36589.993836672802</v>
      </c>
    </row>
    <row r="2859" spans="1:6" x14ac:dyDescent="0.2">
      <c r="A2859">
        <v>143</v>
      </c>
      <c r="B2859" s="13" t="s">
        <v>3629</v>
      </c>
      <c r="C2859" s="1">
        <v>45447</v>
      </c>
      <c r="D2859" s="13" t="s">
        <v>3629</v>
      </c>
      <c r="E2859">
        <v>172104.98597800799</v>
      </c>
      <c r="F2859">
        <v>172104.98597800799</v>
      </c>
    </row>
    <row r="2860" spans="1:6" x14ac:dyDescent="0.2">
      <c r="A2860">
        <v>143</v>
      </c>
      <c r="B2860" s="13" t="s">
        <v>3630</v>
      </c>
      <c r="C2860" s="1">
        <v>45302</v>
      </c>
      <c r="D2860" s="13" t="s">
        <v>3630</v>
      </c>
      <c r="E2860">
        <v>72990.372727605398</v>
      </c>
      <c r="F2860">
        <v>72990.372727605398</v>
      </c>
    </row>
    <row r="2861" spans="1:6" x14ac:dyDescent="0.2">
      <c r="A2861">
        <v>143</v>
      </c>
      <c r="B2861" s="13" t="s">
        <v>3631</v>
      </c>
      <c r="C2861" s="1">
        <v>45544</v>
      </c>
      <c r="D2861" s="13" t="s">
        <v>3631</v>
      </c>
      <c r="E2861">
        <v>32956.136135798697</v>
      </c>
      <c r="F2861">
        <v>32956.136135798697</v>
      </c>
    </row>
    <row r="2862" spans="1:6" x14ac:dyDescent="0.2">
      <c r="A2862">
        <v>143</v>
      </c>
      <c r="B2862" s="13" t="s">
        <v>3632</v>
      </c>
      <c r="C2862" s="1">
        <v>45447</v>
      </c>
      <c r="D2862" s="13" t="s">
        <v>3632</v>
      </c>
      <c r="E2862">
        <v>36832.356019945597</v>
      </c>
      <c r="F2862">
        <v>36832.356019945597</v>
      </c>
    </row>
    <row r="2863" spans="1:6" x14ac:dyDescent="0.2">
      <c r="A2863">
        <v>143</v>
      </c>
      <c r="B2863" s="13" t="s">
        <v>3633</v>
      </c>
      <c r="C2863" s="1">
        <v>45516</v>
      </c>
      <c r="D2863" s="13" t="s">
        <v>3633</v>
      </c>
      <c r="E2863">
        <v>20035.374054631498</v>
      </c>
      <c r="F2863">
        <v>20035.374054631498</v>
      </c>
    </row>
    <row r="2864" spans="1:6" x14ac:dyDescent="0.2">
      <c r="A2864">
        <v>143</v>
      </c>
      <c r="B2864" s="13" t="s">
        <v>3634</v>
      </c>
      <c r="C2864" s="1">
        <v>45513</v>
      </c>
      <c r="D2864" s="13" t="s">
        <v>3634</v>
      </c>
      <c r="E2864">
        <v>5050.1375211746899</v>
      </c>
      <c r="F2864">
        <v>5050.1375211746899</v>
      </c>
    </row>
    <row r="2865" spans="1:6" x14ac:dyDescent="0.2">
      <c r="A2865">
        <v>143</v>
      </c>
      <c r="B2865" s="13" t="s">
        <v>3635</v>
      </c>
      <c r="C2865" s="1">
        <v>45402</v>
      </c>
      <c r="D2865" s="13" t="s">
        <v>3635</v>
      </c>
      <c r="E2865">
        <v>60848.533492018003</v>
      </c>
      <c r="F2865">
        <v>60848.533492018003</v>
      </c>
    </row>
    <row r="2866" spans="1:6" x14ac:dyDescent="0.2">
      <c r="A2866">
        <v>143</v>
      </c>
      <c r="B2866" s="13" t="s">
        <v>3636</v>
      </c>
      <c r="C2866" s="1">
        <v>45612</v>
      </c>
      <c r="D2866" s="13" t="s">
        <v>3636</v>
      </c>
      <c r="E2866">
        <v>18179.768903790598</v>
      </c>
      <c r="F2866">
        <v>18179.768903790598</v>
      </c>
    </row>
    <row r="2867" spans="1:6" x14ac:dyDescent="0.2">
      <c r="A2867">
        <v>143</v>
      </c>
      <c r="B2867" s="13" t="s">
        <v>3637</v>
      </c>
      <c r="C2867" s="1">
        <v>45451</v>
      </c>
      <c r="D2867" s="13" t="s">
        <v>3637</v>
      </c>
      <c r="E2867">
        <v>2675.3458123687001</v>
      </c>
      <c r="F2867">
        <v>2675.3458123687001</v>
      </c>
    </row>
    <row r="2868" spans="1:6" x14ac:dyDescent="0.2">
      <c r="A2868">
        <v>143</v>
      </c>
      <c r="B2868" s="13" t="s">
        <v>860</v>
      </c>
      <c r="C2868" s="1">
        <v>45549</v>
      </c>
      <c r="D2868" s="13" t="s">
        <v>860</v>
      </c>
      <c r="E2868">
        <v>8946.0194112142199</v>
      </c>
      <c r="F2868">
        <v>8946.0194112142199</v>
      </c>
    </row>
    <row r="2869" spans="1:6" x14ac:dyDescent="0.2">
      <c r="A2869">
        <v>144</v>
      </c>
      <c r="B2869" s="13" t="s">
        <v>861</v>
      </c>
      <c r="C2869" s="1">
        <v>45503</v>
      </c>
      <c r="D2869" s="13" t="s">
        <v>861</v>
      </c>
      <c r="E2869">
        <v>4642.7105980362003</v>
      </c>
      <c r="F2869">
        <v>4642.7105980362003</v>
      </c>
    </row>
    <row r="2870" spans="1:6" x14ac:dyDescent="0.2">
      <c r="A2870">
        <v>144</v>
      </c>
      <c r="B2870" s="13" t="s">
        <v>862</v>
      </c>
      <c r="C2870" s="1">
        <v>45526</v>
      </c>
      <c r="D2870" s="13" t="s">
        <v>862</v>
      </c>
      <c r="E2870">
        <v>12852.2294894514</v>
      </c>
      <c r="F2870">
        <v>12852.2294894514</v>
      </c>
    </row>
    <row r="2871" spans="1:6" x14ac:dyDescent="0.2">
      <c r="A2871">
        <v>144</v>
      </c>
      <c r="B2871" s="13" t="s">
        <v>863</v>
      </c>
      <c r="C2871" s="1">
        <v>45359</v>
      </c>
      <c r="D2871" s="13" t="s">
        <v>863</v>
      </c>
      <c r="E2871">
        <v>4668.7521092216102</v>
      </c>
      <c r="F2871">
        <v>4668.7521092216102</v>
      </c>
    </row>
    <row r="2872" spans="1:6" x14ac:dyDescent="0.2">
      <c r="A2872">
        <v>144</v>
      </c>
      <c r="B2872" s="13" t="s">
        <v>864</v>
      </c>
      <c r="C2872" s="1">
        <v>45554</v>
      </c>
      <c r="D2872" s="13" t="s">
        <v>864</v>
      </c>
      <c r="E2872">
        <v>25847.234586771399</v>
      </c>
      <c r="F2872">
        <v>25847.234586771399</v>
      </c>
    </row>
    <row r="2873" spans="1:6" x14ac:dyDescent="0.2">
      <c r="A2873">
        <v>144</v>
      </c>
      <c r="B2873" s="13" t="s">
        <v>3638</v>
      </c>
      <c r="C2873" s="1">
        <v>45431</v>
      </c>
      <c r="D2873" s="13" t="s">
        <v>3638</v>
      </c>
      <c r="E2873">
        <v>246011.40177566299</v>
      </c>
      <c r="F2873">
        <v>246011.40177566299</v>
      </c>
    </row>
    <row r="2874" spans="1:6" x14ac:dyDescent="0.2">
      <c r="A2874">
        <v>144</v>
      </c>
      <c r="B2874" s="13" t="s">
        <v>3639</v>
      </c>
      <c r="C2874" s="1">
        <v>45428</v>
      </c>
      <c r="D2874" s="13" t="s">
        <v>3639</v>
      </c>
      <c r="E2874">
        <v>20853.0683436648</v>
      </c>
      <c r="F2874">
        <v>20853.0683436648</v>
      </c>
    </row>
    <row r="2875" spans="1:6" x14ac:dyDescent="0.2">
      <c r="A2875">
        <v>144</v>
      </c>
      <c r="B2875" s="13" t="s">
        <v>3640</v>
      </c>
      <c r="C2875" s="1">
        <v>45502</v>
      </c>
      <c r="D2875" s="13" t="s">
        <v>3640</v>
      </c>
      <c r="E2875">
        <v>90157.928044414104</v>
      </c>
      <c r="F2875">
        <v>90157.928044414104</v>
      </c>
    </row>
    <row r="2876" spans="1:6" x14ac:dyDescent="0.2">
      <c r="A2876">
        <v>144</v>
      </c>
      <c r="B2876" s="13" t="s">
        <v>3641</v>
      </c>
      <c r="C2876" s="1">
        <v>45580</v>
      </c>
      <c r="D2876" s="13" t="s">
        <v>3641</v>
      </c>
      <c r="E2876">
        <v>367366.8858703</v>
      </c>
      <c r="F2876">
        <v>367366.8858703</v>
      </c>
    </row>
    <row r="2877" spans="1:6" x14ac:dyDescent="0.2">
      <c r="A2877">
        <v>144</v>
      </c>
      <c r="B2877" s="13" t="s">
        <v>3642</v>
      </c>
      <c r="C2877" s="1">
        <v>45436</v>
      </c>
      <c r="D2877" s="13" t="s">
        <v>3642</v>
      </c>
      <c r="E2877">
        <v>677677.61083285999</v>
      </c>
      <c r="F2877">
        <v>677677.61083285999</v>
      </c>
    </row>
    <row r="2878" spans="1:6" x14ac:dyDescent="0.2">
      <c r="A2878">
        <v>144</v>
      </c>
      <c r="B2878" s="13" t="s">
        <v>3643</v>
      </c>
      <c r="C2878" s="1">
        <v>45566</v>
      </c>
      <c r="D2878" s="13" t="s">
        <v>3643</v>
      </c>
      <c r="E2878">
        <v>3079.12162358367</v>
      </c>
      <c r="F2878">
        <v>3079.12162358367</v>
      </c>
    </row>
    <row r="2879" spans="1:6" x14ac:dyDescent="0.2">
      <c r="A2879">
        <v>144</v>
      </c>
      <c r="B2879" s="13" t="s">
        <v>3644</v>
      </c>
      <c r="C2879" s="1">
        <v>45383</v>
      </c>
      <c r="D2879" s="13" t="s">
        <v>3644</v>
      </c>
      <c r="E2879">
        <v>9304.1766639046491</v>
      </c>
      <c r="F2879">
        <v>9304.1766639046491</v>
      </c>
    </row>
    <row r="2880" spans="1:6" x14ac:dyDescent="0.2">
      <c r="A2880">
        <v>144</v>
      </c>
      <c r="B2880" s="13" t="s">
        <v>3645</v>
      </c>
      <c r="C2880" s="1">
        <v>45574</v>
      </c>
      <c r="D2880" s="13" t="s">
        <v>3645</v>
      </c>
      <c r="E2880">
        <v>41701.206029362002</v>
      </c>
      <c r="F2880">
        <v>41701.206029362002</v>
      </c>
    </row>
    <row r="2881" spans="1:6" x14ac:dyDescent="0.2">
      <c r="A2881">
        <v>144</v>
      </c>
      <c r="B2881" s="13" t="s">
        <v>3646</v>
      </c>
      <c r="C2881" s="1">
        <v>45518</v>
      </c>
      <c r="D2881" s="13" t="s">
        <v>3646</v>
      </c>
      <c r="E2881">
        <v>47225.149694867599</v>
      </c>
      <c r="F2881">
        <v>47225.149694867599</v>
      </c>
    </row>
    <row r="2882" spans="1:6" x14ac:dyDescent="0.2">
      <c r="A2882">
        <v>144</v>
      </c>
      <c r="B2882" s="13" t="s">
        <v>3647</v>
      </c>
      <c r="C2882" s="1">
        <v>45568</v>
      </c>
      <c r="D2882" s="13" t="s">
        <v>3647</v>
      </c>
      <c r="E2882">
        <v>21490.194452739601</v>
      </c>
      <c r="F2882">
        <v>21490.194452739601</v>
      </c>
    </row>
    <row r="2883" spans="1:6" x14ac:dyDescent="0.2">
      <c r="A2883">
        <v>144</v>
      </c>
      <c r="B2883" s="13" t="s">
        <v>3648</v>
      </c>
      <c r="C2883" s="1">
        <v>45454</v>
      </c>
      <c r="D2883" s="13" t="s">
        <v>3648</v>
      </c>
      <c r="E2883">
        <v>156078.036310155</v>
      </c>
      <c r="F2883">
        <v>156078.036310155</v>
      </c>
    </row>
    <row r="2884" spans="1:6" x14ac:dyDescent="0.2">
      <c r="A2884">
        <v>144</v>
      </c>
      <c r="B2884" s="13" t="s">
        <v>865</v>
      </c>
      <c r="C2884" s="1">
        <v>45488</v>
      </c>
      <c r="D2884" s="13" t="s">
        <v>865</v>
      </c>
      <c r="E2884">
        <v>8782.0742092634191</v>
      </c>
      <c r="F2884">
        <v>8782.0742092634191</v>
      </c>
    </row>
    <row r="2885" spans="1:6" x14ac:dyDescent="0.2">
      <c r="A2885">
        <v>145</v>
      </c>
      <c r="B2885" s="13" t="s">
        <v>866</v>
      </c>
      <c r="C2885" s="1">
        <v>45558</v>
      </c>
      <c r="D2885" s="13" t="s">
        <v>866</v>
      </c>
      <c r="E2885">
        <v>85094.588879196803</v>
      </c>
      <c r="F2885">
        <v>85094.588879196803</v>
      </c>
    </row>
    <row r="2886" spans="1:6" x14ac:dyDescent="0.2">
      <c r="A2886">
        <v>145</v>
      </c>
      <c r="B2886" s="13" t="s">
        <v>3649</v>
      </c>
      <c r="C2886" s="1">
        <v>45357</v>
      </c>
      <c r="D2886" s="13" t="s">
        <v>3649</v>
      </c>
      <c r="E2886">
        <v>12057.075057661699</v>
      </c>
      <c r="F2886">
        <v>12057.075057661699</v>
      </c>
    </row>
    <row r="2887" spans="1:6" x14ac:dyDescent="0.2">
      <c r="A2887">
        <v>145</v>
      </c>
      <c r="B2887" s="13" t="s">
        <v>3650</v>
      </c>
      <c r="C2887" s="1">
        <v>45424</v>
      </c>
      <c r="D2887" s="13" t="s">
        <v>3650</v>
      </c>
      <c r="E2887">
        <v>6017.8059434719698</v>
      </c>
      <c r="F2887">
        <v>6017.8059434719698</v>
      </c>
    </row>
    <row r="2888" spans="1:6" x14ac:dyDescent="0.2">
      <c r="A2888">
        <v>145</v>
      </c>
      <c r="B2888" s="13" t="s">
        <v>3651</v>
      </c>
      <c r="C2888" s="1">
        <v>45337</v>
      </c>
      <c r="D2888" s="13" t="s">
        <v>3651</v>
      </c>
      <c r="E2888">
        <v>85676.836384118098</v>
      </c>
      <c r="F2888">
        <v>85676.836384118098</v>
      </c>
    </row>
    <row r="2889" spans="1:6" x14ac:dyDescent="0.2">
      <c r="A2889">
        <v>145</v>
      </c>
      <c r="B2889" s="13" t="s">
        <v>3652</v>
      </c>
      <c r="C2889" s="1">
        <v>45298</v>
      </c>
      <c r="D2889" s="13" t="s">
        <v>3652</v>
      </c>
      <c r="E2889">
        <v>165702.811243704</v>
      </c>
      <c r="F2889">
        <v>165702.811243704</v>
      </c>
    </row>
    <row r="2890" spans="1:6" x14ac:dyDescent="0.2">
      <c r="A2890">
        <v>145</v>
      </c>
      <c r="B2890" s="13" t="s">
        <v>3653</v>
      </c>
      <c r="C2890" s="1">
        <v>45606</v>
      </c>
      <c r="D2890" s="13" t="s">
        <v>3653</v>
      </c>
      <c r="E2890">
        <v>765.41764240389898</v>
      </c>
      <c r="F2890">
        <v>765.41764240389898</v>
      </c>
    </row>
    <row r="2891" spans="1:6" x14ac:dyDescent="0.2">
      <c r="A2891">
        <v>145</v>
      </c>
      <c r="B2891" s="13" t="s">
        <v>3654</v>
      </c>
      <c r="C2891" s="1">
        <v>45595</v>
      </c>
      <c r="D2891" s="13" t="s">
        <v>3654</v>
      </c>
      <c r="E2891">
        <v>382306.602520324</v>
      </c>
      <c r="F2891">
        <v>382306.602520324</v>
      </c>
    </row>
    <row r="2892" spans="1:6" x14ac:dyDescent="0.2">
      <c r="A2892">
        <v>145</v>
      </c>
      <c r="B2892" s="13" t="s">
        <v>3655</v>
      </c>
      <c r="C2892" s="1">
        <v>45311</v>
      </c>
      <c r="D2892" s="13" t="s">
        <v>3655</v>
      </c>
      <c r="E2892">
        <v>9904.8110822285398</v>
      </c>
      <c r="F2892">
        <v>9904.8110822285398</v>
      </c>
    </row>
    <row r="2893" spans="1:6" x14ac:dyDescent="0.2">
      <c r="A2893">
        <v>145</v>
      </c>
      <c r="B2893" s="13" t="s">
        <v>3656</v>
      </c>
      <c r="C2893" s="1">
        <v>45459</v>
      </c>
      <c r="D2893" s="13" t="s">
        <v>3656</v>
      </c>
      <c r="E2893">
        <v>4269.8040019195896</v>
      </c>
      <c r="F2893">
        <v>4269.8040019195896</v>
      </c>
    </row>
    <row r="2894" spans="1:6" x14ac:dyDescent="0.2">
      <c r="A2894">
        <v>145</v>
      </c>
      <c r="B2894" s="13" t="s">
        <v>3657</v>
      </c>
      <c r="C2894" s="1">
        <v>45476</v>
      </c>
      <c r="D2894" s="13" t="s">
        <v>3657</v>
      </c>
      <c r="E2894">
        <v>25531.015757094901</v>
      </c>
      <c r="F2894">
        <v>25531.015757094901</v>
      </c>
    </row>
    <row r="2895" spans="1:6" x14ac:dyDescent="0.2">
      <c r="A2895">
        <v>145</v>
      </c>
      <c r="B2895" s="13" t="s">
        <v>3658</v>
      </c>
      <c r="C2895" s="1">
        <v>45551</v>
      </c>
      <c r="D2895" s="13" t="s">
        <v>3658</v>
      </c>
      <c r="E2895">
        <v>12252.7147637994</v>
      </c>
      <c r="F2895">
        <v>12252.7147637994</v>
      </c>
    </row>
    <row r="2896" spans="1:6" x14ac:dyDescent="0.2">
      <c r="A2896">
        <v>145</v>
      </c>
      <c r="B2896" s="13" t="s">
        <v>3659</v>
      </c>
      <c r="C2896" s="1">
        <v>45311</v>
      </c>
      <c r="D2896" s="13" t="s">
        <v>3659</v>
      </c>
      <c r="E2896">
        <v>152542.38962637199</v>
      </c>
      <c r="F2896">
        <v>152542.38962637199</v>
      </c>
    </row>
    <row r="2897" spans="1:6" x14ac:dyDescent="0.2">
      <c r="A2897">
        <v>145</v>
      </c>
      <c r="B2897" s="13" t="s">
        <v>3660</v>
      </c>
      <c r="C2897" s="1">
        <v>45569</v>
      </c>
      <c r="D2897" s="13" t="s">
        <v>3660</v>
      </c>
      <c r="E2897">
        <v>59415.184469318097</v>
      </c>
      <c r="F2897">
        <v>59415.184469318097</v>
      </c>
    </row>
    <row r="2898" spans="1:6" x14ac:dyDescent="0.2">
      <c r="A2898">
        <v>145</v>
      </c>
      <c r="B2898" s="13" t="s">
        <v>3661</v>
      </c>
      <c r="C2898" s="1">
        <v>45330</v>
      </c>
      <c r="D2898" s="13" t="s">
        <v>3661</v>
      </c>
      <c r="E2898">
        <v>7926.8888419445602</v>
      </c>
      <c r="F2898">
        <v>7926.8888419445602</v>
      </c>
    </row>
    <row r="2899" spans="1:6" x14ac:dyDescent="0.2">
      <c r="A2899">
        <v>145</v>
      </c>
      <c r="B2899" s="13" t="s">
        <v>3662</v>
      </c>
      <c r="C2899" s="1">
        <v>45530</v>
      </c>
      <c r="D2899" s="13" t="s">
        <v>3662</v>
      </c>
      <c r="E2899">
        <v>65874.972071679003</v>
      </c>
      <c r="F2899">
        <v>65874.972071679003</v>
      </c>
    </row>
    <row r="2900" spans="1:6" x14ac:dyDescent="0.2">
      <c r="A2900">
        <v>145</v>
      </c>
      <c r="B2900" s="13" t="s">
        <v>3663</v>
      </c>
      <c r="C2900" s="1">
        <v>45425</v>
      </c>
      <c r="D2900" s="13" t="s">
        <v>3663</v>
      </c>
      <c r="E2900">
        <v>14952.1570106406</v>
      </c>
      <c r="F2900">
        <v>14952.1570106406</v>
      </c>
    </row>
    <row r="2901" spans="1:6" x14ac:dyDescent="0.2">
      <c r="A2901">
        <v>145</v>
      </c>
      <c r="B2901" s="13" t="s">
        <v>3664</v>
      </c>
      <c r="C2901" s="1">
        <v>45591</v>
      </c>
      <c r="D2901" s="13" t="s">
        <v>3664</v>
      </c>
      <c r="E2901">
        <v>20576.465755940899</v>
      </c>
      <c r="F2901">
        <v>20576.465755940899</v>
      </c>
    </row>
    <row r="2902" spans="1:6" x14ac:dyDescent="0.2">
      <c r="A2902">
        <v>145</v>
      </c>
      <c r="B2902" s="13" t="s">
        <v>3665</v>
      </c>
      <c r="C2902" s="1">
        <v>45477</v>
      </c>
      <c r="D2902" s="13" t="s">
        <v>3665</v>
      </c>
      <c r="E2902">
        <v>26267.331689665702</v>
      </c>
      <c r="F2902">
        <v>26267.331689665702</v>
      </c>
    </row>
    <row r="2903" spans="1:6" x14ac:dyDescent="0.2">
      <c r="A2903">
        <v>145</v>
      </c>
      <c r="B2903" s="13" t="s">
        <v>3666</v>
      </c>
      <c r="C2903" s="1">
        <v>45533</v>
      </c>
      <c r="D2903" s="13" t="s">
        <v>3666</v>
      </c>
      <c r="E2903">
        <v>19577.0564719586</v>
      </c>
      <c r="F2903">
        <v>19577.0564719586</v>
      </c>
    </row>
    <row r="2904" spans="1:6" x14ac:dyDescent="0.2">
      <c r="A2904">
        <v>145</v>
      </c>
      <c r="B2904" s="13" t="s">
        <v>3667</v>
      </c>
      <c r="C2904" s="1">
        <v>45526</v>
      </c>
      <c r="D2904" s="13" t="s">
        <v>3667</v>
      </c>
      <c r="E2904">
        <v>4421.3049245006196</v>
      </c>
      <c r="F2904">
        <v>4421.3049245006196</v>
      </c>
    </row>
    <row r="2905" spans="1:6" x14ac:dyDescent="0.2">
      <c r="A2905">
        <v>145</v>
      </c>
      <c r="B2905" s="13" t="s">
        <v>3668</v>
      </c>
      <c r="C2905" s="1">
        <v>45455</v>
      </c>
      <c r="D2905" s="13" t="s">
        <v>3668</v>
      </c>
      <c r="E2905">
        <v>284744.46951955103</v>
      </c>
      <c r="F2905">
        <v>284744.46951955103</v>
      </c>
    </row>
    <row r="2906" spans="1:6" x14ac:dyDescent="0.2">
      <c r="A2906">
        <v>145</v>
      </c>
      <c r="B2906" s="13" t="s">
        <v>3669</v>
      </c>
      <c r="C2906" s="1">
        <v>45557</v>
      </c>
      <c r="D2906" s="13" t="s">
        <v>3669</v>
      </c>
      <c r="E2906">
        <v>7641.59394182287</v>
      </c>
      <c r="F2906">
        <v>7641.59394182287</v>
      </c>
    </row>
    <row r="2907" spans="1:6" x14ac:dyDescent="0.2">
      <c r="A2907">
        <v>145</v>
      </c>
      <c r="B2907" s="13" t="s">
        <v>3670</v>
      </c>
      <c r="C2907" s="1">
        <v>45538</v>
      </c>
      <c r="D2907" s="13" t="s">
        <v>3670</v>
      </c>
      <c r="E2907">
        <v>5793.7009538639304</v>
      </c>
      <c r="F2907">
        <v>5793.7009538639304</v>
      </c>
    </row>
    <row r="2908" spans="1:6" x14ac:dyDescent="0.2">
      <c r="A2908">
        <v>145</v>
      </c>
      <c r="B2908" s="13" t="s">
        <v>3671</v>
      </c>
      <c r="C2908" s="1">
        <v>45460</v>
      </c>
      <c r="D2908" s="13" t="s">
        <v>3671</v>
      </c>
      <c r="E2908">
        <v>2650.40452828657</v>
      </c>
      <c r="F2908">
        <v>2650.40452828657</v>
      </c>
    </row>
    <row r="2909" spans="1:6" x14ac:dyDescent="0.2">
      <c r="A2909">
        <v>146</v>
      </c>
      <c r="B2909" s="13" t="s">
        <v>867</v>
      </c>
      <c r="C2909" s="1">
        <v>45566</v>
      </c>
      <c r="D2909" s="13" t="s">
        <v>867</v>
      </c>
      <c r="E2909">
        <v>100358.936003287</v>
      </c>
      <c r="F2909">
        <v>100358.936003287</v>
      </c>
    </row>
    <row r="2910" spans="1:6" x14ac:dyDescent="0.2">
      <c r="A2910">
        <v>146</v>
      </c>
      <c r="B2910" s="13" t="s">
        <v>868</v>
      </c>
      <c r="C2910" s="1">
        <v>45452</v>
      </c>
      <c r="D2910" s="13" t="s">
        <v>868</v>
      </c>
      <c r="E2910">
        <v>692.52765668443601</v>
      </c>
      <c r="F2910">
        <v>692.52765668443601</v>
      </c>
    </row>
    <row r="2911" spans="1:6" x14ac:dyDescent="0.2">
      <c r="A2911">
        <v>146</v>
      </c>
      <c r="B2911" s="13" t="s">
        <v>869</v>
      </c>
      <c r="C2911" s="1">
        <v>45534</v>
      </c>
      <c r="D2911" s="13" t="s">
        <v>869</v>
      </c>
      <c r="E2911">
        <v>4550.1322674537296</v>
      </c>
      <c r="F2911">
        <v>4550.1322674537296</v>
      </c>
    </row>
    <row r="2912" spans="1:6" x14ac:dyDescent="0.2">
      <c r="A2912">
        <v>146</v>
      </c>
      <c r="B2912" s="13" t="s">
        <v>870</v>
      </c>
      <c r="C2912" s="1">
        <v>45381</v>
      </c>
      <c r="D2912" s="13" t="s">
        <v>870</v>
      </c>
      <c r="E2912">
        <v>27483.363496533599</v>
      </c>
      <c r="F2912">
        <v>27483.363496533599</v>
      </c>
    </row>
    <row r="2913" spans="1:6" x14ac:dyDescent="0.2">
      <c r="A2913">
        <v>146</v>
      </c>
      <c r="B2913" s="13" t="s">
        <v>871</v>
      </c>
      <c r="C2913" s="1">
        <v>45302</v>
      </c>
      <c r="D2913" s="13" t="s">
        <v>871</v>
      </c>
      <c r="E2913">
        <v>10239.524842401501</v>
      </c>
      <c r="F2913">
        <v>10239.524842401501</v>
      </c>
    </row>
    <row r="2914" spans="1:6" x14ac:dyDescent="0.2">
      <c r="A2914">
        <v>146</v>
      </c>
      <c r="B2914" s="13" t="s">
        <v>872</v>
      </c>
      <c r="C2914" s="1">
        <v>45601</v>
      </c>
      <c r="D2914" s="13" t="s">
        <v>872</v>
      </c>
      <c r="E2914">
        <v>402.64796536241101</v>
      </c>
      <c r="F2914">
        <v>402.64796536241101</v>
      </c>
    </row>
    <row r="2915" spans="1:6" x14ac:dyDescent="0.2">
      <c r="A2915">
        <v>146</v>
      </c>
      <c r="B2915" s="13" t="s">
        <v>873</v>
      </c>
      <c r="C2915" s="1">
        <v>45491</v>
      </c>
      <c r="D2915" s="13" t="s">
        <v>873</v>
      </c>
      <c r="E2915">
        <v>6292.7538220680699</v>
      </c>
      <c r="F2915">
        <v>6292.7538220680699</v>
      </c>
    </row>
    <row r="2916" spans="1:6" x14ac:dyDescent="0.2">
      <c r="A2916">
        <v>146</v>
      </c>
      <c r="B2916" s="13" t="s">
        <v>874</v>
      </c>
      <c r="C2916" s="1">
        <v>45629</v>
      </c>
      <c r="D2916" s="13" t="s">
        <v>874</v>
      </c>
      <c r="E2916">
        <v>247938.96319099001</v>
      </c>
      <c r="F2916">
        <v>247938.96319099001</v>
      </c>
    </row>
    <row r="2917" spans="1:6" x14ac:dyDescent="0.2">
      <c r="A2917">
        <v>146</v>
      </c>
      <c r="B2917" s="13" t="s">
        <v>875</v>
      </c>
      <c r="C2917" s="1">
        <v>45497</v>
      </c>
      <c r="D2917" s="13" t="s">
        <v>875</v>
      </c>
      <c r="E2917">
        <v>3593.3193520474601</v>
      </c>
      <c r="F2917">
        <v>3593.3193520474601</v>
      </c>
    </row>
    <row r="2918" spans="1:6" x14ac:dyDescent="0.2">
      <c r="A2918">
        <v>146</v>
      </c>
      <c r="B2918" s="13" t="s">
        <v>876</v>
      </c>
      <c r="C2918" s="1">
        <v>45343</v>
      </c>
      <c r="D2918" s="13" t="s">
        <v>876</v>
      </c>
      <c r="E2918">
        <v>28294.057004579699</v>
      </c>
      <c r="F2918">
        <v>28294.057004579699</v>
      </c>
    </row>
    <row r="2919" spans="1:6" x14ac:dyDescent="0.2">
      <c r="A2919">
        <v>146</v>
      </c>
      <c r="B2919" s="13" t="s">
        <v>3672</v>
      </c>
      <c r="C2919" s="1">
        <v>45331</v>
      </c>
      <c r="D2919" s="13" t="s">
        <v>3672</v>
      </c>
      <c r="E2919">
        <v>10500.225710623199</v>
      </c>
      <c r="F2919">
        <v>10500.225710623199</v>
      </c>
    </row>
    <row r="2920" spans="1:6" x14ac:dyDescent="0.2">
      <c r="A2920">
        <v>146</v>
      </c>
      <c r="B2920" s="13" t="s">
        <v>3673</v>
      </c>
      <c r="C2920" s="1">
        <v>45634</v>
      </c>
      <c r="D2920" s="13" t="s">
        <v>3673</v>
      </c>
      <c r="E2920">
        <v>22640.010648083498</v>
      </c>
      <c r="F2920">
        <v>22640.010648083498</v>
      </c>
    </row>
    <row r="2921" spans="1:6" x14ac:dyDescent="0.2">
      <c r="A2921">
        <v>146</v>
      </c>
      <c r="B2921" s="13" t="s">
        <v>3674</v>
      </c>
      <c r="C2921" s="1">
        <v>45604</v>
      </c>
      <c r="D2921" s="13" t="s">
        <v>3674</v>
      </c>
      <c r="E2921">
        <v>16881.1446767528</v>
      </c>
      <c r="F2921">
        <v>16881.1446767528</v>
      </c>
    </row>
    <row r="2922" spans="1:6" x14ac:dyDescent="0.2">
      <c r="A2922">
        <v>146</v>
      </c>
      <c r="B2922" s="13" t="s">
        <v>3675</v>
      </c>
      <c r="C2922" s="1">
        <v>45331</v>
      </c>
      <c r="D2922" s="13" t="s">
        <v>3675</v>
      </c>
      <c r="E2922">
        <v>17964.064824643399</v>
      </c>
      <c r="F2922">
        <v>17964.064824643399</v>
      </c>
    </row>
    <row r="2923" spans="1:6" x14ac:dyDescent="0.2">
      <c r="A2923">
        <v>146</v>
      </c>
      <c r="B2923" s="13" t="s">
        <v>3676</v>
      </c>
      <c r="C2923" s="1">
        <v>45368</v>
      </c>
      <c r="D2923" s="13" t="s">
        <v>3676</v>
      </c>
      <c r="E2923">
        <v>18328.963035456502</v>
      </c>
      <c r="F2923">
        <v>18328.963035456502</v>
      </c>
    </row>
    <row r="2924" spans="1:6" x14ac:dyDescent="0.2">
      <c r="A2924">
        <v>146</v>
      </c>
      <c r="B2924" s="13" t="s">
        <v>3677</v>
      </c>
      <c r="C2924" s="1">
        <v>45478</v>
      </c>
      <c r="D2924" s="13" t="s">
        <v>3677</v>
      </c>
      <c r="E2924">
        <v>840.93100373359903</v>
      </c>
      <c r="F2924">
        <v>840.93100373359903</v>
      </c>
    </row>
    <row r="2925" spans="1:6" x14ac:dyDescent="0.2">
      <c r="A2925">
        <v>146</v>
      </c>
      <c r="B2925" s="13" t="s">
        <v>3678</v>
      </c>
      <c r="C2925" s="1">
        <v>45608</v>
      </c>
      <c r="D2925" s="13" t="s">
        <v>3678</v>
      </c>
      <c r="E2925">
        <v>22044.962063798401</v>
      </c>
      <c r="F2925">
        <v>22044.962063798401</v>
      </c>
    </row>
    <row r="2926" spans="1:6" x14ac:dyDescent="0.2">
      <c r="A2926">
        <v>147</v>
      </c>
      <c r="B2926" s="13" t="s">
        <v>877</v>
      </c>
      <c r="C2926" s="1">
        <v>45511</v>
      </c>
      <c r="D2926" s="13" t="s">
        <v>877</v>
      </c>
      <c r="E2926">
        <v>62388.849700573097</v>
      </c>
      <c r="F2926">
        <v>62388.849700573097</v>
      </c>
    </row>
    <row r="2927" spans="1:6" x14ac:dyDescent="0.2">
      <c r="A2927">
        <v>147</v>
      </c>
      <c r="B2927" s="13" t="s">
        <v>3679</v>
      </c>
      <c r="C2927" s="1">
        <v>45494</v>
      </c>
      <c r="D2927" s="13" t="s">
        <v>3679</v>
      </c>
      <c r="E2927">
        <v>47900.098922526697</v>
      </c>
      <c r="F2927">
        <v>47900.098922526697</v>
      </c>
    </row>
    <row r="2928" spans="1:6" x14ac:dyDescent="0.2">
      <c r="A2928">
        <v>147</v>
      </c>
      <c r="B2928" s="13" t="s">
        <v>3680</v>
      </c>
      <c r="C2928" s="1">
        <v>45406</v>
      </c>
      <c r="D2928" s="13" t="s">
        <v>3680</v>
      </c>
      <c r="E2928">
        <v>25039.2795428889</v>
      </c>
      <c r="F2928">
        <v>25039.2795428889</v>
      </c>
    </row>
    <row r="2929" spans="1:6" x14ac:dyDescent="0.2">
      <c r="A2929">
        <v>147</v>
      </c>
      <c r="B2929" s="13" t="s">
        <v>3681</v>
      </c>
      <c r="C2929" s="1">
        <v>45591</v>
      </c>
      <c r="D2929" s="13" t="s">
        <v>3681</v>
      </c>
      <c r="E2929">
        <v>5876.1168774381804</v>
      </c>
      <c r="F2929">
        <v>5876.1168774381804</v>
      </c>
    </row>
    <row r="2930" spans="1:6" x14ac:dyDescent="0.2">
      <c r="A2930">
        <v>147</v>
      </c>
      <c r="B2930" s="13" t="s">
        <v>3682</v>
      </c>
      <c r="C2930" s="1">
        <v>45504</v>
      </c>
      <c r="D2930" s="13" t="s">
        <v>3682</v>
      </c>
      <c r="E2930">
        <v>36994.890703304998</v>
      </c>
      <c r="F2930">
        <v>36994.890703304998</v>
      </c>
    </row>
    <row r="2931" spans="1:6" x14ac:dyDescent="0.2">
      <c r="A2931">
        <v>147</v>
      </c>
      <c r="B2931" s="13" t="s">
        <v>3683</v>
      </c>
      <c r="C2931" s="1">
        <v>45437</v>
      </c>
      <c r="D2931" s="13" t="s">
        <v>3683</v>
      </c>
      <c r="E2931">
        <v>120056.442224479</v>
      </c>
      <c r="F2931">
        <v>120056.442224479</v>
      </c>
    </row>
    <row r="2932" spans="1:6" x14ac:dyDescent="0.2">
      <c r="A2932">
        <v>147</v>
      </c>
      <c r="B2932" s="13" t="s">
        <v>878</v>
      </c>
      <c r="C2932" s="1">
        <v>45293</v>
      </c>
      <c r="D2932" s="13" t="s">
        <v>878</v>
      </c>
      <c r="E2932">
        <v>17414.256903533598</v>
      </c>
      <c r="F2932">
        <v>17414.256903533598</v>
      </c>
    </row>
    <row r="2933" spans="1:6" x14ac:dyDescent="0.2">
      <c r="A2933">
        <v>147</v>
      </c>
      <c r="B2933" s="13" t="s">
        <v>879</v>
      </c>
      <c r="C2933" s="1">
        <v>45636</v>
      </c>
      <c r="D2933" s="13" t="s">
        <v>879</v>
      </c>
      <c r="E2933">
        <v>70937.430469883198</v>
      </c>
      <c r="F2933">
        <v>70937.430469883198</v>
      </c>
    </row>
    <row r="2934" spans="1:6" x14ac:dyDescent="0.2">
      <c r="A2934">
        <v>147</v>
      </c>
      <c r="B2934" s="13" t="s">
        <v>880</v>
      </c>
      <c r="C2934" s="1">
        <v>45356</v>
      </c>
      <c r="D2934" s="13" t="s">
        <v>880</v>
      </c>
      <c r="E2934">
        <v>78531.1262405241</v>
      </c>
      <c r="F2934">
        <v>78531.1262405241</v>
      </c>
    </row>
    <row r="2935" spans="1:6" x14ac:dyDescent="0.2">
      <c r="A2935">
        <v>147</v>
      </c>
      <c r="B2935" s="13" t="s">
        <v>881</v>
      </c>
      <c r="C2935" s="1">
        <v>45569</v>
      </c>
      <c r="D2935" s="13" t="s">
        <v>881</v>
      </c>
      <c r="E2935">
        <v>21218.2916686969</v>
      </c>
      <c r="F2935">
        <v>21218.2916686969</v>
      </c>
    </row>
    <row r="2936" spans="1:6" x14ac:dyDescent="0.2">
      <c r="A2936">
        <v>147</v>
      </c>
      <c r="B2936" s="13" t="s">
        <v>882</v>
      </c>
      <c r="C2936" s="1">
        <v>45455</v>
      </c>
      <c r="D2936" s="13" t="s">
        <v>882</v>
      </c>
      <c r="E2936">
        <v>30673.073568342799</v>
      </c>
      <c r="F2936">
        <v>30673.073568342799</v>
      </c>
    </row>
    <row r="2937" spans="1:6" x14ac:dyDescent="0.2">
      <c r="A2937">
        <v>147</v>
      </c>
      <c r="B2937" s="13" t="s">
        <v>883</v>
      </c>
      <c r="C2937" s="1">
        <v>45384</v>
      </c>
      <c r="D2937" s="13" t="s">
        <v>883</v>
      </c>
      <c r="E2937">
        <v>11726.5482823607</v>
      </c>
      <c r="F2937">
        <v>11726.5482823607</v>
      </c>
    </row>
    <row r="2938" spans="1:6" x14ac:dyDescent="0.2">
      <c r="A2938">
        <v>147</v>
      </c>
      <c r="B2938" s="13" t="s">
        <v>884</v>
      </c>
      <c r="C2938" s="1">
        <v>45296</v>
      </c>
      <c r="D2938" s="13" t="s">
        <v>884</v>
      </c>
      <c r="E2938">
        <v>8068.3087486725499</v>
      </c>
      <c r="F2938">
        <v>8068.3087486725499</v>
      </c>
    </row>
    <row r="2939" spans="1:6" x14ac:dyDescent="0.2">
      <c r="A2939">
        <v>147</v>
      </c>
      <c r="B2939" s="13" t="s">
        <v>885</v>
      </c>
      <c r="C2939" s="1">
        <v>45506</v>
      </c>
      <c r="D2939" s="13" t="s">
        <v>885</v>
      </c>
      <c r="E2939">
        <v>14392.9754656369</v>
      </c>
      <c r="F2939">
        <v>14392.9754656369</v>
      </c>
    </row>
    <row r="2940" spans="1:6" x14ac:dyDescent="0.2">
      <c r="A2940">
        <v>147</v>
      </c>
      <c r="B2940" s="13" t="s">
        <v>886</v>
      </c>
      <c r="C2940" s="1">
        <v>45471</v>
      </c>
      <c r="D2940" s="13" t="s">
        <v>886</v>
      </c>
      <c r="E2940">
        <v>924.00335978738997</v>
      </c>
      <c r="F2940">
        <v>924.00335978738997</v>
      </c>
    </row>
    <row r="2941" spans="1:6" x14ac:dyDescent="0.2">
      <c r="A2941">
        <v>147</v>
      </c>
      <c r="B2941" s="13" t="s">
        <v>887</v>
      </c>
      <c r="C2941" s="1">
        <v>45464</v>
      </c>
      <c r="D2941" s="13" t="s">
        <v>887</v>
      </c>
      <c r="E2941">
        <v>30627.929166386999</v>
      </c>
      <c r="F2941">
        <v>30627.929166386999</v>
      </c>
    </row>
    <row r="2942" spans="1:6" x14ac:dyDescent="0.2">
      <c r="A2942">
        <v>147</v>
      </c>
      <c r="B2942" s="13" t="s">
        <v>888</v>
      </c>
      <c r="C2942" s="1">
        <v>45353</v>
      </c>
      <c r="D2942" s="13" t="s">
        <v>888</v>
      </c>
      <c r="E2942">
        <v>136168.34377194499</v>
      </c>
      <c r="F2942">
        <v>136168.34377194499</v>
      </c>
    </row>
    <row r="2943" spans="1:6" x14ac:dyDescent="0.2">
      <c r="A2943">
        <v>148</v>
      </c>
      <c r="B2943" s="13" t="s">
        <v>889</v>
      </c>
      <c r="C2943" s="1">
        <v>45407</v>
      </c>
      <c r="D2943" s="13" t="s">
        <v>889</v>
      </c>
      <c r="E2943">
        <v>109729.129756818</v>
      </c>
      <c r="F2943">
        <v>109729.129756818</v>
      </c>
    </row>
    <row r="2944" spans="1:6" x14ac:dyDescent="0.2">
      <c r="A2944">
        <v>148</v>
      </c>
      <c r="B2944" s="13" t="s">
        <v>890</v>
      </c>
      <c r="C2944" s="1">
        <v>45342</v>
      </c>
      <c r="D2944" s="13" t="s">
        <v>890</v>
      </c>
      <c r="E2944">
        <v>37539.569397630403</v>
      </c>
      <c r="F2944">
        <v>37539.569397630403</v>
      </c>
    </row>
    <row r="2945" spans="1:6" x14ac:dyDescent="0.2">
      <c r="A2945">
        <v>148</v>
      </c>
      <c r="B2945" s="13" t="s">
        <v>3684</v>
      </c>
      <c r="C2945" s="1">
        <v>45564</v>
      </c>
      <c r="D2945" s="13" t="s">
        <v>3684</v>
      </c>
      <c r="E2945">
        <v>17774.722939971201</v>
      </c>
      <c r="F2945">
        <v>17774.722939971201</v>
      </c>
    </row>
    <row r="2946" spans="1:6" x14ac:dyDescent="0.2">
      <c r="A2946">
        <v>148</v>
      </c>
      <c r="B2946" s="13" t="s">
        <v>3685</v>
      </c>
      <c r="C2946" s="1">
        <v>45348</v>
      </c>
      <c r="D2946" s="13" t="s">
        <v>3685</v>
      </c>
      <c r="E2946">
        <v>7361.7734758972001</v>
      </c>
      <c r="F2946">
        <v>7361.7734758972001</v>
      </c>
    </row>
    <row r="2947" spans="1:6" x14ac:dyDescent="0.2">
      <c r="A2947">
        <v>148</v>
      </c>
      <c r="B2947" s="13" t="s">
        <v>3686</v>
      </c>
      <c r="C2947" s="1">
        <v>45367</v>
      </c>
      <c r="D2947" s="13" t="s">
        <v>3686</v>
      </c>
      <c r="E2947">
        <v>4847.5798411984897</v>
      </c>
      <c r="F2947">
        <v>4847.5798411984897</v>
      </c>
    </row>
    <row r="2948" spans="1:6" x14ac:dyDescent="0.2">
      <c r="A2948">
        <v>148</v>
      </c>
      <c r="B2948" s="13" t="s">
        <v>3687</v>
      </c>
      <c r="C2948" s="1">
        <v>45505</v>
      </c>
      <c r="D2948" s="13" t="s">
        <v>3687</v>
      </c>
      <c r="E2948">
        <v>534.12090106387905</v>
      </c>
      <c r="F2948">
        <v>534.12090106387905</v>
      </c>
    </row>
    <row r="2949" spans="1:6" x14ac:dyDescent="0.2">
      <c r="A2949">
        <v>148</v>
      </c>
      <c r="B2949" s="13" t="s">
        <v>891</v>
      </c>
      <c r="C2949" s="1">
        <v>45600</v>
      </c>
      <c r="D2949" s="13" t="s">
        <v>891</v>
      </c>
      <c r="E2949">
        <v>52393.986045091297</v>
      </c>
      <c r="F2949">
        <v>52393.986045091297</v>
      </c>
    </row>
    <row r="2950" spans="1:6" x14ac:dyDescent="0.2">
      <c r="A2950">
        <v>148</v>
      </c>
      <c r="B2950" s="13" t="s">
        <v>892</v>
      </c>
      <c r="C2950" s="1">
        <v>45502</v>
      </c>
      <c r="D2950" s="13" t="s">
        <v>892</v>
      </c>
      <c r="E2950">
        <v>13125.6136687859</v>
      </c>
      <c r="F2950">
        <v>13125.6136687859</v>
      </c>
    </row>
    <row r="2951" spans="1:6" x14ac:dyDescent="0.2">
      <c r="A2951">
        <v>148</v>
      </c>
      <c r="B2951" s="13" t="s">
        <v>893</v>
      </c>
      <c r="C2951" s="1">
        <v>45335</v>
      </c>
      <c r="D2951" s="13" t="s">
        <v>893</v>
      </c>
      <c r="E2951">
        <v>8837.9557151527606</v>
      </c>
      <c r="F2951">
        <v>8837.9557151527606</v>
      </c>
    </row>
    <row r="2952" spans="1:6" x14ac:dyDescent="0.2">
      <c r="A2952">
        <v>148</v>
      </c>
      <c r="B2952" s="13" t="s">
        <v>894</v>
      </c>
      <c r="C2952" s="1">
        <v>45568</v>
      </c>
      <c r="D2952" s="13" t="s">
        <v>894</v>
      </c>
      <c r="E2952">
        <v>98017.111123544397</v>
      </c>
      <c r="F2952">
        <v>98017.111123544397</v>
      </c>
    </row>
    <row r="2953" spans="1:6" x14ac:dyDescent="0.2">
      <c r="A2953">
        <v>148</v>
      </c>
      <c r="B2953" s="13" t="s">
        <v>895</v>
      </c>
      <c r="C2953" s="1">
        <v>45518</v>
      </c>
      <c r="D2953" s="13" t="s">
        <v>895</v>
      </c>
      <c r="E2953">
        <v>739633.44463142101</v>
      </c>
      <c r="F2953">
        <v>739633.44463142101</v>
      </c>
    </row>
    <row r="2954" spans="1:6" x14ac:dyDescent="0.2">
      <c r="A2954">
        <v>148</v>
      </c>
      <c r="B2954" s="13" t="s">
        <v>3688</v>
      </c>
      <c r="C2954" s="1">
        <v>45499</v>
      </c>
      <c r="D2954" s="13" t="s">
        <v>3688</v>
      </c>
      <c r="E2954">
        <v>21057.3205827294</v>
      </c>
      <c r="F2954">
        <v>21057.3205827294</v>
      </c>
    </row>
    <row r="2955" spans="1:6" x14ac:dyDescent="0.2">
      <c r="A2955">
        <v>148</v>
      </c>
      <c r="B2955" s="13" t="s">
        <v>3689</v>
      </c>
      <c r="C2955" s="1">
        <v>45404</v>
      </c>
      <c r="D2955" s="13" t="s">
        <v>3689</v>
      </c>
      <c r="E2955">
        <v>29448.587543325499</v>
      </c>
      <c r="F2955">
        <v>29448.587543325499</v>
      </c>
    </row>
    <row r="2956" spans="1:6" x14ac:dyDescent="0.2">
      <c r="A2956">
        <v>148</v>
      </c>
      <c r="B2956" s="13" t="s">
        <v>3690</v>
      </c>
      <c r="C2956" s="1">
        <v>45650</v>
      </c>
      <c r="D2956" s="13" t="s">
        <v>3690</v>
      </c>
      <c r="E2956">
        <v>80278.553630216906</v>
      </c>
      <c r="F2956">
        <v>80278.553630216906</v>
      </c>
    </row>
    <row r="2957" spans="1:6" x14ac:dyDescent="0.2">
      <c r="A2957">
        <v>149</v>
      </c>
      <c r="B2957" s="13" t="s">
        <v>3691</v>
      </c>
      <c r="C2957" s="1">
        <v>45379</v>
      </c>
      <c r="D2957" s="13" t="s">
        <v>3691</v>
      </c>
      <c r="E2957">
        <v>10246.6550184835</v>
      </c>
      <c r="F2957">
        <v>10246.6550184835</v>
      </c>
    </row>
    <row r="2958" spans="1:6" x14ac:dyDescent="0.2">
      <c r="A2958">
        <v>149</v>
      </c>
      <c r="B2958" s="13" t="s">
        <v>3692</v>
      </c>
      <c r="C2958" s="1">
        <v>45405</v>
      </c>
      <c r="D2958" s="13" t="s">
        <v>3692</v>
      </c>
      <c r="E2958">
        <v>74747.640113628702</v>
      </c>
      <c r="F2958">
        <v>74747.640113628702</v>
      </c>
    </row>
    <row r="2959" spans="1:6" x14ac:dyDescent="0.2">
      <c r="A2959">
        <v>149</v>
      </c>
      <c r="B2959" s="13" t="s">
        <v>3693</v>
      </c>
      <c r="C2959" s="1">
        <v>45414</v>
      </c>
      <c r="D2959" s="13" t="s">
        <v>3693</v>
      </c>
      <c r="E2959">
        <v>20422.595084053399</v>
      </c>
      <c r="F2959">
        <v>20422.595084053399</v>
      </c>
    </row>
    <row r="2960" spans="1:6" x14ac:dyDescent="0.2">
      <c r="A2960">
        <v>149</v>
      </c>
      <c r="B2960" s="13" t="s">
        <v>3694</v>
      </c>
      <c r="C2960" s="1">
        <v>45543</v>
      </c>
      <c r="D2960" s="13" t="s">
        <v>3694</v>
      </c>
      <c r="E2960">
        <v>5311.2084364197899</v>
      </c>
      <c r="F2960">
        <v>5311.2084364197899</v>
      </c>
    </row>
    <row r="2961" spans="1:6" x14ac:dyDescent="0.2">
      <c r="A2961">
        <v>149</v>
      </c>
      <c r="B2961" s="13" t="s">
        <v>3695</v>
      </c>
      <c r="C2961" s="1">
        <v>45579</v>
      </c>
      <c r="D2961" s="13" t="s">
        <v>3695</v>
      </c>
      <c r="E2961">
        <v>9909.0184998038294</v>
      </c>
      <c r="F2961">
        <v>9909.0184998038294</v>
      </c>
    </row>
    <row r="2962" spans="1:6" x14ac:dyDescent="0.2">
      <c r="A2962">
        <v>149</v>
      </c>
      <c r="B2962" s="13" t="s">
        <v>3696</v>
      </c>
      <c r="C2962" s="1">
        <v>45414</v>
      </c>
      <c r="D2962" s="13" t="s">
        <v>3696</v>
      </c>
      <c r="E2962">
        <v>13224.4237564989</v>
      </c>
      <c r="F2962">
        <v>13224.4237564989</v>
      </c>
    </row>
    <row r="2963" spans="1:6" x14ac:dyDescent="0.2">
      <c r="A2963">
        <v>149</v>
      </c>
      <c r="B2963" s="13" t="s">
        <v>3697</v>
      </c>
      <c r="C2963" s="1">
        <v>45418</v>
      </c>
      <c r="D2963" s="13" t="s">
        <v>3697</v>
      </c>
      <c r="E2963">
        <v>4327.6958452884201</v>
      </c>
      <c r="F2963">
        <v>4327.6958452884201</v>
      </c>
    </row>
    <row r="2964" spans="1:6" x14ac:dyDescent="0.2">
      <c r="A2964">
        <v>149</v>
      </c>
      <c r="B2964" s="13" t="s">
        <v>3698</v>
      </c>
      <c r="C2964" s="1">
        <v>45304</v>
      </c>
      <c r="D2964" s="13" t="s">
        <v>3698</v>
      </c>
      <c r="E2964">
        <v>97399.961810647597</v>
      </c>
      <c r="F2964">
        <v>97399.961810647597</v>
      </c>
    </row>
    <row r="2965" spans="1:6" x14ac:dyDescent="0.2">
      <c r="A2965">
        <v>149</v>
      </c>
      <c r="B2965" s="13" t="s">
        <v>3699</v>
      </c>
      <c r="C2965" s="1">
        <v>45472</v>
      </c>
      <c r="D2965" s="13" t="s">
        <v>3699</v>
      </c>
      <c r="E2965">
        <v>31457.031364876799</v>
      </c>
      <c r="F2965">
        <v>31457.031364876799</v>
      </c>
    </row>
    <row r="2966" spans="1:6" x14ac:dyDescent="0.2">
      <c r="A2966">
        <v>149</v>
      </c>
      <c r="B2966" s="13" t="s">
        <v>3700</v>
      </c>
      <c r="C2966" s="1">
        <v>45633</v>
      </c>
      <c r="D2966" s="13" t="s">
        <v>3700</v>
      </c>
      <c r="E2966">
        <v>43032.291118527603</v>
      </c>
      <c r="F2966">
        <v>43032.291118527603</v>
      </c>
    </row>
    <row r="2967" spans="1:6" x14ac:dyDescent="0.2">
      <c r="A2967">
        <v>149</v>
      </c>
      <c r="B2967" s="13" t="s">
        <v>3701</v>
      </c>
      <c r="C2967" s="1">
        <v>45443</v>
      </c>
      <c r="D2967" s="13" t="s">
        <v>3701</v>
      </c>
      <c r="E2967">
        <v>2078.71570997463</v>
      </c>
      <c r="F2967">
        <v>2078.71570997463</v>
      </c>
    </row>
    <row r="2968" spans="1:6" x14ac:dyDescent="0.2">
      <c r="A2968">
        <v>149</v>
      </c>
      <c r="B2968" s="13" t="s">
        <v>3702</v>
      </c>
      <c r="C2968" s="1">
        <v>45512</v>
      </c>
      <c r="D2968" s="13" t="s">
        <v>3702</v>
      </c>
      <c r="E2968">
        <v>3497.6345421075398</v>
      </c>
      <c r="F2968">
        <v>3497.6345421075398</v>
      </c>
    </row>
    <row r="2969" spans="1:6" x14ac:dyDescent="0.2">
      <c r="A2969">
        <v>149</v>
      </c>
      <c r="B2969" s="13" t="s">
        <v>3703</v>
      </c>
      <c r="C2969" s="1">
        <v>45516</v>
      </c>
      <c r="D2969" s="13" t="s">
        <v>3703</v>
      </c>
      <c r="E2969">
        <v>9723.0021713283295</v>
      </c>
      <c r="F2969">
        <v>9723.0021713283295</v>
      </c>
    </row>
    <row r="2970" spans="1:6" x14ac:dyDescent="0.2">
      <c r="A2970">
        <v>149</v>
      </c>
      <c r="B2970" s="13" t="s">
        <v>3704</v>
      </c>
      <c r="C2970" s="1">
        <v>45651</v>
      </c>
      <c r="D2970" s="13" t="s">
        <v>3704</v>
      </c>
      <c r="E2970">
        <v>145022.04406084199</v>
      </c>
      <c r="F2970">
        <v>145022.04406084199</v>
      </c>
    </row>
    <row r="2971" spans="1:6" x14ac:dyDescent="0.2">
      <c r="A2971">
        <v>149</v>
      </c>
      <c r="B2971" s="13" t="s">
        <v>3705</v>
      </c>
      <c r="C2971" s="1">
        <v>45619</v>
      </c>
      <c r="D2971" s="13" t="s">
        <v>3705</v>
      </c>
      <c r="E2971">
        <v>12612.343014375499</v>
      </c>
      <c r="F2971">
        <v>12612.343014375499</v>
      </c>
    </row>
    <row r="2972" spans="1:6" x14ac:dyDescent="0.2">
      <c r="A2972">
        <v>149</v>
      </c>
      <c r="B2972" s="13" t="s">
        <v>3706</v>
      </c>
      <c r="C2972" s="1">
        <v>45533</v>
      </c>
      <c r="D2972" s="13" t="s">
        <v>3706</v>
      </c>
      <c r="E2972">
        <v>122809.58798078699</v>
      </c>
      <c r="F2972">
        <v>122809.58798078699</v>
      </c>
    </row>
    <row r="2973" spans="1:6" x14ac:dyDescent="0.2">
      <c r="A2973">
        <v>149</v>
      </c>
      <c r="B2973" s="13" t="s">
        <v>3707</v>
      </c>
      <c r="C2973" s="1">
        <v>45598</v>
      </c>
      <c r="D2973" s="13" t="s">
        <v>3707</v>
      </c>
      <c r="E2973">
        <v>46576.066412199601</v>
      </c>
      <c r="F2973">
        <v>46576.066412199601</v>
      </c>
    </row>
    <row r="2974" spans="1:6" x14ac:dyDescent="0.2">
      <c r="A2974">
        <v>150</v>
      </c>
      <c r="B2974" s="13" t="s">
        <v>896</v>
      </c>
      <c r="C2974" s="1">
        <v>45512</v>
      </c>
      <c r="D2974" s="13" t="s">
        <v>896</v>
      </c>
      <c r="E2974">
        <v>29619.087284961701</v>
      </c>
      <c r="F2974">
        <v>29619.087284961701</v>
      </c>
    </row>
    <row r="2975" spans="1:6" x14ac:dyDescent="0.2">
      <c r="A2975">
        <v>150</v>
      </c>
      <c r="B2975" s="13" t="s">
        <v>897</v>
      </c>
      <c r="C2975" s="1">
        <v>45454</v>
      </c>
      <c r="D2975" s="13" t="s">
        <v>897</v>
      </c>
      <c r="E2975">
        <v>66783.410384506904</v>
      </c>
      <c r="F2975">
        <v>66783.410384506904</v>
      </c>
    </row>
    <row r="2976" spans="1:6" x14ac:dyDescent="0.2">
      <c r="A2976">
        <v>150</v>
      </c>
      <c r="B2976" s="13" t="s">
        <v>898</v>
      </c>
      <c r="C2976" s="1">
        <v>45594</v>
      </c>
      <c r="D2976" s="13" t="s">
        <v>898</v>
      </c>
      <c r="E2976">
        <v>71122.1313768994</v>
      </c>
      <c r="F2976">
        <v>71122.1313768994</v>
      </c>
    </row>
    <row r="2977" spans="1:6" x14ac:dyDescent="0.2">
      <c r="A2977">
        <v>150</v>
      </c>
      <c r="B2977" s="13" t="s">
        <v>899</v>
      </c>
      <c r="C2977" s="1">
        <v>45346</v>
      </c>
      <c r="D2977" s="13" t="s">
        <v>899</v>
      </c>
      <c r="E2977">
        <v>8116.6567779669604</v>
      </c>
      <c r="F2977">
        <v>8116.6567779669604</v>
      </c>
    </row>
    <row r="2978" spans="1:6" x14ac:dyDescent="0.2">
      <c r="A2978">
        <v>150</v>
      </c>
      <c r="B2978" s="13" t="s">
        <v>900</v>
      </c>
      <c r="C2978" s="1">
        <v>45571</v>
      </c>
      <c r="D2978" s="13" t="s">
        <v>900</v>
      </c>
      <c r="E2978">
        <v>7890.1193139208199</v>
      </c>
      <c r="F2978">
        <v>7890.1193139208199</v>
      </c>
    </row>
    <row r="2979" spans="1:6" x14ac:dyDescent="0.2">
      <c r="A2979">
        <v>150</v>
      </c>
      <c r="B2979" s="13" t="s">
        <v>901</v>
      </c>
      <c r="C2979" s="1">
        <v>45382</v>
      </c>
      <c r="D2979" s="13" t="s">
        <v>901</v>
      </c>
      <c r="E2979">
        <v>74715.542895654406</v>
      </c>
      <c r="F2979">
        <v>74715.542895654406</v>
      </c>
    </row>
    <row r="2980" spans="1:6" x14ac:dyDescent="0.2">
      <c r="A2980">
        <v>150</v>
      </c>
      <c r="B2980" s="13" t="s">
        <v>902</v>
      </c>
      <c r="C2980" s="1">
        <v>45308</v>
      </c>
      <c r="D2980" s="13" t="s">
        <v>902</v>
      </c>
      <c r="E2980">
        <v>83497.839771194704</v>
      </c>
      <c r="F2980">
        <v>83497.839771194704</v>
      </c>
    </row>
    <row r="2981" spans="1:6" x14ac:dyDescent="0.2">
      <c r="A2981">
        <v>150</v>
      </c>
      <c r="B2981" s="13" t="s">
        <v>903</v>
      </c>
      <c r="C2981" s="1">
        <v>45473</v>
      </c>
      <c r="D2981" s="13" t="s">
        <v>903</v>
      </c>
      <c r="E2981">
        <v>4144.3133638504196</v>
      </c>
      <c r="F2981">
        <v>4144.3133638504196</v>
      </c>
    </row>
    <row r="2982" spans="1:6" x14ac:dyDescent="0.2">
      <c r="A2982">
        <v>150</v>
      </c>
      <c r="B2982" s="13" t="s">
        <v>904</v>
      </c>
      <c r="C2982" s="1">
        <v>45649</v>
      </c>
      <c r="D2982" s="13" t="s">
        <v>904</v>
      </c>
      <c r="E2982">
        <v>3470.87658268412</v>
      </c>
      <c r="F2982">
        <v>3470.87658268412</v>
      </c>
    </row>
    <row r="2983" spans="1:6" x14ac:dyDescent="0.2">
      <c r="A2983">
        <v>150</v>
      </c>
      <c r="B2983" s="13" t="s">
        <v>3708</v>
      </c>
      <c r="C2983" s="1">
        <v>45493</v>
      </c>
      <c r="D2983" s="13" t="s">
        <v>3708</v>
      </c>
      <c r="E2983">
        <v>4394.0659789164001</v>
      </c>
      <c r="F2983">
        <v>4394.0659789164001</v>
      </c>
    </row>
    <row r="2984" spans="1:6" x14ac:dyDescent="0.2">
      <c r="A2984">
        <v>150</v>
      </c>
      <c r="B2984" s="13" t="s">
        <v>3709</v>
      </c>
      <c r="C2984" s="1">
        <v>45578</v>
      </c>
      <c r="D2984" s="13" t="s">
        <v>3709</v>
      </c>
      <c r="E2984">
        <v>21543.5427350559</v>
      </c>
      <c r="F2984">
        <v>21543.5427350559</v>
      </c>
    </row>
    <row r="2985" spans="1:6" x14ac:dyDescent="0.2">
      <c r="A2985">
        <v>150</v>
      </c>
      <c r="B2985" s="13" t="s">
        <v>3710</v>
      </c>
      <c r="C2985" s="1">
        <v>45378</v>
      </c>
      <c r="D2985" s="13" t="s">
        <v>3710</v>
      </c>
      <c r="E2985">
        <v>21341.513685251</v>
      </c>
      <c r="F2985">
        <v>21341.513685251</v>
      </c>
    </row>
    <row r="2986" spans="1:6" x14ac:dyDescent="0.2">
      <c r="A2986">
        <v>150</v>
      </c>
      <c r="B2986" s="13" t="s">
        <v>3711</v>
      </c>
      <c r="C2986" s="1">
        <v>45464</v>
      </c>
      <c r="D2986" s="13" t="s">
        <v>3711</v>
      </c>
      <c r="E2986">
        <v>723161.482205629</v>
      </c>
      <c r="F2986">
        <v>723161.482205629</v>
      </c>
    </row>
    <row r="2987" spans="1:6" x14ac:dyDescent="0.2">
      <c r="A2987">
        <v>150</v>
      </c>
      <c r="B2987" s="13" t="s">
        <v>3712</v>
      </c>
      <c r="C2987" s="1">
        <v>45603</v>
      </c>
      <c r="D2987" s="13" t="s">
        <v>3712</v>
      </c>
      <c r="E2987">
        <v>49333.958024386899</v>
      </c>
      <c r="F2987">
        <v>49333.958024386899</v>
      </c>
    </row>
    <row r="2988" spans="1:6" x14ac:dyDescent="0.2">
      <c r="A2988">
        <v>150</v>
      </c>
      <c r="B2988" s="13" t="s">
        <v>3713</v>
      </c>
      <c r="C2988" s="1">
        <v>45651</v>
      </c>
      <c r="D2988" s="13" t="s">
        <v>3713</v>
      </c>
      <c r="E2988">
        <v>17563.872210577501</v>
      </c>
      <c r="F2988">
        <v>17563.872210577501</v>
      </c>
    </row>
    <row r="2989" spans="1:6" x14ac:dyDescent="0.2">
      <c r="A2989">
        <v>150</v>
      </c>
      <c r="B2989" s="13" t="s">
        <v>3714</v>
      </c>
      <c r="C2989" s="1">
        <v>45344</v>
      </c>
      <c r="D2989" s="13" t="s">
        <v>3714</v>
      </c>
      <c r="E2989">
        <v>9977.5185963608692</v>
      </c>
      <c r="F2989">
        <v>9977.5185963608692</v>
      </c>
    </row>
    <row r="2990" spans="1:6" x14ac:dyDescent="0.2">
      <c r="A2990">
        <v>150</v>
      </c>
      <c r="B2990" s="13" t="s">
        <v>3715</v>
      </c>
      <c r="C2990" s="1">
        <v>45589</v>
      </c>
      <c r="D2990" s="13" t="s">
        <v>3715</v>
      </c>
      <c r="E2990">
        <v>9871.5808763909699</v>
      </c>
      <c r="F2990">
        <v>9871.5808763909699</v>
      </c>
    </row>
    <row r="2991" spans="1:6" x14ac:dyDescent="0.2">
      <c r="A2991">
        <v>150</v>
      </c>
      <c r="B2991" s="13" t="s">
        <v>3716</v>
      </c>
      <c r="C2991" s="1">
        <v>45508</v>
      </c>
      <c r="D2991" s="13" t="s">
        <v>3716</v>
      </c>
      <c r="E2991">
        <v>8692.3023041645793</v>
      </c>
      <c r="F2991">
        <v>8692.3023041645793</v>
      </c>
    </row>
    <row r="2992" spans="1:6" x14ac:dyDescent="0.2">
      <c r="A2992">
        <v>150</v>
      </c>
      <c r="B2992" s="13" t="s">
        <v>3717</v>
      </c>
      <c r="C2992" s="1">
        <v>45420</v>
      </c>
      <c r="D2992" s="13" t="s">
        <v>3717</v>
      </c>
      <c r="E2992">
        <v>4267.48213395531</v>
      </c>
      <c r="F2992">
        <v>4267.48213395531</v>
      </c>
    </row>
    <row r="2993" spans="1:6" x14ac:dyDescent="0.2">
      <c r="A2993">
        <v>150</v>
      </c>
      <c r="B2993" s="13" t="s">
        <v>3718</v>
      </c>
      <c r="C2993" s="1">
        <v>45420</v>
      </c>
      <c r="D2993" s="13" t="s">
        <v>3718</v>
      </c>
      <c r="E2993">
        <v>28628.173990578802</v>
      </c>
      <c r="F2993">
        <v>28628.173990578802</v>
      </c>
    </row>
    <row r="2994" spans="1:6" x14ac:dyDescent="0.2">
      <c r="A2994">
        <v>150</v>
      </c>
      <c r="B2994" s="13" t="s">
        <v>3719</v>
      </c>
      <c r="C2994" s="1">
        <v>45462</v>
      </c>
      <c r="D2994" s="13" t="s">
        <v>3719</v>
      </c>
      <c r="E2994">
        <v>184.23660722124501</v>
      </c>
      <c r="F2994">
        <v>184.23660722124501</v>
      </c>
    </row>
    <row r="2995" spans="1:6" x14ac:dyDescent="0.2">
      <c r="A2995">
        <v>150</v>
      </c>
      <c r="B2995" s="13" t="s">
        <v>3720</v>
      </c>
      <c r="C2995" s="1">
        <v>45527</v>
      </c>
      <c r="D2995" s="13" t="s">
        <v>3720</v>
      </c>
      <c r="E2995">
        <v>3811.7117185880502</v>
      </c>
      <c r="F2995">
        <v>3811.7117185880502</v>
      </c>
    </row>
    <row r="2996" spans="1:6" x14ac:dyDescent="0.2">
      <c r="A2996">
        <v>151</v>
      </c>
      <c r="B2996" s="13" t="s">
        <v>3721</v>
      </c>
      <c r="C2996" s="1">
        <v>45562</v>
      </c>
      <c r="D2996" s="13" t="s">
        <v>3721</v>
      </c>
      <c r="E2996">
        <v>29240.769205715998</v>
      </c>
      <c r="F2996">
        <v>29240.769205715998</v>
      </c>
    </row>
    <row r="2997" spans="1:6" x14ac:dyDescent="0.2">
      <c r="A2997">
        <v>151</v>
      </c>
      <c r="B2997" s="13" t="s">
        <v>3722</v>
      </c>
      <c r="C2997" s="1">
        <v>45649</v>
      </c>
      <c r="D2997" s="13" t="s">
        <v>3722</v>
      </c>
      <c r="E2997">
        <v>57124.991983132903</v>
      </c>
      <c r="F2997">
        <v>57124.991983132903</v>
      </c>
    </row>
    <row r="2998" spans="1:6" x14ac:dyDescent="0.2">
      <c r="A2998">
        <v>151</v>
      </c>
      <c r="B2998" s="13" t="s">
        <v>905</v>
      </c>
      <c r="C2998" s="1">
        <v>45388</v>
      </c>
      <c r="D2998" s="13" t="s">
        <v>905</v>
      </c>
      <c r="E2998">
        <v>64199.844267979497</v>
      </c>
      <c r="F2998">
        <v>64199.844267979497</v>
      </c>
    </row>
    <row r="2999" spans="1:6" x14ac:dyDescent="0.2">
      <c r="A2999">
        <v>151</v>
      </c>
      <c r="B2999" s="13" t="s">
        <v>906</v>
      </c>
      <c r="C2999" s="1">
        <v>45372</v>
      </c>
      <c r="D2999" s="13" t="s">
        <v>906</v>
      </c>
      <c r="E2999">
        <v>6951.1916745609597</v>
      </c>
      <c r="F2999">
        <v>6951.1916745609597</v>
      </c>
    </row>
    <row r="3000" spans="1:6" x14ac:dyDescent="0.2">
      <c r="A3000">
        <v>151</v>
      </c>
      <c r="B3000" s="13" t="s">
        <v>907</v>
      </c>
      <c r="C3000" s="1">
        <v>45546</v>
      </c>
      <c r="D3000" s="13" t="s">
        <v>907</v>
      </c>
      <c r="E3000">
        <v>76023.635585038006</v>
      </c>
      <c r="F3000">
        <v>76023.635585038006</v>
      </c>
    </row>
    <row r="3001" spans="1:6" x14ac:dyDescent="0.2">
      <c r="A3001">
        <v>151</v>
      </c>
      <c r="B3001" s="13" t="s">
        <v>908</v>
      </c>
      <c r="C3001" s="1">
        <v>45413</v>
      </c>
      <c r="D3001" s="13" t="s">
        <v>908</v>
      </c>
      <c r="E3001">
        <v>3696.6006507833899</v>
      </c>
      <c r="F3001">
        <v>3696.6006507833899</v>
      </c>
    </row>
    <row r="3002" spans="1:6" x14ac:dyDescent="0.2">
      <c r="A3002">
        <v>151</v>
      </c>
      <c r="B3002" s="13" t="s">
        <v>909</v>
      </c>
      <c r="C3002" s="1">
        <v>45312</v>
      </c>
      <c r="D3002" s="13" t="s">
        <v>909</v>
      </c>
      <c r="E3002">
        <v>27723.744931171099</v>
      </c>
      <c r="F3002">
        <v>27723.744931171099</v>
      </c>
    </row>
    <row r="3003" spans="1:6" x14ac:dyDescent="0.2">
      <c r="A3003">
        <v>151</v>
      </c>
      <c r="B3003" s="13" t="s">
        <v>910</v>
      </c>
      <c r="C3003" s="1">
        <v>45465</v>
      </c>
      <c r="D3003" s="13" t="s">
        <v>910</v>
      </c>
      <c r="E3003">
        <v>86589.448994409293</v>
      </c>
      <c r="F3003">
        <v>86589.448994409293</v>
      </c>
    </row>
    <row r="3004" spans="1:6" x14ac:dyDescent="0.2">
      <c r="A3004">
        <v>151</v>
      </c>
      <c r="B3004" s="13" t="s">
        <v>911</v>
      </c>
      <c r="C3004" s="1">
        <v>45438</v>
      </c>
      <c r="D3004" s="13" t="s">
        <v>911</v>
      </c>
      <c r="E3004">
        <v>2023.94400059643</v>
      </c>
      <c r="F3004">
        <v>2023.94400059643</v>
      </c>
    </row>
    <row r="3005" spans="1:6" x14ac:dyDescent="0.2">
      <c r="A3005">
        <v>151</v>
      </c>
      <c r="B3005" s="13" t="s">
        <v>912</v>
      </c>
      <c r="C3005" s="1">
        <v>45434</v>
      </c>
      <c r="D3005" s="13" t="s">
        <v>912</v>
      </c>
      <c r="E3005">
        <v>11360.532737825501</v>
      </c>
      <c r="F3005">
        <v>11360.532737825501</v>
      </c>
    </row>
    <row r="3006" spans="1:6" x14ac:dyDescent="0.2">
      <c r="A3006">
        <v>151</v>
      </c>
      <c r="B3006" s="13" t="s">
        <v>913</v>
      </c>
      <c r="C3006" s="1">
        <v>45409</v>
      </c>
      <c r="D3006" s="13" t="s">
        <v>913</v>
      </c>
      <c r="E3006">
        <v>12034.8100971567</v>
      </c>
      <c r="F3006">
        <v>12034.8100971567</v>
      </c>
    </row>
    <row r="3007" spans="1:6" x14ac:dyDescent="0.2">
      <c r="A3007">
        <v>151</v>
      </c>
      <c r="B3007" s="13" t="s">
        <v>914</v>
      </c>
      <c r="C3007" s="1">
        <v>45354</v>
      </c>
      <c r="D3007" s="13" t="s">
        <v>914</v>
      </c>
      <c r="E3007">
        <v>998.79137475011305</v>
      </c>
      <c r="F3007">
        <v>998.79137475011305</v>
      </c>
    </row>
    <row r="3008" spans="1:6" x14ac:dyDescent="0.2">
      <c r="A3008">
        <v>151</v>
      </c>
      <c r="B3008" s="13" t="s">
        <v>3723</v>
      </c>
      <c r="C3008" s="1">
        <v>45539</v>
      </c>
      <c r="D3008" s="13" t="s">
        <v>3723</v>
      </c>
      <c r="E3008">
        <v>16254.9488450184</v>
      </c>
      <c r="F3008">
        <v>16254.9488450184</v>
      </c>
    </row>
    <row r="3009" spans="1:6" x14ac:dyDescent="0.2">
      <c r="A3009">
        <v>151</v>
      </c>
      <c r="B3009" s="13" t="s">
        <v>3724</v>
      </c>
      <c r="C3009" s="1">
        <v>45521</v>
      </c>
      <c r="D3009" s="13" t="s">
        <v>3724</v>
      </c>
      <c r="E3009">
        <v>181931.047494989</v>
      </c>
      <c r="F3009">
        <v>181931.047494989</v>
      </c>
    </row>
    <row r="3010" spans="1:6" x14ac:dyDescent="0.2">
      <c r="A3010">
        <v>151</v>
      </c>
      <c r="B3010" s="13" t="s">
        <v>3725</v>
      </c>
      <c r="C3010" s="1">
        <v>45544</v>
      </c>
      <c r="D3010" s="13" t="s">
        <v>3725</v>
      </c>
      <c r="E3010">
        <v>2667.5317790003501</v>
      </c>
      <c r="F3010">
        <v>2667.5317790003501</v>
      </c>
    </row>
    <row r="3011" spans="1:6" x14ac:dyDescent="0.2">
      <c r="A3011">
        <v>151</v>
      </c>
      <c r="B3011" s="13" t="s">
        <v>3726</v>
      </c>
      <c r="C3011" s="1">
        <v>45334</v>
      </c>
      <c r="D3011" s="13" t="s">
        <v>3726</v>
      </c>
      <c r="E3011">
        <v>4233.6612599075797</v>
      </c>
      <c r="F3011">
        <v>4233.6612599075797</v>
      </c>
    </row>
    <row r="3012" spans="1:6" x14ac:dyDescent="0.2">
      <c r="A3012">
        <v>151</v>
      </c>
      <c r="B3012" s="13" t="s">
        <v>3727</v>
      </c>
      <c r="C3012" s="1">
        <v>45372</v>
      </c>
      <c r="D3012" s="13" t="s">
        <v>3727</v>
      </c>
      <c r="E3012">
        <v>12214.594184402</v>
      </c>
      <c r="F3012">
        <v>12214.594184402</v>
      </c>
    </row>
    <row r="3013" spans="1:6" x14ac:dyDescent="0.2">
      <c r="A3013">
        <v>151</v>
      </c>
      <c r="B3013" s="13" t="s">
        <v>3728</v>
      </c>
      <c r="C3013" s="1">
        <v>45511</v>
      </c>
      <c r="D3013" s="13" t="s">
        <v>3728</v>
      </c>
      <c r="E3013">
        <v>20146.894440129501</v>
      </c>
      <c r="F3013">
        <v>20146.894440129501</v>
      </c>
    </row>
    <row r="3014" spans="1:6" x14ac:dyDescent="0.2">
      <c r="A3014">
        <v>151</v>
      </c>
      <c r="B3014" s="13" t="s">
        <v>3729</v>
      </c>
      <c r="C3014" s="1">
        <v>45326</v>
      </c>
      <c r="D3014" s="13" t="s">
        <v>3729</v>
      </c>
      <c r="E3014">
        <v>25780.872265399299</v>
      </c>
      <c r="F3014">
        <v>25780.872265399299</v>
      </c>
    </row>
    <row r="3015" spans="1:6" x14ac:dyDescent="0.2">
      <c r="A3015">
        <v>151</v>
      </c>
      <c r="B3015" s="13" t="s">
        <v>3730</v>
      </c>
      <c r="C3015" s="1">
        <v>45653</v>
      </c>
      <c r="D3015" s="13" t="s">
        <v>3730</v>
      </c>
      <c r="E3015">
        <v>29245.846048748299</v>
      </c>
      <c r="F3015">
        <v>29245.846048748299</v>
      </c>
    </row>
    <row r="3016" spans="1:6" x14ac:dyDescent="0.2">
      <c r="A3016">
        <v>151</v>
      </c>
      <c r="B3016" s="13" t="s">
        <v>915</v>
      </c>
      <c r="C3016" s="1">
        <v>45593</v>
      </c>
      <c r="D3016" s="13" t="s">
        <v>915</v>
      </c>
      <c r="E3016">
        <v>14511.494270306401</v>
      </c>
      <c r="F3016">
        <v>14511.494270306401</v>
      </c>
    </row>
    <row r="3017" spans="1:6" x14ac:dyDescent="0.2">
      <c r="A3017">
        <v>151</v>
      </c>
      <c r="B3017" s="13" t="s">
        <v>916</v>
      </c>
      <c r="C3017" s="1">
        <v>45528</v>
      </c>
      <c r="D3017" s="13" t="s">
        <v>916</v>
      </c>
      <c r="E3017">
        <v>758270.43547779403</v>
      </c>
      <c r="F3017">
        <v>758270.43547779403</v>
      </c>
    </row>
    <row r="3018" spans="1:6" x14ac:dyDescent="0.2">
      <c r="A3018">
        <v>151</v>
      </c>
      <c r="B3018" s="13" t="s">
        <v>917</v>
      </c>
      <c r="C3018" s="1">
        <v>45370</v>
      </c>
      <c r="D3018" s="13" t="s">
        <v>917</v>
      </c>
      <c r="E3018">
        <v>11254.7798361641</v>
      </c>
      <c r="F3018">
        <v>11254.7798361641</v>
      </c>
    </row>
    <row r="3019" spans="1:6" x14ac:dyDescent="0.2">
      <c r="A3019">
        <v>151</v>
      </c>
      <c r="B3019" s="13" t="s">
        <v>918</v>
      </c>
      <c r="C3019" s="1">
        <v>45523</v>
      </c>
      <c r="D3019" s="13" t="s">
        <v>918</v>
      </c>
      <c r="E3019">
        <v>2971.9243471546802</v>
      </c>
      <c r="F3019">
        <v>2971.9243471546802</v>
      </c>
    </row>
    <row r="3020" spans="1:6" x14ac:dyDescent="0.2">
      <c r="A3020">
        <v>152</v>
      </c>
      <c r="B3020" s="13" t="s">
        <v>3731</v>
      </c>
      <c r="C3020" s="1">
        <v>45385</v>
      </c>
      <c r="D3020" s="13" t="s">
        <v>3731</v>
      </c>
      <c r="E3020">
        <v>5400.0485950463799</v>
      </c>
      <c r="F3020">
        <v>5400.0485950463799</v>
      </c>
    </row>
    <row r="3021" spans="1:6" x14ac:dyDescent="0.2">
      <c r="A3021">
        <v>152</v>
      </c>
      <c r="B3021" s="13" t="s">
        <v>3732</v>
      </c>
      <c r="C3021" s="1">
        <v>45620</v>
      </c>
      <c r="D3021" s="13" t="s">
        <v>3732</v>
      </c>
      <c r="E3021">
        <v>70966.210542830799</v>
      </c>
      <c r="F3021">
        <v>70966.210542830799</v>
      </c>
    </row>
    <row r="3022" spans="1:6" x14ac:dyDescent="0.2">
      <c r="A3022">
        <v>152</v>
      </c>
      <c r="B3022" s="13" t="s">
        <v>3733</v>
      </c>
      <c r="C3022" s="1">
        <v>45401</v>
      </c>
      <c r="D3022" s="13" t="s">
        <v>3733</v>
      </c>
      <c r="E3022">
        <v>229967.200678775</v>
      </c>
      <c r="F3022">
        <v>229967.200678775</v>
      </c>
    </row>
    <row r="3023" spans="1:6" x14ac:dyDescent="0.2">
      <c r="A3023">
        <v>152</v>
      </c>
      <c r="B3023" s="13" t="s">
        <v>3734</v>
      </c>
      <c r="C3023" s="1">
        <v>45404</v>
      </c>
      <c r="D3023" s="13" t="s">
        <v>3734</v>
      </c>
      <c r="E3023">
        <v>3514.0894355226901</v>
      </c>
      <c r="F3023">
        <v>3514.0894355226901</v>
      </c>
    </row>
    <row r="3024" spans="1:6" x14ac:dyDescent="0.2">
      <c r="A3024">
        <v>152</v>
      </c>
      <c r="B3024" s="13" t="s">
        <v>3735</v>
      </c>
      <c r="C3024" s="1">
        <v>45557</v>
      </c>
      <c r="D3024" s="13" t="s">
        <v>3735</v>
      </c>
      <c r="E3024">
        <v>4419.6824071026604</v>
      </c>
      <c r="F3024">
        <v>4419.6824071026604</v>
      </c>
    </row>
    <row r="3025" spans="1:6" x14ac:dyDescent="0.2">
      <c r="A3025">
        <v>152</v>
      </c>
      <c r="B3025" s="13" t="s">
        <v>3736</v>
      </c>
      <c r="C3025" s="1">
        <v>45401</v>
      </c>
      <c r="D3025" s="13" t="s">
        <v>3736</v>
      </c>
      <c r="E3025">
        <v>88934.014660656598</v>
      </c>
      <c r="F3025">
        <v>88934.014660656598</v>
      </c>
    </row>
    <row r="3026" spans="1:6" x14ac:dyDescent="0.2">
      <c r="A3026">
        <v>152</v>
      </c>
      <c r="B3026" s="13" t="s">
        <v>3737</v>
      </c>
      <c r="C3026" s="1">
        <v>45306</v>
      </c>
      <c r="D3026" s="13" t="s">
        <v>3737</v>
      </c>
      <c r="E3026">
        <v>328168.88982166501</v>
      </c>
      <c r="F3026">
        <v>328168.88982166501</v>
      </c>
    </row>
    <row r="3027" spans="1:6" x14ac:dyDescent="0.2">
      <c r="A3027">
        <v>152</v>
      </c>
      <c r="B3027" s="13" t="s">
        <v>3738</v>
      </c>
      <c r="C3027" s="1">
        <v>45656</v>
      </c>
      <c r="D3027" s="13" t="s">
        <v>3738</v>
      </c>
      <c r="E3027">
        <v>9946.7023939985502</v>
      </c>
      <c r="F3027">
        <v>9946.7023939985502</v>
      </c>
    </row>
    <row r="3028" spans="1:6" x14ac:dyDescent="0.2">
      <c r="A3028">
        <v>152</v>
      </c>
      <c r="B3028" s="13" t="s">
        <v>3739</v>
      </c>
      <c r="C3028" s="1">
        <v>45404</v>
      </c>
      <c r="D3028" s="13" t="s">
        <v>3739</v>
      </c>
      <c r="E3028">
        <v>5205.05054167443</v>
      </c>
      <c r="F3028">
        <v>5205.05054167443</v>
      </c>
    </row>
    <row r="3029" spans="1:6" x14ac:dyDescent="0.2">
      <c r="A3029">
        <v>152</v>
      </c>
      <c r="B3029" s="13" t="s">
        <v>3740</v>
      </c>
      <c r="C3029" s="1">
        <v>45376</v>
      </c>
      <c r="D3029" s="13" t="s">
        <v>3740</v>
      </c>
      <c r="E3029">
        <v>45903.454420905102</v>
      </c>
      <c r="F3029">
        <v>45903.454420905102</v>
      </c>
    </row>
    <row r="3030" spans="1:6" x14ac:dyDescent="0.2">
      <c r="A3030">
        <v>152</v>
      </c>
      <c r="B3030" s="13" t="s">
        <v>3741</v>
      </c>
      <c r="C3030" s="1">
        <v>45570</v>
      </c>
      <c r="D3030" s="13" t="s">
        <v>3741</v>
      </c>
      <c r="E3030">
        <v>164735.86292903</v>
      </c>
      <c r="F3030">
        <v>164735.86292903</v>
      </c>
    </row>
    <row r="3031" spans="1:6" x14ac:dyDescent="0.2">
      <c r="A3031">
        <v>152</v>
      </c>
      <c r="B3031" s="13" t="s">
        <v>3742</v>
      </c>
      <c r="C3031" s="1">
        <v>45568</v>
      </c>
      <c r="D3031" s="13" t="s">
        <v>3742</v>
      </c>
      <c r="E3031">
        <v>9361.7343319874399</v>
      </c>
      <c r="F3031">
        <v>9361.7343319874399</v>
      </c>
    </row>
    <row r="3032" spans="1:6" x14ac:dyDescent="0.2">
      <c r="A3032">
        <v>152</v>
      </c>
      <c r="B3032" s="13" t="s">
        <v>3743</v>
      </c>
      <c r="C3032" s="1">
        <v>45480</v>
      </c>
      <c r="D3032" s="13" t="s">
        <v>3743</v>
      </c>
      <c r="E3032">
        <v>26512.370976510902</v>
      </c>
      <c r="F3032">
        <v>26512.370976510902</v>
      </c>
    </row>
    <row r="3033" spans="1:6" x14ac:dyDescent="0.2">
      <c r="A3033">
        <v>152</v>
      </c>
      <c r="B3033" s="13" t="s">
        <v>3744</v>
      </c>
      <c r="C3033" s="1">
        <v>45333</v>
      </c>
      <c r="D3033" s="13" t="s">
        <v>3744</v>
      </c>
      <c r="E3033">
        <v>11923.9892737099</v>
      </c>
      <c r="F3033">
        <v>11923.9892737099</v>
      </c>
    </row>
    <row r="3034" spans="1:6" x14ac:dyDescent="0.2">
      <c r="A3034">
        <v>152</v>
      </c>
      <c r="B3034" s="13" t="s">
        <v>3745</v>
      </c>
      <c r="C3034" s="1">
        <v>45508</v>
      </c>
      <c r="D3034" s="13" t="s">
        <v>3745</v>
      </c>
      <c r="E3034">
        <v>71941.968374345597</v>
      </c>
      <c r="F3034">
        <v>71941.968374345597</v>
      </c>
    </row>
    <row r="3035" spans="1:6" x14ac:dyDescent="0.2">
      <c r="A3035">
        <v>152</v>
      </c>
      <c r="B3035" s="13" t="s">
        <v>3746</v>
      </c>
      <c r="C3035" s="1">
        <v>45401</v>
      </c>
      <c r="D3035" s="13" t="s">
        <v>3746</v>
      </c>
      <c r="E3035">
        <v>24379.411778289199</v>
      </c>
      <c r="F3035">
        <v>24379.411778289199</v>
      </c>
    </row>
    <row r="3036" spans="1:6" x14ac:dyDescent="0.2">
      <c r="A3036">
        <v>152</v>
      </c>
      <c r="B3036" s="13" t="s">
        <v>3747</v>
      </c>
      <c r="C3036" s="1">
        <v>45504</v>
      </c>
      <c r="D3036" s="13" t="s">
        <v>3747</v>
      </c>
      <c r="E3036">
        <v>79070.922524108406</v>
      </c>
      <c r="F3036">
        <v>79070.922524108406</v>
      </c>
    </row>
    <row r="3037" spans="1:6" x14ac:dyDescent="0.2">
      <c r="A3037">
        <v>152</v>
      </c>
      <c r="B3037" s="13" t="s">
        <v>3748</v>
      </c>
      <c r="C3037" s="1">
        <v>45528</v>
      </c>
      <c r="D3037" s="13" t="s">
        <v>3748</v>
      </c>
      <c r="E3037">
        <v>22338.5671897539</v>
      </c>
      <c r="F3037">
        <v>22338.5671897539</v>
      </c>
    </row>
    <row r="3038" spans="1:6" x14ac:dyDescent="0.2">
      <c r="A3038">
        <v>152</v>
      </c>
      <c r="B3038" s="13" t="s">
        <v>3749</v>
      </c>
      <c r="C3038" s="1">
        <v>45435</v>
      </c>
      <c r="D3038" s="13" t="s">
        <v>3749</v>
      </c>
      <c r="E3038">
        <v>31184.785010031501</v>
      </c>
      <c r="F3038">
        <v>31184.785010031501</v>
      </c>
    </row>
    <row r="3039" spans="1:6" x14ac:dyDescent="0.2">
      <c r="A3039">
        <v>152</v>
      </c>
      <c r="B3039" s="13" t="s">
        <v>3750</v>
      </c>
      <c r="C3039" s="1">
        <v>45501</v>
      </c>
      <c r="D3039" s="13" t="s">
        <v>3750</v>
      </c>
      <c r="E3039">
        <v>84850.3345889255</v>
      </c>
      <c r="F3039">
        <v>84850.3345889255</v>
      </c>
    </row>
    <row r="3040" spans="1:6" x14ac:dyDescent="0.2">
      <c r="A3040">
        <v>153</v>
      </c>
      <c r="B3040" s="13" t="s">
        <v>919</v>
      </c>
      <c r="C3040" s="1">
        <v>45467</v>
      </c>
      <c r="D3040" s="13" t="s">
        <v>919</v>
      </c>
      <c r="E3040">
        <v>4991.6079437513299</v>
      </c>
      <c r="F3040">
        <v>4991.6079437513299</v>
      </c>
    </row>
    <row r="3041" spans="1:6" x14ac:dyDescent="0.2">
      <c r="A3041">
        <v>153</v>
      </c>
      <c r="B3041" s="13" t="s">
        <v>920</v>
      </c>
      <c r="C3041" s="1">
        <v>45491</v>
      </c>
      <c r="D3041" s="13" t="s">
        <v>920</v>
      </c>
      <c r="E3041">
        <v>41993.351512209898</v>
      </c>
      <c r="F3041">
        <v>41993.351512209898</v>
      </c>
    </row>
    <row r="3042" spans="1:6" x14ac:dyDescent="0.2">
      <c r="A3042">
        <v>153</v>
      </c>
      <c r="B3042" s="13" t="s">
        <v>921</v>
      </c>
      <c r="C3042" s="1">
        <v>45482</v>
      </c>
      <c r="D3042" s="13" t="s">
        <v>921</v>
      </c>
      <c r="E3042">
        <v>18299.844429753801</v>
      </c>
      <c r="F3042">
        <v>18299.844429753801</v>
      </c>
    </row>
    <row r="3043" spans="1:6" x14ac:dyDescent="0.2">
      <c r="A3043">
        <v>153</v>
      </c>
      <c r="B3043" s="13" t="s">
        <v>922</v>
      </c>
      <c r="C3043" s="1">
        <v>45324</v>
      </c>
      <c r="D3043" s="13" t="s">
        <v>922</v>
      </c>
      <c r="E3043">
        <v>15554.511333541501</v>
      </c>
      <c r="F3043">
        <v>15554.511333541501</v>
      </c>
    </row>
    <row r="3044" spans="1:6" x14ac:dyDescent="0.2">
      <c r="A3044">
        <v>153</v>
      </c>
      <c r="B3044" s="13" t="s">
        <v>923</v>
      </c>
      <c r="C3044" s="1">
        <v>45506</v>
      </c>
      <c r="D3044" s="13" t="s">
        <v>923</v>
      </c>
      <c r="E3044">
        <v>50864.549453308697</v>
      </c>
      <c r="F3044">
        <v>50864.549453308697</v>
      </c>
    </row>
    <row r="3045" spans="1:6" x14ac:dyDescent="0.2">
      <c r="A3045">
        <v>153</v>
      </c>
      <c r="B3045" s="13" t="s">
        <v>924</v>
      </c>
      <c r="C3045" s="1">
        <v>45317</v>
      </c>
      <c r="D3045" s="13" t="s">
        <v>924</v>
      </c>
      <c r="E3045">
        <v>2306.6624811647098</v>
      </c>
      <c r="F3045">
        <v>2306.6624811647098</v>
      </c>
    </row>
    <row r="3046" spans="1:6" x14ac:dyDescent="0.2">
      <c r="A3046">
        <v>153</v>
      </c>
      <c r="B3046" s="13" t="s">
        <v>925</v>
      </c>
      <c r="C3046" s="1">
        <v>45481</v>
      </c>
      <c r="D3046" s="13" t="s">
        <v>925</v>
      </c>
      <c r="E3046">
        <v>177334.250838479</v>
      </c>
      <c r="F3046">
        <v>177334.250838479</v>
      </c>
    </row>
    <row r="3047" spans="1:6" x14ac:dyDescent="0.2">
      <c r="A3047">
        <v>153</v>
      </c>
      <c r="B3047" s="13" t="s">
        <v>926</v>
      </c>
      <c r="C3047" s="1">
        <v>45549</v>
      </c>
      <c r="D3047" s="13" t="s">
        <v>926</v>
      </c>
      <c r="E3047">
        <v>676003.82236982905</v>
      </c>
      <c r="F3047">
        <v>676003.82236982905</v>
      </c>
    </row>
    <row r="3048" spans="1:6" x14ac:dyDescent="0.2">
      <c r="A3048">
        <v>153</v>
      </c>
      <c r="B3048" s="13" t="s">
        <v>927</v>
      </c>
      <c r="C3048" s="1">
        <v>45558</v>
      </c>
      <c r="D3048" s="13" t="s">
        <v>927</v>
      </c>
      <c r="E3048">
        <v>11363.9248371168</v>
      </c>
      <c r="F3048">
        <v>11363.9248371168</v>
      </c>
    </row>
    <row r="3049" spans="1:6" x14ac:dyDescent="0.2">
      <c r="A3049">
        <v>153</v>
      </c>
      <c r="B3049" s="13" t="s">
        <v>928</v>
      </c>
      <c r="C3049" s="1">
        <v>45406</v>
      </c>
      <c r="D3049" s="13" t="s">
        <v>928</v>
      </c>
      <c r="E3049">
        <v>47964.040877771098</v>
      </c>
      <c r="F3049">
        <v>47964.040877771098</v>
      </c>
    </row>
    <row r="3050" spans="1:6" x14ac:dyDescent="0.2">
      <c r="A3050">
        <v>153</v>
      </c>
      <c r="B3050" s="13" t="s">
        <v>929</v>
      </c>
      <c r="C3050" s="1">
        <v>45642</v>
      </c>
      <c r="D3050" s="13" t="s">
        <v>929</v>
      </c>
      <c r="E3050">
        <v>479640.30033081898</v>
      </c>
      <c r="F3050">
        <v>479640.30033081898</v>
      </c>
    </row>
    <row r="3051" spans="1:6" x14ac:dyDescent="0.2">
      <c r="A3051">
        <v>153</v>
      </c>
      <c r="B3051" s="13" t="s">
        <v>930</v>
      </c>
      <c r="C3051" s="1">
        <v>45345</v>
      </c>
      <c r="D3051" s="13" t="s">
        <v>930</v>
      </c>
      <c r="E3051">
        <v>5865.9008919120397</v>
      </c>
      <c r="F3051">
        <v>5865.9008919120397</v>
      </c>
    </row>
    <row r="3052" spans="1:6" x14ac:dyDescent="0.2">
      <c r="A3052">
        <v>153</v>
      </c>
      <c r="B3052" s="13" t="s">
        <v>3751</v>
      </c>
      <c r="C3052" s="1">
        <v>45299</v>
      </c>
      <c r="D3052" s="13" t="s">
        <v>3751</v>
      </c>
      <c r="E3052">
        <v>23639.864013556798</v>
      </c>
      <c r="F3052">
        <v>23639.864013556798</v>
      </c>
    </row>
    <row r="3053" spans="1:6" x14ac:dyDescent="0.2">
      <c r="A3053">
        <v>153</v>
      </c>
      <c r="B3053" s="13" t="s">
        <v>3752</v>
      </c>
      <c r="C3053" s="1">
        <v>45488</v>
      </c>
      <c r="D3053" s="13" t="s">
        <v>3752</v>
      </c>
      <c r="E3053">
        <v>702887.37685908005</v>
      </c>
      <c r="F3053">
        <v>702887.37685908005</v>
      </c>
    </row>
    <row r="3054" spans="1:6" x14ac:dyDescent="0.2">
      <c r="A3054">
        <v>153</v>
      </c>
      <c r="B3054" s="13" t="s">
        <v>3753</v>
      </c>
      <c r="C3054" s="1">
        <v>45435</v>
      </c>
      <c r="D3054" s="13" t="s">
        <v>3753</v>
      </c>
      <c r="E3054">
        <v>5497.8330129816204</v>
      </c>
      <c r="F3054">
        <v>5497.8330129816204</v>
      </c>
    </row>
    <row r="3055" spans="1:6" x14ac:dyDescent="0.2">
      <c r="A3055">
        <v>153</v>
      </c>
      <c r="B3055" s="13" t="s">
        <v>3754</v>
      </c>
      <c r="C3055" s="1">
        <v>45456</v>
      </c>
      <c r="D3055" s="13" t="s">
        <v>3754</v>
      </c>
      <c r="E3055">
        <v>92338.664424647795</v>
      </c>
      <c r="F3055">
        <v>92338.664424647795</v>
      </c>
    </row>
    <row r="3056" spans="1:6" x14ac:dyDescent="0.2">
      <c r="A3056">
        <v>153</v>
      </c>
      <c r="B3056" s="13" t="s">
        <v>3755</v>
      </c>
      <c r="C3056" s="1">
        <v>45301</v>
      </c>
      <c r="D3056" s="13" t="s">
        <v>3755</v>
      </c>
      <c r="E3056">
        <v>44812.908603947202</v>
      </c>
      <c r="F3056">
        <v>44812.908603947202</v>
      </c>
    </row>
    <row r="3057" spans="1:6" x14ac:dyDescent="0.2">
      <c r="A3057">
        <v>153</v>
      </c>
      <c r="B3057" s="13" t="s">
        <v>3756</v>
      </c>
      <c r="C3057" s="1">
        <v>45362</v>
      </c>
      <c r="D3057" s="13" t="s">
        <v>3756</v>
      </c>
      <c r="E3057">
        <v>12775.771627182799</v>
      </c>
      <c r="F3057">
        <v>12775.771627182799</v>
      </c>
    </row>
    <row r="3058" spans="1:6" x14ac:dyDescent="0.2">
      <c r="A3058">
        <v>153</v>
      </c>
      <c r="B3058" s="13" t="s">
        <v>3757</v>
      </c>
      <c r="C3058" s="1">
        <v>45589</v>
      </c>
      <c r="D3058" s="13" t="s">
        <v>3757</v>
      </c>
      <c r="E3058">
        <v>37902.809504224097</v>
      </c>
      <c r="F3058">
        <v>37902.809504224097</v>
      </c>
    </row>
    <row r="3059" spans="1:6" x14ac:dyDescent="0.2">
      <c r="A3059">
        <v>154</v>
      </c>
      <c r="B3059" s="13" t="s">
        <v>3758</v>
      </c>
      <c r="C3059" s="1">
        <v>45542</v>
      </c>
      <c r="D3059" s="13" t="s">
        <v>3758</v>
      </c>
      <c r="E3059">
        <v>6570.6281561099504</v>
      </c>
      <c r="F3059">
        <v>6570.6281561099504</v>
      </c>
    </row>
    <row r="3060" spans="1:6" x14ac:dyDescent="0.2">
      <c r="A3060">
        <v>154</v>
      </c>
      <c r="B3060" s="13" t="s">
        <v>3759</v>
      </c>
      <c r="C3060" s="1">
        <v>45620</v>
      </c>
      <c r="D3060" s="13" t="s">
        <v>3759</v>
      </c>
      <c r="E3060">
        <v>4399.6393878506697</v>
      </c>
      <c r="F3060">
        <v>4399.6393878506697</v>
      </c>
    </row>
    <row r="3061" spans="1:6" x14ac:dyDescent="0.2">
      <c r="A3061">
        <v>154</v>
      </c>
      <c r="B3061" s="13" t="s">
        <v>3760</v>
      </c>
      <c r="C3061" s="1">
        <v>45610</v>
      </c>
      <c r="D3061" s="13" t="s">
        <v>3760</v>
      </c>
      <c r="E3061">
        <v>1541.7113392533799</v>
      </c>
      <c r="F3061">
        <v>1541.7113392533799</v>
      </c>
    </row>
    <row r="3062" spans="1:6" x14ac:dyDescent="0.2">
      <c r="A3062">
        <v>154</v>
      </c>
      <c r="B3062" s="13" t="s">
        <v>3761</v>
      </c>
      <c r="C3062" s="1">
        <v>45552</v>
      </c>
      <c r="D3062" s="13" t="s">
        <v>3761</v>
      </c>
      <c r="E3062">
        <v>24753.578675649202</v>
      </c>
      <c r="F3062">
        <v>24753.578675649202</v>
      </c>
    </row>
    <row r="3063" spans="1:6" x14ac:dyDescent="0.2">
      <c r="A3063">
        <v>154</v>
      </c>
      <c r="B3063" s="13" t="s">
        <v>3762</v>
      </c>
      <c r="C3063" s="1">
        <v>45619</v>
      </c>
      <c r="D3063" s="13" t="s">
        <v>3762</v>
      </c>
      <c r="E3063">
        <v>80976.257824999499</v>
      </c>
      <c r="F3063">
        <v>80976.257824999499</v>
      </c>
    </row>
    <row r="3064" spans="1:6" x14ac:dyDescent="0.2">
      <c r="A3064">
        <v>154</v>
      </c>
      <c r="B3064" s="13" t="s">
        <v>3763</v>
      </c>
      <c r="C3064" s="1">
        <v>45471</v>
      </c>
      <c r="D3064" s="13" t="s">
        <v>3763</v>
      </c>
      <c r="E3064">
        <v>17677.435098714799</v>
      </c>
      <c r="F3064">
        <v>17677.435098714799</v>
      </c>
    </row>
    <row r="3065" spans="1:6" x14ac:dyDescent="0.2">
      <c r="A3065">
        <v>154</v>
      </c>
      <c r="B3065" s="13" t="s">
        <v>3764</v>
      </c>
      <c r="C3065" s="1">
        <v>45408</v>
      </c>
      <c r="D3065" s="13" t="s">
        <v>3764</v>
      </c>
      <c r="E3065">
        <v>558585.93993465998</v>
      </c>
      <c r="F3065">
        <v>558585.93993465998</v>
      </c>
    </row>
    <row r="3066" spans="1:6" x14ac:dyDescent="0.2">
      <c r="A3066">
        <v>154</v>
      </c>
      <c r="B3066" s="13" t="s">
        <v>3765</v>
      </c>
      <c r="C3066" s="1">
        <v>45507</v>
      </c>
      <c r="D3066" s="13" t="s">
        <v>3765</v>
      </c>
      <c r="E3066">
        <v>1513.9298073113</v>
      </c>
      <c r="F3066">
        <v>1513.9298073113</v>
      </c>
    </row>
    <row r="3067" spans="1:6" x14ac:dyDescent="0.2">
      <c r="A3067">
        <v>154</v>
      </c>
      <c r="B3067" s="13" t="s">
        <v>931</v>
      </c>
      <c r="C3067" s="1">
        <v>45646</v>
      </c>
      <c r="D3067" s="13" t="s">
        <v>931</v>
      </c>
      <c r="E3067">
        <v>28572.037570005999</v>
      </c>
      <c r="F3067">
        <v>28572.037570005999</v>
      </c>
    </row>
    <row r="3068" spans="1:6" x14ac:dyDescent="0.2">
      <c r="A3068">
        <v>154</v>
      </c>
      <c r="B3068" s="13" t="s">
        <v>932</v>
      </c>
      <c r="C3068" s="1">
        <v>45421</v>
      </c>
      <c r="D3068" s="13" t="s">
        <v>932</v>
      </c>
      <c r="E3068">
        <v>17371.757208775201</v>
      </c>
      <c r="F3068">
        <v>17371.757208775201</v>
      </c>
    </row>
    <row r="3069" spans="1:6" x14ac:dyDescent="0.2">
      <c r="A3069">
        <v>154</v>
      </c>
      <c r="B3069" s="13" t="s">
        <v>933</v>
      </c>
      <c r="C3069" s="1">
        <v>45438</v>
      </c>
      <c r="D3069" s="13" t="s">
        <v>933</v>
      </c>
      <c r="E3069">
        <v>216423.54396836</v>
      </c>
      <c r="F3069">
        <v>216423.54396836</v>
      </c>
    </row>
    <row r="3070" spans="1:6" x14ac:dyDescent="0.2">
      <c r="A3070">
        <v>154</v>
      </c>
      <c r="B3070" s="13" t="s">
        <v>934</v>
      </c>
      <c r="C3070" s="1">
        <v>45493</v>
      </c>
      <c r="D3070" s="13" t="s">
        <v>934</v>
      </c>
      <c r="E3070">
        <v>26827.966873242302</v>
      </c>
      <c r="F3070">
        <v>26827.966873242302</v>
      </c>
    </row>
    <row r="3071" spans="1:6" x14ac:dyDescent="0.2">
      <c r="A3071">
        <v>154</v>
      </c>
      <c r="B3071" s="13" t="s">
        <v>935</v>
      </c>
      <c r="C3071" s="1">
        <v>45404</v>
      </c>
      <c r="D3071" s="13" t="s">
        <v>935</v>
      </c>
      <c r="E3071">
        <v>4833.2412226816004</v>
      </c>
      <c r="F3071">
        <v>4833.2412226816004</v>
      </c>
    </row>
    <row r="3072" spans="1:6" x14ac:dyDescent="0.2">
      <c r="A3072">
        <v>154</v>
      </c>
      <c r="B3072" s="13" t="s">
        <v>936</v>
      </c>
      <c r="C3072" s="1">
        <v>45410</v>
      </c>
      <c r="D3072" s="13" t="s">
        <v>936</v>
      </c>
      <c r="E3072">
        <v>34350.569343977302</v>
      </c>
      <c r="F3072">
        <v>34350.569343977302</v>
      </c>
    </row>
    <row r="3073" spans="1:6" x14ac:dyDescent="0.2">
      <c r="A3073">
        <v>154</v>
      </c>
      <c r="B3073" s="13" t="s">
        <v>937</v>
      </c>
      <c r="C3073" s="1">
        <v>45430</v>
      </c>
      <c r="D3073" s="13" t="s">
        <v>937</v>
      </c>
      <c r="E3073">
        <v>18223.792243903601</v>
      </c>
      <c r="F3073">
        <v>18223.792243903601</v>
      </c>
    </row>
    <row r="3074" spans="1:6" x14ac:dyDescent="0.2">
      <c r="A3074">
        <v>154</v>
      </c>
      <c r="B3074" s="13" t="s">
        <v>3766</v>
      </c>
      <c r="C3074" s="1">
        <v>45657</v>
      </c>
      <c r="D3074" s="13" t="s">
        <v>3766</v>
      </c>
      <c r="E3074">
        <v>31483.766828471398</v>
      </c>
      <c r="F3074">
        <v>31483.766828471398</v>
      </c>
    </row>
    <row r="3075" spans="1:6" x14ac:dyDescent="0.2">
      <c r="A3075">
        <v>154</v>
      </c>
      <c r="B3075" s="13" t="s">
        <v>3767</v>
      </c>
      <c r="C3075" s="1">
        <v>45550</v>
      </c>
      <c r="D3075" s="13" t="s">
        <v>3767</v>
      </c>
      <c r="E3075">
        <v>2698.0528005259698</v>
      </c>
      <c r="F3075">
        <v>2698.0528005259698</v>
      </c>
    </row>
    <row r="3076" spans="1:6" x14ac:dyDescent="0.2">
      <c r="A3076">
        <v>155</v>
      </c>
      <c r="B3076" s="13" t="s">
        <v>938</v>
      </c>
      <c r="C3076" s="1">
        <v>45383</v>
      </c>
      <c r="D3076" s="13" t="s">
        <v>938</v>
      </c>
      <c r="E3076">
        <v>24588.1101634511</v>
      </c>
      <c r="F3076">
        <v>24588.1101634511</v>
      </c>
    </row>
    <row r="3077" spans="1:6" x14ac:dyDescent="0.2">
      <c r="A3077">
        <v>155</v>
      </c>
      <c r="B3077" s="13" t="s">
        <v>3768</v>
      </c>
      <c r="C3077" s="1">
        <v>45443</v>
      </c>
      <c r="D3077" s="13" t="s">
        <v>3768</v>
      </c>
      <c r="E3077">
        <v>13467.6706952405</v>
      </c>
      <c r="F3077">
        <v>13467.6706952405</v>
      </c>
    </row>
    <row r="3078" spans="1:6" x14ac:dyDescent="0.2">
      <c r="A3078">
        <v>155</v>
      </c>
      <c r="B3078" s="13" t="s">
        <v>3769</v>
      </c>
      <c r="C3078" s="1">
        <v>45610</v>
      </c>
      <c r="D3078" s="13" t="s">
        <v>3769</v>
      </c>
      <c r="E3078">
        <v>46815.749879825002</v>
      </c>
      <c r="F3078">
        <v>46815.749879825002</v>
      </c>
    </row>
    <row r="3079" spans="1:6" x14ac:dyDescent="0.2">
      <c r="A3079">
        <v>155</v>
      </c>
      <c r="B3079" s="13" t="s">
        <v>3770</v>
      </c>
      <c r="C3079" s="1">
        <v>45424</v>
      </c>
      <c r="D3079" s="13" t="s">
        <v>3770</v>
      </c>
      <c r="E3079">
        <v>1215.90589298486</v>
      </c>
      <c r="F3079">
        <v>1215.90589298486</v>
      </c>
    </row>
    <row r="3080" spans="1:6" x14ac:dyDescent="0.2">
      <c r="A3080">
        <v>155</v>
      </c>
      <c r="B3080" s="13" t="s">
        <v>3771</v>
      </c>
      <c r="C3080" s="1">
        <v>45548</v>
      </c>
      <c r="D3080" s="13" t="s">
        <v>3771</v>
      </c>
      <c r="E3080">
        <v>3303.9883266083302</v>
      </c>
      <c r="F3080">
        <v>3303.9883266083302</v>
      </c>
    </row>
    <row r="3081" spans="1:6" x14ac:dyDescent="0.2">
      <c r="A3081">
        <v>155</v>
      </c>
      <c r="B3081" s="13" t="s">
        <v>3772</v>
      </c>
      <c r="C3081" s="1">
        <v>45536</v>
      </c>
      <c r="D3081" s="13" t="s">
        <v>3772</v>
      </c>
      <c r="E3081">
        <v>22808.973913303402</v>
      </c>
      <c r="F3081">
        <v>22808.973913303402</v>
      </c>
    </row>
    <row r="3082" spans="1:6" x14ac:dyDescent="0.2">
      <c r="A3082">
        <v>155</v>
      </c>
      <c r="B3082" s="13" t="s">
        <v>3773</v>
      </c>
      <c r="C3082" s="1">
        <v>45587</v>
      </c>
      <c r="D3082" s="13" t="s">
        <v>3773</v>
      </c>
      <c r="E3082">
        <v>17843.4010474186</v>
      </c>
      <c r="F3082">
        <v>17843.4010474186</v>
      </c>
    </row>
    <row r="3083" spans="1:6" x14ac:dyDescent="0.2">
      <c r="A3083">
        <v>155</v>
      </c>
      <c r="B3083" s="13" t="s">
        <v>939</v>
      </c>
      <c r="C3083" s="1">
        <v>45584</v>
      </c>
      <c r="D3083" s="13" t="s">
        <v>939</v>
      </c>
      <c r="E3083">
        <v>15848.5130239882</v>
      </c>
      <c r="F3083">
        <v>15848.5130239882</v>
      </c>
    </row>
    <row r="3084" spans="1:6" x14ac:dyDescent="0.2">
      <c r="A3084">
        <v>155</v>
      </c>
      <c r="B3084" s="13" t="s">
        <v>940</v>
      </c>
      <c r="C3084" s="1">
        <v>45625</v>
      </c>
      <c r="D3084" s="13" t="s">
        <v>940</v>
      </c>
      <c r="E3084">
        <v>174467.785779528</v>
      </c>
      <c r="F3084">
        <v>174467.785779528</v>
      </c>
    </row>
    <row r="3085" spans="1:6" x14ac:dyDescent="0.2">
      <c r="A3085">
        <v>155</v>
      </c>
      <c r="B3085" s="13" t="s">
        <v>941</v>
      </c>
      <c r="C3085" s="1">
        <v>45565</v>
      </c>
      <c r="D3085" s="13" t="s">
        <v>941</v>
      </c>
      <c r="E3085">
        <v>14484.3762264908</v>
      </c>
      <c r="F3085">
        <v>14484.3762264908</v>
      </c>
    </row>
    <row r="3086" spans="1:6" x14ac:dyDescent="0.2">
      <c r="A3086">
        <v>155</v>
      </c>
      <c r="B3086" s="13" t="s">
        <v>942</v>
      </c>
      <c r="C3086" s="1">
        <v>45519</v>
      </c>
      <c r="D3086" s="13" t="s">
        <v>942</v>
      </c>
      <c r="E3086">
        <v>14153.8147926745</v>
      </c>
      <c r="F3086">
        <v>14153.8147926745</v>
      </c>
    </row>
    <row r="3087" spans="1:6" x14ac:dyDescent="0.2">
      <c r="A3087">
        <v>155</v>
      </c>
      <c r="B3087" s="13" t="s">
        <v>943</v>
      </c>
      <c r="C3087" s="1">
        <v>45400</v>
      </c>
      <c r="D3087" s="13" t="s">
        <v>943</v>
      </c>
      <c r="E3087">
        <v>4950.5981255291999</v>
      </c>
      <c r="F3087">
        <v>4950.5981255291999</v>
      </c>
    </row>
    <row r="3088" spans="1:6" x14ac:dyDescent="0.2">
      <c r="A3088">
        <v>155</v>
      </c>
      <c r="B3088" s="13" t="s">
        <v>944</v>
      </c>
      <c r="C3088" s="1">
        <v>45311</v>
      </c>
      <c r="D3088" s="13" t="s">
        <v>944</v>
      </c>
      <c r="E3088">
        <v>9060.8193678508396</v>
      </c>
      <c r="F3088">
        <v>9060.8193678508396</v>
      </c>
    </row>
    <row r="3089" spans="1:6" x14ac:dyDescent="0.2">
      <c r="A3089">
        <v>155</v>
      </c>
      <c r="B3089" s="13" t="s">
        <v>945</v>
      </c>
      <c r="C3089" s="1">
        <v>45581</v>
      </c>
      <c r="D3089" s="13" t="s">
        <v>945</v>
      </c>
      <c r="E3089">
        <v>119249.003126494</v>
      </c>
      <c r="F3089">
        <v>119249.003126494</v>
      </c>
    </row>
    <row r="3090" spans="1:6" x14ac:dyDescent="0.2">
      <c r="A3090">
        <v>155</v>
      </c>
      <c r="B3090" s="13" t="s">
        <v>946</v>
      </c>
      <c r="C3090" s="1">
        <v>45458</v>
      </c>
      <c r="D3090" s="13" t="s">
        <v>946</v>
      </c>
      <c r="E3090">
        <v>338259.04861932201</v>
      </c>
      <c r="F3090">
        <v>338259.04861932201</v>
      </c>
    </row>
    <row r="3091" spans="1:6" x14ac:dyDescent="0.2">
      <c r="A3091">
        <v>156</v>
      </c>
      <c r="B3091" s="13" t="s">
        <v>3774</v>
      </c>
      <c r="C3091" s="1">
        <v>45360</v>
      </c>
      <c r="D3091" s="13" t="s">
        <v>3774</v>
      </c>
      <c r="E3091">
        <v>54194.150584451898</v>
      </c>
      <c r="F3091">
        <v>54194.150584451898</v>
      </c>
    </row>
    <row r="3092" spans="1:6" x14ac:dyDescent="0.2">
      <c r="A3092">
        <v>156</v>
      </c>
      <c r="B3092" s="13" t="s">
        <v>3775</v>
      </c>
      <c r="C3092" s="1">
        <v>45599</v>
      </c>
      <c r="D3092" s="13" t="s">
        <v>3775</v>
      </c>
      <c r="E3092">
        <v>121129.674241264</v>
      </c>
      <c r="F3092">
        <v>121129.674241264</v>
      </c>
    </row>
    <row r="3093" spans="1:6" x14ac:dyDescent="0.2">
      <c r="A3093">
        <v>156</v>
      </c>
      <c r="B3093" s="13" t="s">
        <v>3776</v>
      </c>
      <c r="C3093" s="1">
        <v>45320</v>
      </c>
      <c r="D3093" s="13" t="s">
        <v>3776</v>
      </c>
      <c r="E3093">
        <v>24453.083924933999</v>
      </c>
      <c r="F3093">
        <v>24453.083924933999</v>
      </c>
    </row>
    <row r="3094" spans="1:6" x14ac:dyDescent="0.2">
      <c r="A3094">
        <v>156</v>
      </c>
      <c r="B3094" s="13" t="s">
        <v>3777</v>
      </c>
      <c r="C3094" s="1">
        <v>45482</v>
      </c>
      <c r="D3094" s="13" t="s">
        <v>3777</v>
      </c>
      <c r="E3094">
        <v>74897.669296058797</v>
      </c>
      <c r="F3094">
        <v>74897.669296058797</v>
      </c>
    </row>
    <row r="3095" spans="1:6" x14ac:dyDescent="0.2">
      <c r="A3095">
        <v>156</v>
      </c>
      <c r="B3095" s="13" t="s">
        <v>3778</v>
      </c>
      <c r="C3095" s="1">
        <v>45324</v>
      </c>
      <c r="D3095" s="13" t="s">
        <v>3778</v>
      </c>
      <c r="E3095">
        <v>15199.6521753738</v>
      </c>
      <c r="F3095">
        <v>15199.6521753738</v>
      </c>
    </row>
    <row r="3096" spans="1:6" x14ac:dyDescent="0.2">
      <c r="A3096">
        <v>156</v>
      </c>
      <c r="B3096" s="13" t="s">
        <v>3779</v>
      </c>
      <c r="C3096" s="1">
        <v>45320</v>
      </c>
      <c r="D3096" s="13" t="s">
        <v>3779</v>
      </c>
      <c r="E3096">
        <v>17492.799882567699</v>
      </c>
      <c r="F3096">
        <v>17492.799882567699</v>
      </c>
    </row>
    <row r="3097" spans="1:6" x14ac:dyDescent="0.2">
      <c r="A3097">
        <v>156</v>
      </c>
      <c r="B3097" s="13" t="s">
        <v>3780</v>
      </c>
      <c r="C3097" s="1">
        <v>45305</v>
      </c>
      <c r="D3097" s="13" t="s">
        <v>3780</v>
      </c>
      <c r="E3097">
        <v>24637.412809925099</v>
      </c>
      <c r="F3097">
        <v>24637.412809925099</v>
      </c>
    </row>
    <row r="3098" spans="1:6" x14ac:dyDescent="0.2">
      <c r="A3098">
        <v>156</v>
      </c>
      <c r="B3098" s="13" t="s">
        <v>3781</v>
      </c>
      <c r="C3098" s="1">
        <v>45352</v>
      </c>
      <c r="D3098" s="13" t="s">
        <v>3781</v>
      </c>
      <c r="E3098">
        <v>4165.5540635030802</v>
      </c>
      <c r="F3098">
        <v>4165.5540635030802</v>
      </c>
    </row>
    <row r="3099" spans="1:6" x14ac:dyDescent="0.2">
      <c r="A3099">
        <v>156</v>
      </c>
      <c r="B3099" s="13" t="s">
        <v>3782</v>
      </c>
      <c r="C3099" s="1">
        <v>45322</v>
      </c>
      <c r="D3099" s="13" t="s">
        <v>3782</v>
      </c>
      <c r="E3099">
        <v>3610.5784462619799</v>
      </c>
      <c r="F3099">
        <v>3610.5784462619799</v>
      </c>
    </row>
    <row r="3100" spans="1:6" x14ac:dyDescent="0.2">
      <c r="A3100">
        <v>156</v>
      </c>
      <c r="B3100" s="13" t="s">
        <v>3783</v>
      </c>
      <c r="C3100" s="1">
        <v>45394</v>
      </c>
      <c r="D3100" s="13" t="s">
        <v>3783</v>
      </c>
      <c r="E3100">
        <v>14242.819488457601</v>
      </c>
      <c r="F3100">
        <v>14242.819488457601</v>
      </c>
    </row>
    <row r="3101" spans="1:6" x14ac:dyDescent="0.2">
      <c r="A3101">
        <v>156</v>
      </c>
      <c r="B3101" s="13" t="s">
        <v>3784</v>
      </c>
      <c r="C3101" s="1">
        <v>45366</v>
      </c>
      <c r="D3101" s="13" t="s">
        <v>3784</v>
      </c>
      <c r="E3101">
        <v>2690.6327956027899</v>
      </c>
      <c r="F3101">
        <v>2690.6327956027899</v>
      </c>
    </row>
    <row r="3102" spans="1:6" x14ac:dyDescent="0.2">
      <c r="A3102">
        <v>156</v>
      </c>
      <c r="B3102" s="13" t="s">
        <v>3785</v>
      </c>
      <c r="C3102" s="1">
        <v>45604</v>
      </c>
      <c r="D3102" s="13" t="s">
        <v>3785</v>
      </c>
      <c r="E3102">
        <v>25425.906718578801</v>
      </c>
      <c r="F3102">
        <v>25425.906718578801</v>
      </c>
    </row>
    <row r="3103" spans="1:6" x14ac:dyDescent="0.2">
      <c r="A3103">
        <v>156</v>
      </c>
      <c r="B3103" s="13" t="s">
        <v>3786</v>
      </c>
      <c r="C3103" s="1">
        <v>45638</v>
      </c>
      <c r="D3103" s="13" t="s">
        <v>3786</v>
      </c>
      <c r="E3103">
        <v>72946.012938706597</v>
      </c>
      <c r="F3103">
        <v>72946.012938706597</v>
      </c>
    </row>
    <row r="3104" spans="1:6" x14ac:dyDescent="0.2">
      <c r="A3104">
        <v>156</v>
      </c>
      <c r="B3104" s="13" t="s">
        <v>3787</v>
      </c>
      <c r="C3104" s="1">
        <v>45381</v>
      </c>
      <c r="D3104" s="13" t="s">
        <v>3787</v>
      </c>
      <c r="E3104">
        <v>5862.4964731167502</v>
      </c>
      <c r="F3104">
        <v>5862.4964731167502</v>
      </c>
    </row>
    <row r="3105" spans="1:6" x14ac:dyDescent="0.2">
      <c r="A3105">
        <v>156</v>
      </c>
      <c r="B3105" s="13" t="s">
        <v>3788</v>
      </c>
      <c r="C3105" s="1">
        <v>45469</v>
      </c>
      <c r="D3105" s="13" t="s">
        <v>3788</v>
      </c>
      <c r="E3105">
        <v>23812.920442322498</v>
      </c>
      <c r="F3105">
        <v>23812.920442322498</v>
      </c>
    </row>
    <row r="3106" spans="1:6" x14ac:dyDescent="0.2">
      <c r="A3106">
        <v>156</v>
      </c>
      <c r="B3106" s="13" t="s">
        <v>3789</v>
      </c>
      <c r="C3106" s="1">
        <v>45515</v>
      </c>
      <c r="D3106" s="13" t="s">
        <v>3789</v>
      </c>
      <c r="E3106">
        <v>2183.1554411279599</v>
      </c>
      <c r="F3106">
        <v>2183.1554411279599</v>
      </c>
    </row>
    <row r="3107" spans="1:6" x14ac:dyDescent="0.2">
      <c r="A3107">
        <v>156</v>
      </c>
      <c r="B3107" s="13" t="s">
        <v>3790</v>
      </c>
      <c r="C3107" s="1">
        <v>45456</v>
      </c>
      <c r="D3107" s="13" t="s">
        <v>3790</v>
      </c>
      <c r="E3107">
        <v>89528.616313014398</v>
      </c>
      <c r="F3107">
        <v>89528.616313014398</v>
      </c>
    </row>
    <row r="3108" spans="1:6" x14ac:dyDescent="0.2">
      <c r="A3108">
        <v>156</v>
      </c>
      <c r="B3108" s="13" t="s">
        <v>3791</v>
      </c>
      <c r="C3108" s="1">
        <v>45657</v>
      </c>
      <c r="D3108" s="13" t="s">
        <v>3791</v>
      </c>
      <c r="E3108">
        <v>12890.4015373853</v>
      </c>
      <c r="F3108">
        <v>12890.4015373853</v>
      </c>
    </row>
    <row r="3109" spans="1:6" x14ac:dyDescent="0.2">
      <c r="A3109">
        <v>156</v>
      </c>
      <c r="B3109" s="13" t="s">
        <v>3792</v>
      </c>
      <c r="C3109" s="1">
        <v>45352</v>
      </c>
      <c r="D3109" s="13" t="s">
        <v>3792</v>
      </c>
      <c r="E3109">
        <v>218770.36967307801</v>
      </c>
      <c r="F3109">
        <v>218770.36967307801</v>
      </c>
    </row>
    <row r="3110" spans="1:6" x14ac:dyDescent="0.2">
      <c r="A3110">
        <v>157</v>
      </c>
      <c r="B3110" s="13" t="s">
        <v>947</v>
      </c>
      <c r="C3110" s="1">
        <v>45380</v>
      </c>
      <c r="D3110" s="13" t="s">
        <v>947</v>
      </c>
      <c r="E3110">
        <v>119018.143618981</v>
      </c>
      <c r="F3110">
        <v>119018.143618981</v>
      </c>
    </row>
    <row r="3111" spans="1:6" x14ac:dyDescent="0.2">
      <c r="A3111">
        <v>157</v>
      </c>
      <c r="B3111" s="13" t="s">
        <v>948</v>
      </c>
      <c r="C3111" s="1">
        <v>45509</v>
      </c>
      <c r="D3111" s="13" t="s">
        <v>948</v>
      </c>
      <c r="E3111">
        <v>34435.278874338699</v>
      </c>
      <c r="F3111">
        <v>34435.278874338699</v>
      </c>
    </row>
    <row r="3112" spans="1:6" x14ac:dyDescent="0.2">
      <c r="A3112">
        <v>157</v>
      </c>
      <c r="B3112" s="13" t="s">
        <v>949</v>
      </c>
      <c r="C3112" s="1">
        <v>45553</v>
      </c>
      <c r="D3112" s="13" t="s">
        <v>949</v>
      </c>
      <c r="E3112">
        <v>6566.1813454823596</v>
      </c>
      <c r="F3112">
        <v>6566.1813454823596</v>
      </c>
    </row>
    <row r="3113" spans="1:6" x14ac:dyDescent="0.2">
      <c r="A3113">
        <v>157</v>
      </c>
      <c r="B3113" s="13" t="s">
        <v>950</v>
      </c>
      <c r="C3113" s="1">
        <v>45320</v>
      </c>
      <c r="D3113" s="13" t="s">
        <v>950</v>
      </c>
      <c r="E3113">
        <v>68235.438259456103</v>
      </c>
      <c r="F3113">
        <v>68235.438259456103</v>
      </c>
    </row>
    <row r="3114" spans="1:6" x14ac:dyDescent="0.2">
      <c r="A3114">
        <v>157</v>
      </c>
      <c r="B3114" s="13" t="s">
        <v>951</v>
      </c>
      <c r="C3114" s="1">
        <v>45467</v>
      </c>
      <c r="D3114" s="13" t="s">
        <v>951</v>
      </c>
      <c r="E3114">
        <v>27579.831164216601</v>
      </c>
      <c r="F3114">
        <v>27579.831164216601</v>
      </c>
    </row>
    <row r="3115" spans="1:6" x14ac:dyDescent="0.2">
      <c r="A3115">
        <v>157</v>
      </c>
      <c r="B3115" s="13" t="s">
        <v>952</v>
      </c>
      <c r="C3115" s="1">
        <v>45383</v>
      </c>
      <c r="D3115" s="13" t="s">
        <v>952</v>
      </c>
      <c r="E3115">
        <v>121304.288362737</v>
      </c>
      <c r="F3115">
        <v>121304.288362737</v>
      </c>
    </row>
    <row r="3116" spans="1:6" x14ac:dyDescent="0.2">
      <c r="A3116">
        <v>157</v>
      </c>
      <c r="B3116" s="13" t="s">
        <v>953</v>
      </c>
      <c r="C3116" s="1">
        <v>45530</v>
      </c>
      <c r="D3116" s="13" t="s">
        <v>953</v>
      </c>
      <c r="E3116">
        <v>1993.92617245571</v>
      </c>
      <c r="F3116">
        <v>1993.92617245571</v>
      </c>
    </row>
    <row r="3117" spans="1:6" x14ac:dyDescent="0.2">
      <c r="A3117">
        <v>157</v>
      </c>
      <c r="B3117" s="13" t="s">
        <v>954</v>
      </c>
      <c r="C3117" s="1">
        <v>45500</v>
      </c>
      <c r="D3117" s="13" t="s">
        <v>954</v>
      </c>
      <c r="E3117">
        <v>7213.8622735190902</v>
      </c>
      <c r="F3117">
        <v>7213.8622735190902</v>
      </c>
    </row>
    <row r="3118" spans="1:6" x14ac:dyDescent="0.2">
      <c r="A3118">
        <v>157</v>
      </c>
      <c r="B3118" s="13" t="s">
        <v>3793</v>
      </c>
      <c r="C3118" s="1">
        <v>45645</v>
      </c>
      <c r="D3118" s="13" t="s">
        <v>3793</v>
      </c>
      <c r="E3118">
        <v>48971.053714023699</v>
      </c>
      <c r="F3118">
        <v>48971.053714023699</v>
      </c>
    </row>
    <row r="3119" spans="1:6" x14ac:dyDescent="0.2">
      <c r="A3119">
        <v>157</v>
      </c>
      <c r="B3119" s="13" t="s">
        <v>3794</v>
      </c>
      <c r="C3119" s="1">
        <v>45540</v>
      </c>
      <c r="D3119" s="13" t="s">
        <v>3794</v>
      </c>
      <c r="E3119">
        <v>2894.5864366675</v>
      </c>
      <c r="F3119">
        <v>2894.5864366675</v>
      </c>
    </row>
    <row r="3120" spans="1:6" x14ac:dyDescent="0.2">
      <c r="A3120">
        <v>157</v>
      </c>
      <c r="B3120" s="13" t="s">
        <v>3795</v>
      </c>
      <c r="C3120" s="1">
        <v>45618</v>
      </c>
      <c r="D3120" s="13" t="s">
        <v>3795</v>
      </c>
      <c r="E3120">
        <v>1360056.4366518699</v>
      </c>
      <c r="F3120">
        <v>1000000</v>
      </c>
    </row>
    <row r="3121" spans="1:6" x14ac:dyDescent="0.2">
      <c r="A3121">
        <v>157</v>
      </c>
      <c r="B3121" s="13" t="s">
        <v>3796</v>
      </c>
      <c r="C3121" s="1">
        <v>45334</v>
      </c>
      <c r="D3121" s="13" t="s">
        <v>3796</v>
      </c>
      <c r="E3121">
        <v>6138.3079954008099</v>
      </c>
      <c r="F3121">
        <v>6138.3079954008099</v>
      </c>
    </row>
    <row r="3122" spans="1:6" x14ac:dyDescent="0.2">
      <c r="A3122">
        <v>157</v>
      </c>
      <c r="B3122" s="13" t="s">
        <v>3797</v>
      </c>
      <c r="C3122" s="1">
        <v>45475</v>
      </c>
      <c r="D3122" s="13" t="s">
        <v>3797</v>
      </c>
      <c r="E3122">
        <v>43080.0833457029</v>
      </c>
      <c r="F3122">
        <v>43080.0833457029</v>
      </c>
    </row>
    <row r="3123" spans="1:6" x14ac:dyDescent="0.2">
      <c r="A3123">
        <v>157</v>
      </c>
      <c r="B3123" s="13" t="s">
        <v>3798</v>
      </c>
      <c r="C3123" s="1">
        <v>45569</v>
      </c>
      <c r="D3123" s="13" t="s">
        <v>3798</v>
      </c>
      <c r="E3123">
        <v>1649.18848311178</v>
      </c>
      <c r="F3123">
        <v>1649.18848311178</v>
      </c>
    </row>
    <row r="3124" spans="1:6" x14ac:dyDescent="0.2">
      <c r="A3124">
        <v>157</v>
      </c>
      <c r="B3124" s="13" t="s">
        <v>3799</v>
      </c>
      <c r="C3124" s="1">
        <v>45421</v>
      </c>
      <c r="D3124" s="13" t="s">
        <v>3799</v>
      </c>
      <c r="E3124">
        <v>601737.85201776598</v>
      </c>
      <c r="F3124">
        <v>601737.85201776598</v>
      </c>
    </row>
    <row r="3125" spans="1:6" x14ac:dyDescent="0.2">
      <c r="A3125">
        <v>157</v>
      </c>
      <c r="B3125" s="13" t="s">
        <v>3800</v>
      </c>
      <c r="C3125" s="1">
        <v>45341</v>
      </c>
      <c r="D3125" s="13" t="s">
        <v>3800</v>
      </c>
      <c r="E3125">
        <v>65429.149354003101</v>
      </c>
      <c r="F3125">
        <v>65429.149354003101</v>
      </c>
    </row>
    <row r="3126" spans="1:6" x14ac:dyDescent="0.2">
      <c r="A3126">
        <v>157</v>
      </c>
      <c r="B3126" s="13" t="s">
        <v>3801</v>
      </c>
      <c r="C3126" s="1">
        <v>45605</v>
      </c>
      <c r="D3126" s="13" t="s">
        <v>3801</v>
      </c>
      <c r="E3126">
        <v>10189.7679314252</v>
      </c>
      <c r="F3126">
        <v>10189.7679314252</v>
      </c>
    </row>
    <row r="3127" spans="1:6" x14ac:dyDescent="0.2">
      <c r="A3127">
        <v>157</v>
      </c>
      <c r="B3127" s="13" t="s">
        <v>3802</v>
      </c>
      <c r="C3127" s="1">
        <v>45636</v>
      </c>
      <c r="D3127" s="13" t="s">
        <v>3802</v>
      </c>
      <c r="E3127">
        <v>32587.9403793821</v>
      </c>
      <c r="F3127">
        <v>32587.9403793821</v>
      </c>
    </row>
    <row r="3128" spans="1:6" x14ac:dyDescent="0.2">
      <c r="A3128">
        <v>157</v>
      </c>
      <c r="B3128" s="13" t="s">
        <v>3803</v>
      </c>
      <c r="C3128" s="1">
        <v>45427</v>
      </c>
      <c r="D3128" s="13" t="s">
        <v>3803</v>
      </c>
      <c r="E3128">
        <v>7587.7034839613298</v>
      </c>
      <c r="F3128">
        <v>7587.7034839613298</v>
      </c>
    </row>
    <row r="3129" spans="1:6" x14ac:dyDescent="0.2">
      <c r="A3129">
        <v>157</v>
      </c>
      <c r="B3129" s="13" t="s">
        <v>3804</v>
      </c>
      <c r="C3129" s="1">
        <v>45538</v>
      </c>
      <c r="D3129" s="13" t="s">
        <v>3804</v>
      </c>
      <c r="E3129">
        <v>1670.4147520066001</v>
      </c>
      <c r="F3129">
        <v>1670.4147520066001</v>
      </c>
    </row>
    <row r="3130" spans="1:6" x14ac:dyDescent="0.2">
      <c r="A3130">
        <v>157</v>
      </c>
      <c r="B3130" s="13" t="s">
        <v>3805</v>
      </c>
      <c r="C3130" s="1">
        <v>45625</v>
      </c>
      <c r="D3130" s="13" t="s">
        <v>3805</v>
      </c>
      <c r="E3130">
        <v>4297.5990955411698</v>
      </c>
      <c r="F3130">
        <v>4297.5990955411698</v>
      </c>
    </row>
    <row r="3131" spans="1:6" x14ac:dyDescent="0.2">
      <c r="A3131">
        <v>158</v>
      </c>
      <c r="B3131" s="13" t="s">
        <v>955</v>
      </c>
      <c r="C3131" s="1">
        <v>45560</v>
      </c>
      <c r="D3131" s="13" t="s">
        <v>955</v>
      </c>
      <c r="E3131">
        <v>11624.993775188699</v>
      </c>
      <c r="F3131">
        <v>11624.993775188699</v>
      </c>
    </row>
    <row r="3132" spans="1:6" x14ac:dyDescent="0.2">
      <c r="A3132">
        <v>158</v>
      </c>
      <c r="B3132" s="13" t="s">
        <v>956</v>
      </c>
      <c r="C3132" s="1">
        <v>45651</v>
      </c>
      <c r="D3132" s="13" t="s">
        <v>956</v>
      </c>
      <c r="E3132">
        <v>6868.4498510626099</v>
      </c>
      <c r="F3132">
        <v>6868.4498510626099</v>
      </c>
    </row>
    <row r="3133" spans="1:6" x14ac:dyDescent="0.2">
      <c r="A3133">
        <v>158</v>
      </c>
      <c r="B3133" s="13" t="s">
        <v>957</v>
      </c>
      <c r="C3133" s="1">
        <v>45333</v>
      </c>
      <c r="D3133" s="13" t="s">
        <v>957</v>
      </c>
      <c r="E3133">
        <v>8169.55157218563</v>
      </c>
      <c r="F3133">
        <v>8169.55157218563</v>
      </c>
    </row>
    <row r="3134" spans="1:6" x14ac:dyDescent="0.2">
      <c r="A3134">
        <v>158</v>
      </c>
      <c r="B3134" s="13" t="s">
        <v>958</v>
      </c>
      <c r="C3134" s="1">
        <v>45510</v>
      </c>
      <c r="D3134" s="13" t="s">
        <v>958</v>
      </c>
      <c r="E3134">
        <v>36053.696275475799</v>
      </c>
      <c r="F3134">
        <v>36053.696275475799</v>
      </c>
    </row>
    <row r="3135" spans="1:6" x14ac:dyDescent="0.2">
      <c r="A3135">
        <v>158</v>
      </c>
      <c r="B3135" s="13" t="s">
        <v>3806</v>
      </c>
      <c r="C3135" s="1">
        <v>45353</v>
      </c>
      <c r="D3135" s="13" t="s">
        <v>3806</v>
      </c>
      <c r="E3135">
        <v>1152.41568791032</v>
      </c>
      <c r="F3135">
        <v>1152.41568791032</v>
      </c>
    </row>
    <row r="3136" spans="1:6" x14ac:dyDescent="0.2">
      <c r="A3136">
        <v>158</v>
      </c>
      <c r="B3136" s="13" t="s">
        <v>3807</v>
      </c>
      <c r="C3136" s="1">
        <v>45316</v>
      </c>
      <c r="D3136" s="13" t="s">
        <v>3807</v>
      </c>
      <c r="E3136">
        <v>491909.00953777099</v>
      </c>
      <c r="F3136">
        <v>491909.00953777099</v>
      </c>
    </row>
    <row r="3137" spans="1:6" x14ac:dyDescent="0.2">
      <c r="A3137">
        <v>158</v>
      </c>
      <c r="B3137" s="13" t="s">
        <v>3808</v>
      </c>
      <c r="C3137" s="1">
        <v>45454</v>
      </c>
      <c r="D3137" s="13" t="s">
        <v>3808</v>
      </c>
      <c r="E3137">
        <v>24488.786972950202</v>
      </c>
      <c r="F3137">
        <v>24488.786972950202</v>
      </c>
    </row>
    <row r="3138" spans="1:6" x14ac:dyDescent="0.2">
      <c r="A3138">
        <v>158</v>
      </c>
      <c r="B3138" s="13" t="s">
        <v>959</v>
      </c>
      <c r="C3138" s="1">
        <v>45393</v>
      </c>
      <c r="D3138" s="13" t="s">
        <v>959</v>
      </c>
      <c r="E3138">
        <v>53995.954523232802</v>
      </c>
      <c r="F3138">
        <v>53995.954523232802</v>
      </c>
    </row>
    <row r="3139" spans="1:6" x14ac:dyDescent="0.2">
      <c r="A3139">
        <v>158</v>
      </c>
      <c r="B3139" s="13" t="s">
        <v>960</v>
      </c>
      <c r="C3139" s="1">
        <v>45610</v>
      </c>
      <c r="D3139" s="13" t="s">
        <v>960</v>
      </c>
      <c r="E3139">
        <v>41826.325463551701</v>
      </c>
      <c r="F3139">
        <v>41826.325463551701</v>
      </c>
    </row>
    <row r="3140" spans="1:6" x14ac:dyDescent="0.2">
      <c r="A3140">
        <v>158</v>
      </c>
      <c r="B3140" s="13" t="s">
        <v>961</v>
      </c>
      <c r="C3140" s="1">
        <v>45522</v>
      </c>
      <c r="D3140" s="13" t="s">
        <v>961</v>
      </c>
      <c r="E3140">
        <v>44826.221360064497</v>
      </c>
      <c r="F3140">
        <v>44826.221360064497</v>
      </c>
    </row>
    <row r="3141" spans="1:6" x14ac:dyDescent="0.2">
      <c r="A3141">
        <v>158</v>
      </c>
      <c r="B3141" s="13" t="s">
        <v>962</v>
      </c>
      <c r="C3141" s="1">
        <v>45437</v>
      </c>
      <c r="D3141" s="13" t="s">
        <v>962</v>
      </c>
      <c r="E3141">
        <v>37759.694823858001</v>
      </c>
      <c r="F3141">
        <v>37759.694823858001</v>
      </c>
    </row>
    <row r="3142" spans="1:6" x14ac:dyDescent="0.2">
      <c r="A3142">
        <v>158</v>
      </c>
      <c r="B3142" s="13" t="s">
        <v>963</v>
      </c>
      <c r="C3142" s="1">
        <v>45406</v>
      </c>
      <c r="D3142" s="13" t="s">
        <v>963</v>
      </c>
      <c r="E3142">
        <v>159650.310513073</v>
      </c>
      <c r="F3142">
        <v>159650.310513073</v>
      </c>
    </row>
    <row r="3143" spans="1:6" x14ac:dyDescent="0.2">
      <c r="A3143">
        <v>158</v>
      </c>
      <c r="B3143" s="13" t="s">
        <v>964</v>
      </c>
      <c r="C3143" s="1">
        <v>45354</v>
      </c>
      <c r="D3143" s="13" t="s">
        <v>964</v>
      </c>
      <c r="E3143">
        <v>8397.1992107217302</v>
      </c>
      <c r="F3143">
        <v>8397.1992107217302</v>
      </c>
    </row>
    <row r="3144" spans="1:6" x14ac:dyDescent="0.2">
      <c r="A3144">
        <v>158</v>
      </c>
      <c r="B3144" s="13" t="s">
        <v>3809</v>
      </c>
      <c r="C3144" s="1">
        <v>45564</v>
      </c>
      <c r="D3144" s="13" t="s">
        <v>3809</v>
      </c>
      <c r="E3144">
        <v>414988.52060717199</v>
      </c>
      <c r="F3144">
        <v>414988.52060717199</v>
      </c>
    </row>
    <row r="3145" spans="1:6" x14ac:dyDescent="0.2">
      <c r="A3145">
        <v>158</v>
      </c>
      <c r="B3145" s="13" t="s">
        <v>3810</v>
      </c>
      <c r="C3145" s="1">
        <v>45488</v>
      </c>
      <c r="D3145" s="13" t="s">
        <v>3810</v>
      </c>
      <c r="E3145">
        <v>30990.290005507701</v>
      </c>
      <c r="F3145">
        <v>30990.290005507701</v>
      </c>
    </row>
    <row r="3146" spans="1:6" x14ac:dyDescent="0.2">
      <c r="A3146">
        <v>158</v>
      </c>
      <c r="B3146" s="13" t="s">
        <v>3811</v>
      </c>
      <c r="C3146" s="1">
        <v>45363</v>
      </c>
      <c r="D3146" s="13" t="s">
        <v>3811</v>
      </c>
      <c r="E3146">
        <v>11707.706581034699</v>
      </c>
      <c r="F3146">
        <v>11707.706581034699</v>
      </c>
    </row>
    <row r="3147" spans="1:6" x14ac:dyDescent="0.2">
      <c r="A3147">
        <v>158</v>
      </c>
      <c r="B3147" s="13" t="s">
        <v>3812</v>
      </c>
      <c r="C3147" s="1">
        <v>45507</v>
      </c>
      <c r="D3147" s="13" t="s">
        <v>3812</v>
      </c>
      <c r="E3147">
        <v>169976.92940997501</v>
      </c>
      <c r="F3147">
        <v>169976.92940997501</v>
      </c>
    </row>
    <row r="3148" spans="1:6" x14ac:dyDescent="0.2">
      <c r="A3148">
        <v>159</v>
      </c>
      <c r="B3148" s="13" t="s">
        <v>3813</v>
      </c>
      <c r="C3148" s="1">
        <v>45655</v>
      </c>
      <c r="D3148" s="13" t="s">
        <v>3813</v>
      </c>
      <c r="E3148">
        <v>2652.3738546508998</v>
      </c>
      <c r="F3148">
        <v>2652.3738546508998</v>
      </c>
    </row>
    <row r="3149" spans="1:6" x14ac:dyDescent="0.2">
      <c r="A3149">
        <v>159</v>
      </c>
      <c r="B3149" s="13" t="s">
        <v>3814</v>
      </c>
      <c r="C3149" s="1">
        <v>45615</v>
      </c>
      <c r="D3149" s="13" t="s">
        <v>3814</v>
      </c>
      <c r="E3149">
        <v>16714.467214091099</v>
      </c>
      <c r="F3149">
        <v>16714.467214091099</v>
      </c>
    </row>
    <row r="3150" spans="1:6" x14ac:dyDescent="0.2">
      <c r="A3150">
        <v>159</v>
      </c>
      <c r="B3150" s="13" t="s">
        <v>3815</v>
      </c>
      <c r="C3150" s="1">
        <v>45544</v>
      </c>
      <c r="D3150" s="13" t="s">
        <v>3815</v>
      </c>
      <c r="E3150">
        <v>53896.448973587598</v>
      </c>
      <c r="F3150">
        <v>53896.448973587598</v>
      </c>
    </row>
    <row r="3151" spans="1:6" x14ac:dyDescent="0.2">
      <c r="A3151">
        <v>159</v>
      </c>
      <c r="B3151" s="13" t="s">
        <v>3816</v>
      </c>
      <c r="C3151" s="1">
        <v>45344</v>
      </c>
      <c r="D3151" s="13" t="s">
        <v>3816</v>
      </c>
      <c r="E3151">
        <v>2936.1951485815098</v>
      </c>
      <c r="F3151">
        <v>2936.1951485815098</v>
      </c>
    </row>
    <row r="3152" spans="1:6" x14ac:dyDescent="0.2">
      <c r="A3152">
        <v>159</v>
      </c>
      <c r="B3152" s="13" t="s">
        <v>3817</v>
      </c>
      <c r="C3152" s="1">
        <v>45304</v>
      </c>
      <c r="D3152" s="13" t="s">
        <v>3817</v>
      </c>
      <c r="E3152">
        <v>98860.271313829202</v>
      </c>
      <c r="F3152">
        <v>98860.271313829202</v>
      </c>
    </row>
    <row r="3153" spans="1:6" x14ac:dyDescent="0.2">
      <c r="A3153">
        <v>159</v>
      </c>
      <c r="B3153" s="13" t="s">
        <v>3818</v>
      </c>
      <c r="C3153" s="1">
        <v>45376</v>
      </c>
      <c r="D3153" s="13" t="s">
        <v>3818</v>
      </c>
      <c r="E3153">
        <v>63658.944633180698</v>
      </c>
      <c r="F3153">
        <v>63658.944633180698</v>
      </c>
    </row>
    <row r="3154" spans="1:6" x14ac:dyDescent="0.2">
      <c r="A3154">
        <v>159</v>
      </c>
      <c r="B3154" s="13" t="s">
        <v>3819</v>
      </c>
      <c r="C3154" s="1">
        <v>45369</v>
      </c>
      <c r="D3154" s="13" t="s">
        <v>3819</v>
      </c>
      <c r="E3154">
        <v>209132.00399768999</v>
      </c>
      <c r="F3154">
        <v>209132.00399768999</v>
      </c>
    </row>
    <row r="3155" spans="1:6" x14ac:dyDescent="0.2">
      <c r="A3155">
        <v>159</v>
      </c>
      <c r="B3155" s="13" t="s">
        <v>3820</v>
      </c>
      <c r="C3155" s="1">
        <v>45326</v>
      </c>
      <c r="D3155" s="13" t="s">
        <v>3820</v>
      </c>
      <c r="E3155">
        <v>13469.883483933199</v>
      </c>
      <c r="F3155">
        <v>13469.883483933199</v>
      </c>
    </row>
    <row r="3156" spans="1:6" x14ac:dyDescent="0.2">
      <c r="A3156">
        <v>159</v>
      </c>
      <c r="B3156" s="13" t="s">
        <v>3821</v>
      </c>
      <c r="C3156" s="1">
        <v>45399</v>
      </c>
      <c r="D3156" s="13" t="s">
        <v>3821</v>
      </c>
      <c r="E3156">
        <v>41519.259232060896</v>
      </c>
      <c r="F3156">
        <v>41519.259232060896</v>
      </c>
    </row>
    <row r="3157" spans="1:6" x14ac:dyDescent="0.2">
      <c r="A3157">
        <v>159</v>
      </c>
      <c r="B3157" s="13" t="s">
        <v>3822</v>
      </c>
      <c r="C3157" s="1">
        <v>45463</v>
      </c>
      <c r="D3157" s="13" t="s">
        <v>3822</v>
      </c>
      <c r="E3157">
        <v>5944.4372315865403</v>
      </c>
      <c r="F3157">
        <v>5944.4372315865403</v>
      </c>
    </row>
    <row r="3158" spans="1:6" x14ac:dyDescent="0.2">
      <c r="A3158">
        <v>159</v>
      </c>
      <c r="B3158" s="13" t="s">
        <v>3823</v>
      </c>
      <c r="C3158" s="1">
        <v>45378</v>
      </c>
      <c r="D3158" s="13" t="s">
        <v>3823</v>
      </c>
      <c r="E3158">
        <v>14989.325914413699</v>
      </c>
      <c r="F3158">
        <v>14989.325914413699</v>
      </c>
    </row>
    <row r="3159" spans="1:6" x14ac:dyDescent="0.2">
      <c r="A3159">
        <v>159</v>
      </c>
      <c r="B3159" s="13" t="s">
        <v>3824</v>
      </c>
      <c r="C3159" s="1">
        <v>45590</v>
      </c>
      <c r="D3159" s="13" t="s">
        <v>3824</v>
      </c>
      <c r="E3159">
        <v>4533.2386082799403</v>
      </c>
      <c r="F3159">
        <v>4533.2386082799403</v>
      </c>
    </row>
    <row r="3160" spans="1:6" x14ac:dyDescent="0.2">
      <c r="A3160">
        <v>159</v>
      </c>
      <c r="B3160" s="13" t="s">
        <v>3825</v>
      </c>
      <c r="C3160" s="1">
        <v>45378</v>
      </c>
      <c r="D3160" s="13" t="s">
        <v>3825</v>
      </c>
      <c r="E3160">
        <v>110549.555300318</v>
      </c>
      <c r="F3160">
        <v>110549.555300318</v>
      </c>
    </row>
    <row r="3161" spans="1:6" x14ac:dyDescent="0.2">
      <c r="A3161">
        <v>159</v>
      </c>
      <c r="B3161" s="13" t="s">
        <v>3826</v>
      </c>
      <c r="C3161" s="1">
        <v>45387</v>
      </c>
      <c r="D3161" s="13" t="s">
        <v>3826</v>
      </c>
      <c r="E3161">
        <v>2508.9259279368798</v>
      </c>
      <c r="F3161">
        <v>2508.9259279368798</v>
      </c>
    </row>
    <row r="3162" spans="1:6" x14ac:dyDescent="0.2">
      <c r="A3162">
        <v>159</v>
      </c>
      <c r="B3162" s="13" t="s">
        <v>3827</v>
      </c>
      <c r="C3162" s="1">
        <v>45641</v>
      </c>
      <c r="D3162" s="13" t="s">
        <v>3827</v>
      </c>
      <c r="E3162">
        <v>55383.199761491</v>
      </c>
      <c r="F3162">
        <v>55383.199761491</v>
      </c>
    </row>
    <row r="3163" spans="1:6" x14ac:dyDescent="0.2">
      <c r="A3163">
        <v>159</v>
      </c>
      <c r="B3163" s="13" t="s">
        <v>3828</v>
      </c>
      <c r="C3163" s="1">
        <v>45534</v>
      </c>
      <c r="D3163" s="13" t="s">
        <v>3828</v>
      </c>
      <c r="E3163">
        <v>7899.3163784877497</v>
      </c>
      <c r="F3163">
        <v>7899.3163784877497</v>
      </c>
    </row>
    <row r="3164" spans="1:6" x14ac:dyDescent="0.2">
      <c r="A3164">
        <v>159</v>
      </c>
      <c r="B3164" s="13" t="s">
        <v>3829</v>
      </c>
      <c r="C3164" s="1">
        <v>45539</v>
      </c>
      <c r="D3164" s="13" t="s">
        <v>3829</v>
      </c>
      <c r="E3164">
        <v>4573.7496762991204</v>
      </c>
      <c r="F3164">
        <v>4573.7496762991204</v>
      </c>
    </row>
    <row r="3165" spans="1:6" x14ac:dyDescent="0.2">
      <c r="A3165">
        <v>159</v>
      </c>
      <c r="B3165" s="13" t="s">
        <v>3830</v>
      </c>
      <c r="C3165" s="1">
        <v>45508</v>
      </c>
      <c r="D3165" s="13" t="s">
        <v>3830</v>
      </c>
      <c r="E3165">
        <v>197082.26461320199</v>
      </c>
      <c r="F3165">
        <v>197082.26461320199</v>
      </c>
    </row>
    <row r="3166" spans="1:6" x14ac:dyDescent="0.2">
      <c r="A3166">
        <v>159</v>
      </c>
      <c r="B3166" s="13" t="s">
        <v>3831</v>
      </c>
      <c r="C3166" s="1">
        <v>45406</v>
      </c>
      <c r="D3166" s="13" t="s">
        <v>3831</v>
      </c>
      <c r="E3166">
        <v>25859.604159456601</v>
      </c>
      <c r="F3166">
        <v>25859.604159456601</v>
      </c>
    </row>
    <row r="3167" spans="1:6" x14ac:dyDescent="0.2">
      <c r="A3167">
        <v>160</v>
      </c>
      <c r="B3167" s="13" t="s">
        <v>965</v>
      </c>
      <c r="C3167" s="1">
        <v>45542</v>
      </c>
      <c r="D3167" s="13" t="s">
        <v>965</v>
      </c>
      <c r="E3167">
        <v>8650.6167515635698</v>
      </c>
      <c r="F3167">
        <v>8650.6167515635698</v>
      </c>
    </row>
    <row r="3168" spans="1:6" x14ac:dyDescent="0.2">
      <c r="A3168">
        <v>160</v>
      </c>
      <c r="B3168" s="13" t="s">
        <v>966</v>
      </c>
      <c r="C3168" s="1">
        <v>45532</v>
      </c>
      <c r="D3168" s="13" t="s">
        <v>966</v>
      </c>
      <c r="E3168">
        <v>113945.01882837999</v>
      </c>
      <c r="F3168">
        <v>113945.01882837999</v>
      </c>
    </row>
    <row r="3169" spans="1:6" x14ac:dyDescent="0.2">
      <c r="A3169">
        <v>160</v>
      </c>
      <c r="B3169" s="13" t="s">
        <v>967</v>
      </c>
      <c r="C3169" s="1">
        <v>45419</v>
      </c>
      <c r="D3169" s="13" t="s">
        <v>967</v>
      </c>
      <c r="E3169">
        <v>16647.491726066899</v>
      </c>
      <c r="F3169">
        <v>16647.491726066899</v>
      </c>
    </row>
    <row r="3170" spans="1:6" x14ac:dyDescent="0.2">
      <c r="A3170">
        <v>160</v>
      </c>
      <c r="B3170" s="13" t="s">
        <v>968</v>
      </c>
      <c r="C3170" s="1">
        <v>45302</v>
      </c>
      <c r="D3170" s="13" t="s">
        <v>968</v>
      </c>
      <c r="E3170">
        <v>129601.704430735</v>
      </c>
      <c r="F3170">
        <v>129601.704430735</v>
      </c>
    </row>
    <row r="3171" spans="1:6" x14ac:dyDescent="0.2">
      <c r="A3171">
        <v>160</v>
      </c>
      <c r="B3171" s="13" t="s">
        <v>969</v>
      </c>
      <c r="C3171" s="1">
        <v>45320</v>
      </c>
      <c r="D3171" s="13" t="s">
        <v>969</v>
      </c>
      <c r="E3171">
        <v>12327.5491781278</v>
      </c>
      <c r="F3171">
        <v>12327.5491781278</v>
      </c>
    </row>
    <row r="3172" spans="1:6" x14ac:dyDescent="0.2">
      <c r="A3172">
        <v>160</v>
      </c>
      <c r="B3172" s="13" t="s">
        <v>970</v>
      </c>
      <c r="C3172" s="1">
        <v>45536</v>
      </c>
      <c r="D3172" s="13" t="s">
        <v>970</v>
      </c>
      <c r="E3172">
        <v>4816.3816227393399</v>
      </c>
      <c r="F3172">
        <v>4816.3816227393399</v>
      </c>
    </row>
    <row r="3173" spans="1:6" x14ac:dyDescent="0.2">
      <c r="A3173">
        <v>160</v>
      </c>
      <c r="B3173" s="13" t="s">
        <v>971</v>
      </c>
      <c r="C3173" s="1">
        <v>45384</v>
      </c>
      <c r="D3173" s="13" t="s">
        <v>971</v>
      </c>
      <c r="E3173">
        <v>192883.79800012399</v>
      </c>
      <c r="F3173">
        <v>192883.79800012399</v>
      </c>
    </row>
    <row r="3174" spans="1:6" x14ac:dyDescent="0.2">
      <c r="A3174">
        <v>160</v>
      </c>
      <c r="B3174" s="13" t="s">
        <v>3832</v>
      </c>
      <c r="C3174" s="1">
        <v>45635</v>
      </c>
      <c r="D3174" s="13" t="s">
        <v>3832</v>
      </c>
      <c r="E3174">
        <v>19001.3405513084</v>
      </c>
      <c r="F3174">
        <v>19001.3405513084</v>
      </c>
    </row>
    <row r="3175" spans="1:6" x14ac:dyDescent="0.2">
      <c r="A3175">
        <v>160</v>
      </c>
      <c r="B3175" s="13" t="s">
        <v>3833</v>
      </c>
      <c r="C3175" s="1">
        <v>45420</v>
      </c>
      <c r="D3175" s="13" t="s">
        <v>3833</v>
      </c>
      <c r="E3175">
        <v>136751.55610359</v>
      </c>
      <c r="F3175">
        <v>136751.55610359</v>
      </c>
    </row>
    <row r="3176" spans="1:6" x14ac:dyDescent="0.2">
      <c r="A3176">
        <v>160</v>
      </c>
      <c r="B3176" s="13" t="s">
        <v>3834</v>
      </c>
      <c r="C3176" s="1">
        <v>45393</v>
      </c>
      <c r="D3176" s="13" t="s">
        <v>3834</v>
      </c>
      <c r="E3176">
        <v>3470.2946415230299</v>
      </c>
      <c r="F3176">
        <v>3470.2946415230299</v>
      </c>
    </row>
    <row r="3177" spans="1:6" x14ac:dyDescent="0.2">
      <c r="A3177">
        <v>160</v>
      </c>
      <c r="B3177" s="13" t="s">
        <v>3835</v>
      </c>
      <c r="C3177" s="1">
        <v>45616</v>
      </c>
      <c r="D3177" s="13" t="s">
        <v>3835</v>
      </c>
      <c r="E3177">
        <v>37679.710708410501</v>
      </c>
      <c r="F3177">
        <v>37679.710708410501</v>
      </c>
    </row>
    <row r="3178" spans="1:6" x14ac:dyDescent="0.2">
      <c r="A3178">
        <v>160</v>
      </c>
      <c r="B3178" s="13" t="s">
        <v>3836</v>
      </c>
      <c r="C3178" s="1">
        <v>45645</v>
      </c>
      <c r="D3178" s="13" t="s">
        <v>3836</v>
      </c>
      <c r="E3178">
        <v>13717.8052151804</v>
      </c>
      <c r="F3178">
        <v>13717.8052151804</v>
      </c>
    </row>
    <row r="3179" spans="1:6" x14ac:dyDescent="0.2">
      <c r="A3179">
        <v>160</v>
      </c>
      <c r="B3179" s="13" t="s">
        <v>3837</v>
      </c>
      <c r="C3179" s="1">
        <v>45540</v>
      </c>
      <c r="D3179" s="13" t="s">
        <v>3837</v>
      </c>
      <c r="E3179">
        <v>412948.46569178498</v>
      </c>
      <c r="F3179">
        <v>412948.46569178498</v>
      </c>
    </row>
    <row r="3180" spans="1:6" x14ac:dyDescent="0.2">
      <c r="A3180">
        <v>160</v>
      </c>
      <c r="B3180" s="13" t="s">
        <v>3838</v>
      </c>
      <c r="C3180" s="1">
        <v>45384</v>
      </c>
      <c r="D3180" s="13" t="s">
        <v>3838</v>
      </c>
      <c r="E3180">
        <v>156613.300259123</v>
      </c>
      <c r="F3180">
        <v>156613.300259123</v>
      </c>
    </row>
    <row r="3181" spans="1:6" x14ac:dyDescent="0.2">
      <c r="A3181">
        <v>160</v>
      </c>
      <c r="B3181" s="13" t="s">
        <v>3839</v>
      </c>
      <c r="C3181" s="1">
        <v>45461</v>
      </c>
      <c r="D3181" s="13" t="s">
        <v>3839</v>
      </c>
      <c r="E3181">
        <v>51043.182371185503</v>
      </c>
      <c r="F3181">
        <v>51043.182371185503</v>
      </c>
    </row>
    <row r="3182" spans="1:6" x14ac:dyDescent="0.2">
      <c r="A3182">
        <v>160</v>
      </c>
      <c r="B3182" s="13" t="s">
        <v>3840</v>
      </c>
      <c r="C3182" s="1">
        <v>45349</v>
      </c>
      <c r="D3182" s="13" t="s">
        <v>3840</v>
      </c>
      <c r="E3182">
        <v>10297.268202461401</v>
      </c>
      <c r="F3182">
        <v>10297.268202461401</v>
      </c>
    </row>
    <row r="3183" spans="1:6" x14ac:dyDescent="0.2">
      <c r="A3183">
        <v>160</v>
      </c>
      <c r="B3183" s="13" t="s">
        <v>3841</v>
      </c>
      <c r="C3183" s="1">
        <v>45328</v>
      </c>
      <c r="D3183" s="13" t="s">
        <v>3841</v>
      </c>
      <c r="E3183">
        <v>96302.656645795694</v>
      </c>
      <c r="F3183">
        <v>96302.656645795694</v>
      </c>
    </row>
    <row r="3184" spans="1:6" x14ac:dyDescent="0.2">
      <c r="A3184">
        <v>161</v>
      </c>
      <c r="B3184" s="13" t="s">
        <v>972</v>
      </c>
      <c r="C3184" s="1">
        <v>45403</v>
      </c>
      <c r="D3184" s="13" t="s">
        <v>972</v>
      </c>
      <c r="E3184">
        <v>111753.978061122</v>
      </c>
      <c r="F3184">
        <v>111753.978061122</v>
      </c>
    </row>
    <row r="3185" spans="1:6" x14ac:dyDescent="0.2">
      <c r="A3185">
        <v>161</v>
      </c>
      <c r="B3185" s="13" t="s">
        <v>973</v>
      </c>
      <c r="C3185" s="1">
        <v>45655</v>
      </c>
      <c r="D3185" s="13" t="s">
        <v>973</v>
      </c>
      <c r="E3185">
        <v>42675.073208784001</v>
      </c>
      <c r="F3185">
        <v>42675.073208784001</v>
      </c>
    </row>
    <row r="3186" spans="1:6" x14ac:dyDescent="0.2">
      <c r="A3186">
        <v>161</v>
      </c>
      <c r="B3186" s="13" t="s">
        <v>974</v>
      </c>
      <c r="C3186" s="1">
        <v>45515</v>
      </c>
      <c r="D3186" s="13" t="s">
        <v>974</v>
      </c>
      <c r="E3186">
        <v>52128.501196514502</v>
      </c>
      <c r="F3186">
        <v>52128.501196514502</v>
      </c>
    </row>
    <row r="3187" spans="1:6" x14ac:dyDescent="0.2">
      <c r="A3187">
        <v>161</v>
      </c>
      <c r="B3187" s="13" t="s">
        <v>975</v>
      </c>
      <c r="C3187" s="1">
        <v>45601</v>
      </c>
      <c r="D3187" s="13" t="s">
        <v>975</v>
      </c>
      <c r="E3187">
        <v>5744.0404404890196</v>
      </c>
      <c r="F3187">
        <v>5744.0404404890196</v>
      </c>
    </row>
    <row r="3188" spans="1:6" x14ac:dyDescent="0.2">
      <c r="A3188">
        <v>161</v>
      </c>
      <c r="B3188" s="13" t="s">
        <v>976</v>
      </c>
      <c r="C3188" s="1">
        <v>45464</v>
      </c>
      <c r="D3188" s="13" t="s">
        <v>976</v>
      </c>
      <c r="E3188">
        <v>7278.1728332973598</v>
      </c>
      <c r="F3188">
        <v>7278.1728332973598</v>
      </c>
    </row>
    <row r="3189" spans="1:6" x14ac:dyDescent="0.2">
      <c r="A3189">
        <v>161</v>
      </c>
      <c r="B3189" s="13" t="s">
        <v>977</v>
      </c>
      <c r="C3189" s="1">
        <v>45414</v>
      </c>
      <c r="D3189" s="13" t="s">
        <v>977</v>
      </c>
      <c r="E3189">
        <v>234883.953939706</v>
      </c>
      <c r="F3189">
        <v>234883.953939706</v>
      </c>
    </row>
    <row r="3190" spans="1:6" x14ac:dyDescent="0.2">
      <c r="A3190">
        <v>161</v>
      </c>
      <c r="B3190" s="13" t="s">
        <v>978</v>
      </c>
      <c r="C3190" s="1">
        <v>45593</v>
      </c>
      <c r="D3190" s="13" t="s">
        <v>978</v>
      </c>
      <c r="E3190">
        <v>3318.6263588282</v>
      </c>
      <c r="F3190">
        <v>3318.6263588282</v>
      </c>
    </row>
    <row r="3191" spans="1:6" x14ac:dyDescent="0.2">
      <c r="A3191">
        <v>161</v>
      </c>
      <c r="B3191" s="13" t="s">
        <v>3842</v>
      </c>
      <c r="C3191" s="1">
        <v>45463</v>
      </c>
      <c r="D3191" s="13" t="s">
        <v>3842</v>
      </c>
      <c r="E3191">
        <v>31762.601817808099</v>
      </c>
      <c r="F3191">
        <v>31762.601817808099</v>
      </c>
    </row>
    <row r="3192" spans="1:6" x14ac:dyDescent="0.2">
      <c r="A3192">
        <v>161</v>
      </c>
      <c r="B3192" s="13" t="s">
        <v>3843</v>
      </c>
      <c r="C3192" s="1">
        <v>45369</v>
      </c>
      <c r="D3192" s="13" t="s">
        <v>3843</v>
      </c>
      <c r="E3192">
        <v>10038.093670095899</v>
      </c>
      <c r="F3192">
        <v>10038.093670095899</v>
      </c>
    </row>
    <row r="3193" spans="1:6" x14ac:dyDescent="0.2">
      <c r="A3193">
        <v>161</v>
      </c>
      <c r="B3193" s="13" t="s">
        <v>3844</v>
      </c>
      <c r="C3193" s="1">
        <v>45523</v>
      </c>
      <c r="D3193" s="13" t="s">
        <v>3844</v>
      </c>
      <c r="E3193">
        <v>20933.759613255301</v>
      </c>
      <c r="F3193">
        <v>20933.759613255301</v>
      </c>
    </row>
    <row r="3194" spans="1:6" x14ac:dyDescent="0.2">
      <c r="A3194">
        <v>161</v>
      </c>
      <c r="B3194" s="13" t="s">
        <v>3845</v>
      </c>
      <c r="C3194" s="1">
        <v>45322</v>
      </c>
      <c r="D3194" s="13" t="s">
        <v>3845</v>
      </c>
      <c r="E3194">
        <v>74806.1193928016</v>
      </c>
      <c r="F3194">
        <v>74806.1193928016</v>
      </c>
    </row>
    <row r="3195" spans="1:6" x14ac:dyDescent="0.2">
      <c r="A3195">
        <v>161</v>
      </c>
      <c r="B3195" s="13" t="s">
        <v>3846</v>
      </c>
      <c r="C3195" s="1">
        <v>45470</v>
      </c>
      <c r="D3195" s="13" t="s">
        <v>3846</v>
      </c>
      <c r="E3195">
        <v>41484.402936994004</v>
      </c>
      <c r="F3195">
        <v>41484.402936994004</v>
      </c>
    </row>
    <row r="3196" spans="1:6" x14ac:dyDescent="0.2">
      <c r="A3196">
        <v>161</v>
      </c>
      <c r="B3196" s="13" t="s">
        <v>3847</v>
      </c>
      <c r="C3196" s="1">
        <v>45438</v>
      </c>
      <c r="D3196" s="13" t="s">
        <v>3847</v>
      </c>
      <c r="E3196">
        <v>421619.68977866101</v>
      </c>
      <c r="F3196">
        <v>421619.68977866101</v>
      </c>
    </row>
    <row r="3197" spans="1:6" x14ac:dyDescent="0.2">
      <c r="A3197">
        <v>161</v>
      </c>
      <c r="B3197" s="13" t="s">
        <v>3848</v>
      </c>
      <c r="C3197" s="1">
        <v>45313</v>
      </c>
      <c r="D3197" s="13" t="s">
        <v>3848</v>
      </c>
      <c r="E3197">
        <v>81713.640388242406</v>
      </c>
      <c r="F3197">
        <v>81713.640388242406</v>
      </c>
    </row>
    <row r="3198" spans="1:6" x14ac:dyDescent="0.2">
      <c r="A3198">
        <v>161</v>
      </c>
      <c r="B3198" s="13" t="s">
        <v>3849</v>
      </c>
      <c r="C3198" s="1">
        <v>45379</v>
      </c>
      <c r="D3198" s="13" t="s">
        <v>3849</v>
      </c>
      <c r="E3198">
        <v>20710.633196929801</v>
      </c>
      <c r="F3198">
        <v>20710.633196929801</v>
      </c>
    </row>
    <row r="3199" spans="1:6" x14ac:dyDescent="0.2">
      <c r="A3199">
        <v>161</v>
      </c>
      <c r="B3199" s="13" t="s">
        <v>3850</v>
      </c>
      <c r="C3199" s="1">
        <v>45344</v>
      </c>
      <c r="D3199" s="13" t="s">
        <v>3850</v>
      </c>
      <c r="E3199">
        <v>562.74950553143901</v>
      </c>
      <c r="F3199">
        <v>562.74950553143901</v>
      </c>
    </row>
    <row r="3200" spans="1:6" x14ac:dyDescent="0.2">
      <c r="A3200">
        <v>161</v>
      </c>
      <c r="B3200" s="13" t="s">
        <v>3851</v>
      </c>
      <c r="C3200" s="1">
        <v>45342</v>
      </c>
      <c r="D3200" s="13" t="s">
        <v>3851</v>
      </c>
      <c r="E3200">
        <v>19565.072707225299</v>
      </c>
      <c r="F3200">
        <v>19565.072707225299</v>
      </c>
    </row>
    <row r="3201" spans="1:6" x14ac:dyDescent="0.2">
      <c r="A3201">
        <v>161</v>
      </c>
      <c r="B3201" s="13" t="s">
        <v>3852</v>
      </c>
      <c r="C3201" s="1">
        <v>45477</v>
      </c>
      <c r="D3201" s="13" t="s">
        <v>3852</v>
      </c>
      <c r="E3201">
        <v>65249.527123428998</v>
      </c>
      <c r="F3201">
        <v>65249.527123428998</v>
      </c>
    </row>
    <row r="3202" spans="1:6" x14ac:dyDescent="0.2">
      <c r="A3202">
        <v>161</v>
      </c>
      <c r="B3202" s="13" t="s">
        <v>3853</v>
      </c>
      <c r="C3202" s="1">
        <v>45304</v>
      </c>
      <c r="D3202" s="13" t="s">
        <v>3853</v>
      </c>
      <c r="E3202">
        <v>14003.350099585999</v>
      </c>
      <c r="F3202">
        <v>14003.350099585999</v>
      </c>
    </row>
    <row r="3203" spans="1:6" x14ac:dyDescent="0.2">
      <c r="A3203">
        <v>161</v>
      </c>
      <c r="B3203" s="13" t="s">
        <v>3854</v>
      </c>
      <c r="C3203" s="1">
        <v>45534</v>
      </c>
      <c r="D3203" s="13" t="s">
        <v>3854</v>
      </c>
      <c r="E3203">
        <v>180574.42399343199</v>
      </c>
      <c r="F3203">
        <v>180574.42399343199</v>
      </c>
    </row>
    <row r="3204" spans="1:6" x14ac:dyDescent="0.2">
      <c r="A3204">
        <v>162</v>
      </c>
      <c r="B3204" s="13" t="s">
        <v>979</v>
      </c>
      <c r="C3204" s="1">
        <v>45446</v>
      </c>
      <c r="D3204" s="13" t="s">
        <v>979</v>
      </c>
      <c r="E3204">
        <v>15846.859456554501</v>
      </c>
      <c r="F3204">
        <v>15846.859456554501</v>
      </c>
    </row>
    <row r="3205" spans="1:6" x14ac:dyDescent="0.2">
      <c r="A3205">
        <v>162</v>
      </c>
      <c r="B3205" s="13" t="s">
        <v>980</v>
      </c>
      <c r="C3205" s="1">
        <v>45324</v>
      </c>
      <c r="D3205" s="13" t="s">
        <v>980</v>
      </c>
      <c r="E3205">
        <v>103437.607317874</v>
      </c>
      <c r="F3205">
        <v>103437.607317874</v>
      </c>
    </row>
    <row r="3206" spans="1:6" x14ac:dyDescent="0.2">
      <c r="A3206">
        <v>162</v>
      </c>
      <c r="B3206" s="13" t="s">
        <v>981</v>
      </c>
      <c r="C3206" s="1">
        <v>45574</v>
      </c>
      <c r="D3206" s="13" t="s">
        <v>981</v>
      </c>
      <c r="E3206">
        <v>3947.57772046835</v>
      </c>
      <c r="F3206">
        <v>3947.57772046835</v>
      </c>
    </row>
    <row r="3207" spans="1:6" x14ac:dyDescent="0.2">
      <c r="A3207">
        <v>162</v>
      </c>
      <c r="B3207" s="13" t="s">
        <v>982</v>
      </c>
      <c r="C3207" s="1">
        <v>45433</v>
      </c>
      <c r="D3207" s="13" t="s">
        <v>982</v>
      </c>
      <c r="E3207">
        <v>1564.9967905271001</v>
      </c>
      <c r="F3207">
        <v>1564.9967905271001</v>
      </c>
    </row>
    <row r="3208" spans="1:6" x14ac:dyDescent="0.2">
      <c r="A3208">
        <v>162</v>
      </c>
      <c r="B3208" s="13" t="s">
        <v>983</v>
      </c>
      <c r="C3208" s="1">
        <v>45534</v>
      </c>
      <c r="D3208" s="13" t="s">
        <v>983</v>
      </c>
      <c r="E3208">
        <v>35985.629407483902</v>
      </c>
      <c r="F3208">
        <v>35985.629407483902</v>
      </c>
    </row>
    <row r="3209" spans="1:6" x14ac:dyDescent="0.2">
      <c r="A3209">
        <v>162</v>
      </c>
      <c r="B3209" s="13" t="s">
        <v>984</v>
      </c>
      <c r="C3209" s="1">
        <v>45605</v>
      </c>
      <c r="D3209" s="13" t="s">
        <v>984</v>
      </c>
      <c r="E3209">
        <v>131343.01004809601</v>
      </c>
      <c r="F3209">
        <v>131343.01004809601</v>
      </c>
    </row>
    <row r="3210" spans="1:6" x14ac:dyDescent="0.2">
      <c r="A3210">
        <v>162</v>
      </c>
      <c r="B3210" s="13" t="s">
        <v>985</v>
      </c>
      <c r="C3210" s="1">
        <v>45427</v>
      </c>
      <c r="D3210" s="13" t="s">
        <v>985</v>
      </c>
      <c r="E3210">
        <v>10001.3703525117</v>
      </c>
      <c r="F3210">
        <v>10001.3703525117</v>
      </c>
    </row>
    <row r="3211" spans="1:6" x14ac:dyDescent="0.2">
      <c r="A3211">
        <v>162</v>
      </c>
      <c r="B3211" s="13" t="s">
        <v>3855</v>
      </c>
      <c r="C3211" s="1">
        <v>45459</v>
      </c>
      <c r="D3211" s="13" t="s">
        <v>3855</v>
      </c>
      <c r="E3211">
        <v>15022.4196700511</v>
      </c>
      <c r="F3211">
        <v>15022.4196700511</v>
      </c>
    </row>
    <row r="3212" spans="1:6" x14ac:dyDescent="0.2">
      <c r="A3212">
        <v>162</v>
      </c>
      <c r="B3212" s="13" t="s">
        <v>3856</v>
      </c>
      <c r="C3212" s="1">
        <v>45318</v>
      </c>
      <c r="D3212" s="13" t="s">
        <v>3856</v>
      </c>
      <c r="E3212">
        <v>88359.133506112907</v>
      </c>
      <c r="F3212">
        <v>88359.133506112907</v>
      </c>
    </row>
    <row r="3213" spans="1:6" x14ac:dyDescent="0.2">
      <c r="A3213">
        <v>162</v>
      </c>
      <c r="B3213" s="13" t="s">
        <v>3857</v>
      </c>
      <c r="C3213" s="1">
        <v>45531</v>
      </c>
      <c r="D3213" s="13" t="s">
        <v>3857</v>
      </c>
      <c r="E3213">
        <v>11137.615463471901</v>
      </c>
      <c r="F3213">
        <v>11137.615463471901</v>
      </c>
    </row>
    <row r="3214" spans="1:6" x14ac:dyDescent="0.2">
      <c r="A3214">
        <v>162</v>
      </c>
      <c r="B3214" s="13" t="s">
        <v>3858</v>
      </c>
      <c r="C3214" s="1">
        <v>45345</v>
      </c>
      <c r="D3214" s="13" t="s">
        <v>3858</v>
      </c>
      <c r="E3214">
        <v>4103.7961844633701</v>
      </c>
      <c r="F3214">
        <v>4103.7961844633701</v>
      </c>
    </row>
    <row r="3215" spans="1:6" x14ac:dyDescent="0.2">
      <c r="A3215">
        <v>162</v>
      </c>
      <c r="B3215" s="13" t="s">
        <v>3859</v>
      </c>
      <c r="C3215" s="1">
        <v>45528</v>
      </c>
      <c r="D3215" s="13" t="s">
        <v>3859</v>
      </c>
      <c r="E3215">
        <v>6382.7397879566797</v>
      </c>
      <c r="F3215">
        <v>6382.7397879566797</v>
      </c>
    </row>
    <row r="3216" spans="1:6" x14ac:dyDescent="0.2">
      <c r="A3216">
        <v>162</v>
      </c>
      <c r="B3216" s="13" t="s">
        <v>986</v>
      </c>
      <c r="C3216" s="1">
        <v>45592</v>
      </c>
      <c r="D3216" s="13" t="s">
        <v>986</v>
      </c>
      <c r="E3216">
        <v>16992.197527317901</v>
      </c>
      <c r="F3216">
        <v>16992.197527317901</v>
      </c>
    </row>
    <row r="3217" spans="1:6" x14ac:dyDescent="0.2">
      <c r="A3217">
        <v>162</v>
      </c>
      <c r="B3217" s="13" t="s">
        <v>987</v>
      </c>
      <c r="C3217" s="1">
        <v>45625</v>
      </c>
      <c r="D3217" s="13" t="s">
        <v>987</v>
      </c>
      <c r="E3217">
        <v>2157.6506209969002</v>
      </c>
      <c r="F3217">
        <v>2157.6506209969002</v>
      </c>
    </row>
    <row r="3218" spans="1:6" x14ac:dyDescent="0.2">
      <c r="A3218">
        <v>162</v>
      </c>
      <c r="B3218" s="13" t="s">
        <v>988</v>
      </c>
      <c r="C3218" s="1">
        <v>45346</v>
      </c>
      <c r="D3218" s="13" t="s">
        <v>988</v>
      </c>
      <c r="E3218">
        <v>74096.943761453105</v>
      </c>
      <c r="F3218">
        <v>74096.943761453105</v>
      </c>
    </row>
    <row r="3219" spans="1:6" x14ac:dyDescent="0.2">
      <c r="A3219">
        <v>162</v>
      </c>
      <c r="B3219" s="13" t="s">
        <v>989</v>
      </c>
      <c r="C3219" s="1">
        <v>45572</v>
      </c>
      <c r="D3219" s="13" t="s">
        <v>989</v>
      </c>
      <c r="E3219">
        <v>52103.695519835397</v>
      </c>
      <c r="F3219">
        <v>52103.695519835397</v>
      </c>
    </row>
    <row r="3220" spans="1:6" x14ac:dyDescent="0.2">
      <c r="A3220">
        <v>162</v>
      </c>
      <c r="B3220" s="13" t="s">
        <v>990</v>
      </c>
      <c r="C3220" s="1">
        <v>45293</v>
      </c>
      <c r="D3220" s="13" t="s">
        <v>990</v>
      </c>
      <c r="E3220">
        <v>77959.597897303101</v>
      </c>
      <c r="F3220">
        <v>77959.597897303101</v>
      </c>
    </row>
    <row r="3221" spans="1:6" x14ac:dyDescent="0.2">
      <c r="A3221">
        <v>162</v>
      </c>
      <c r="B3221" s="13" t="s">
        <v>991</v>
      </c>
      <c r="C3221" s="1">
        <v>45477</v>
      </c>
      <c r="D3221" s="13" t="s">
        <v>991</v>
      </c>
      <c r="E3221">
        <v>223755.39803566399</v>
      </c>
      <c r="F3221">
        <v>223755.39803566399</v>
      </c>
    </row>
    <row r="3222" spans="1:6" x14ac:dyDescent="0.2">
      <c r="A3222">
        <v>163</v>
      </c>
      <c r="B3222" s="13" t="s">
        <v>992</v>
      </c>
      <c r="C3222" s="1">
        <v>45336</v>
      </c>
      <c r="D3222" s="13" t="s">
        <v>992</v>
      </c>
      <c r="E3222">
        <v>2206.9350432464498</v>
      </c>
      <c r="F3222">
        <v>2206.9350432464498</v>
      </c>
    </row>
    <row r="3223" spans="1:6" x14ac:dyDescent="0.2">
      <c r="A3223">
        <v>163</v>
      </c>
      <c r="B3223" s="13" t="s">
        <v>993</v>
      </c>
      <c r="C3223" s="1">
        <v>45560</v>
      </c>
      <c r="D3223" s="13" t="s">
        <v>993</v>
      </c>
      <c r="E3223">
        <v>21622.4783452015</v>
      </c>
      <c r="F3223">
        <v>21622.4783452015</v>
      </c>
    </row>
    <row r="3224" spans="1:6" x14ac:dyDescent="0.2">
      <c r="A3224">
        <v>163</v>
      </c>
      <c r="B3224" s="13" t="s">
        <v>994</v>
      </c>
      <c r="C3224" s="1">
        <v>45556</v>
      </c>
      <c r="D3224" s="13" t="s">
        <v>994</v>
      </c>
      <c r="E3224">
        <v>34178.470384140601</v>
      </c>
      <c r="F3224">
        <v>34178.470384140601</v>
      </c>
    </row>
    <row r="3225" spans="1:6" x14ac:dyDescent="0.2">
      <c r="A3225">
        <v>163</v>
      </c>
      <c r="B3225" s="13" t="s">
        <v>3860</v>
      </c>
      <c r="C3225" s="1">
        <v>45375</v>
      </c>
      <c r="D3225" s="13" t="s">
        <v>3860</v>
      </c>
      <c r="E3225">
        <v>18057.628050418301</v>
      </c>
      <c r="F3225">
        <v>18057.628050418301</v>
      </c>
    </row>
    <row r="3226" spans="1:6" x14ac:dyDescent="0.2">
      <c r="A3226">
        <v>163</v>
      </c>
      <c r="B3226" s="13" t="s">
        <v>3861</v>
      </c>
      <c r="C3226" s="1">
        <v>45646</v>
      </c>
      <c r="D3226" s="13" t="s">
        <v>3861</v>
      </c>
      <c r="E3226">
        <v>6610.5043879661398</v>
      </c>
      <c r="F3226">
        <v>6610.5043879661398</v>
      </c>
    </row>
    <row r="3227" spans="1:6" x14ac:dyDescent="0.2">
      <c r="A3227">
        <v>163</v>
      </c>
      <c r="B3227" s="13" t="s">
        <v>3862</v>
      </c>
      <c r="C3227" s="1">
        <v>45365</v>
      </c>
      <c r="D3227" s="13" t="s">
        <v>3862</v>
      </c>
      <c r="E3227">
        <v>3521.62195919837</v>
      </c>
      <c r="F3227">
        <v>3521.62195919837</v>
      </c>
    </row>
    <row r="3228" spans="1:6" x14ac:dyDescent="0.2">
      <c r="A3228">
        <v>163</v>
      </c>
      <c r="B3228" s="13" t="s">
        <v>3863</v>
      </c>
      <c r="C3228" s="1">
        <v>45358</v>
      </c>
      <c r="D3228" s="13" t="s">
        <v>3863</v>
      </c>
      <c r="E3228">
        <v>90387.954385762205</v>
      </c>
      <c r="F3228">
        <v>90387.954385762205</v>
      </c>
    </row>
    <row r="3229" spans="1:6" x14ac:dyDescent="0.2">
      <c r="A3229">
        <v>163</v>
      </c>
      <c r="B3229" s="13" t="s">
        <v>3864</v>
      </c>
      <c r="C3229" s="1">
        <v>45631</v>
      </c>
      <c r="D3229" s="13" t="s">
        <v>3864</v>
      </c>
      <c r="E3229">
        <v>99605.221328404004</v>
      </c>
      <c r="F3229">
        <v>99605.221328404004</v>
      </c>
    </row>
    <row r="3230" spans="1:6" x14ac:dyDescent="0.2">
      <c r="A3230">
        <v>163</v>
      </c>
      <c r="B3230" s="13" t="s">
        <v>3865</v>
      </c>
      <c r="C3230" s="1">
        <v>45526</v>
      </c>
      <c r="D3230" s="13" t="s">
        <v>3865</v>
      </c>
      <c r="E3230">
        <v>17349.051067635901</v>
      </c>
      <c r="F3230">
        <v>17349.051067635901</v>
      </c>
    </row>
    <row r="3231" spans="1:6" x14ac:dyDescent="0.2">
      <c r="A3231">
        <v>163</v>
      </c>
      <c r="B3231" s="13" t="s">
        <v>3866</v>
      </c>
      <c r="C3231" s="1">
        <v>45578</v>
      </c>
      <c r="D3231" s="13" t="s">
        <v>3866</v>
      </c>
      <c r="E3231">
        <v>274207.94975149998</v>
      </c>
      <c r="F3231">
        <v>274207.94975149998</v>
      </c>
    </row>
    <row r="3232" spans="1:6" x14ac:dyDescent="0.2">
      <c r="A3232">
        <v>163</v>
      </c>
      <c r="B3232" s="13" t="s">
        <v>3867</v>
      </c>
      <c r="C3232" s="1">
        <v>45388</v>
      </c>
      <c r="D3232" s="13" t="s">
        <v>3867</v>
      </c>
      <c r="E3232">
        <v>22538.596390111699</v>
      </c>
      <c r="F3232">
        <v>22538.596390111699</v>
      </c>
    </row>
    <row r="3233" spans="1:6" x14ac:dyDescent="0.2">
      <c r="A3233">
        <v>163</v>
      </c>
      <c r="B3233" s="13" t="s">
        <v>3868</v>
      </c>
      <c r="C3233" s="1">
        <v>45440</v>
      </c>
      <c r="D3233" s="13" t="s">
        <v>3868</v>
      </c>
      <c r="E3233">
        <v>95385.150553736006</v>
      </c>
      <c r="F3233">
        <v>95385.150553736006</v>
      </c>
    </row>
    <row r="3234" spans="1:6" x14ac:dyDescent="0.2">
      <c r="A3234">
        <v>163</v>
      </c>
      <c r="B3234" s="13" t="s">
        <v>3869</v>
      </c>
      <c r="C3234" s="1">
        <v>45418</v>
      </c>
      <c r="D3234" s="13" t="s">
        <v>3869</v>
      </c>
      <c r="E3234">
        <v>8045.71284426085</v>
      </c>
      <c r="F3234">
        <v>8045.71284426085</v>
      </c>
    </row>
    <row r="3235" spans="1:6" x14ac:dyDescent="0.2">
      <c r="A3235">
        <v>163</v>
      </c>
      <c r="B3235" s="13" t="s">
        <v>3870</v>
      </c>
      <c r="C3235" s="1">
        <v>45633</v>
      </c>
      <c r="D3235" s="13" t="s">
        <v>3870</v>
      </c>
      <c r="E3235">
        <v>54646.978049998499</v>
      </c>
      <c r="F3235">
        <v>54646.978049998499</v>
      </c>
    </row>
    <row r="3236" spans="1:6" x14ac:dyDescent="0.2">
      <c r="A3236">
        <v>163</v>
      </c>
      <c r="B3236" s="13" t="s">
        <v>3871</v>
      </c>
      <c r="C3236" s="1">
        <v>45339</v>
      </c>
      <c r="D3236" s="13" t="s">
        <v>3871</v>
      </c>
      <c r="E3236">
        <v>59291.952323695601</v>
      </c>
      <c r="F3236">
        <v>59291.952323695601</v>
      </c>
    </row>
    <row r="3237" spans="1:6" x14ac:dyDescent="0.2">
      <c r="A3237">
        <v>163</v>
      </c>
      <c r="B3237" s="13" t="s">
        <v>3872</v>
      </c>
      <c r="C3237" s="1">
        <v>45617</v>
      </c>
      <c r="D3237" s="13" t="s">
        <v>3872</v>
      </c>
      <c r="E3237">
        <v>34013.709018864902</v>
      </c>
      <c r="F3237">
        <v>34013.709018864902</v>
      </c>
    </row>
    <row r="3238" spans="1:6" x14ac:dyDescent="0.2">
      <c r="A3238">
        <v>163</v>
      </c>
      <c r="B3238" s="13" t="s">
        <v>3873</v>
      </c>
      <c r="C3238" s="1">
        <v>45337</v>
      </c>
      <c r="D3238" s="13" t="s">
        <v>3873</v>
      </c>
      <c r="E3238">
        <v>113145.176102299</v>
      </c>
      <c r="F3238">
        <v>113145.176102299</v>
      </c>
    </row>
    <row r="3239" spans="1:6" x14ac:dyDescent="0.2">
      <c r="A3239">
        <v>163</v>
      </c>
      <c r="B3239" s="13" t="s">
        <v>995</v>
      </c>
      <c r="C3239" s="1">
        <v>45328</v>
      </c>
      <c r="D3239" s="13" t="s">
        <v>995</v>
      </c>
      <c r="E3239">
        <v>18031.8884609903</v>
      </c>
      <c r="F3239">
        <v>18031.8884609903</v>
      </c>
    </row>
    <row r="3240" spans="1:6" x14ac:dyDescent="0.2">
      <c r="A3240">
        <v>163</v>
      </c>
      <c r="B3240" s="13" t="s">
        <v>996</v>
      </c>
      <c r="C3240" s="1">
        <v>45597</v>
      </c>
      <c r="D3240" s="13" t="s">
        <v>996</v>
      </c>
      <c r="E3240">
        <v>1086.68008686803</v>
      </c>
      <c r="F3240">
        <v>1086.68008686803</v>
      </c>
    </row>
    <row r="3241" spans="1:6" x14ac:dyDescent="0.2">
      <c r="A3241">
        <v>163</v>
      </c>
      <c r="B3241" s="13" t="s">
        <v>997</v>
      </c>
      <c r="C3241" s="1">
        <v>45626</v>
      </c>
      <c r="D3241" s="13" t="s">
        <v>997</v>
      </c>
      <c r="E3241">
        <v>13291.7275532454</v>
      </c>
      <c r="F3241">
        <v>13291.7275532454</v>
      </c>
    </row>
    <row r="3242" spans="1:6" x14ac:dyDescent="0.2">
      <c r="A3242">
        <v>163</v>
      </c>
      <c r="B3242" s="13" t="s">
        <v>998</v>
      </c>
      <c r="C3242" s="1">
        <v>45523</v>
      </c>
      <c r="D3242" s="13" t="s">
        <v>998</v>
      </c>
      <c r="E3242">
        <v>68796.143044469194</v>
      </c>
      <c r="F3242">
        <v>68796.143044469194</v>
      </c>
    </row>
    <row r="3243" spans="1:6" x14ac:dyDescent="0.2">
      <c r="A3243">
        <v>164</v>
      </c>
      <c r="B3243" s="13" t="s">
        <v>3874</v>
      </c>
      <c r="C3243" s="1">
        <v>45502</v>
      </c>
      <c r="D3243" s="13" t="s">
        <v>3874</v>
      </c>
      <c r="E3243">
        <v>27019.707045978899</v>
      </c>
      <c r="F3243">
        <v>27019.707045978899</v>
      </c>
    </row>
    <row r="3244" spans="1:6" x14ac:dyDescent="0.2">
      <c r="A3244">
        <v>164</v>
      </c>
      <c r="B3244" s="13" t="s">
        <v>3875</v>
      </c>
      <c r="C3244" s="1">
        <v>45338</v>
      </c>
      <c r="D3244" s="13" t="s">
        <v>3875</v>
      </c>
      <c r="E3244">
        <v>23162.861862110702</v>
      </c>
      <c r="F3244">
        <v>23162.861862110702</v>
      </c>
    </row>
    <row r="3245" spans="1:6" x14ac:dyDescent="0.2">
      <c r="A3245">
        <v>164</v>
      </c>
      <c r="B3245" s="13" t="s">
        <v>3876</v>
      </c>
      <c r="C3245" s="1">
        <v>45297</v>
      </c>
      <c r="D3245" s="13" t="s">
        <v>3876</v>
      </c>
      <c r="E3245">
        <v>13080.3163529308</v>
      </c>
      <c r="F3245">
        <v>13080.3163529308</v>
      </c>
    </row>
    <row r="3246" spans="1:6" x14ac:dyDescent="0.2">
      <c r="A3246">
        <v>164</v>
      </c>
      <c r="B3246" s="13" t="s">
        <v>3877</v>
      </c>
      <c r="C3246" s="1">
        <v>45469</v>
      </c>
      <c r="D3246" s="13" t="s">
        <v>3877</v>
      </c>
      <c r="E3246">
        <v>78623.549858614293</v>
      </c>
      <c r="F3246">
        <v>78623.549858614293</v>
      </c>
    </row>
    <row r="3247" spans="1:6" x14ac:dyDescent="0.2">
      <c r="A3247">
        <v>164</v>
      </c>
      <c r="B3247" s="13" t="s">
        <v>3878</v>
      </c>
      <c r="C3247" s="1">
        <v>45548</v>
      </c>
      <c r="D3247" s="13" t="s">
        <v>3878</v>
      </c>
      <c r="E3247">
        <v>131714.89417350999</v>
      </c>
      <c r="F3247">
        <v>131714.89417350999</v>
      </c>
    </row>
    <row r="3248" spans="1:6" x14ac:dyDescent="0.2">
      <c r="A3248">
        <v>164</v>
      </c>
      <c r="B3248" s="13" t="s">
        <v>3879</v>
      </c>
      <c r="C3248" s="1">
        <v>45525</v>
      </c>
      <c r="D3248" s="13" t="s">
        <v>3879</v>
      </c>
      <c r="E3248">
        <v>97763.6610488804</v>
      </c>
      <c r="F3248">
        <v>97763.6610488804</v>
      </c>
    </row>
    <row r="3249" spans="1:6" x14ac:dyDescent="0.2">
      <c r="A3249">
        <v>164</v>
      </c>
      <c r="B3249" s="13" t="s">
        <v>3880</v>
      </c>
      <c r="C3249" s="1">
        <v>45326</v>
      </c>
      <c r="D3249" s="13" t="s">
        <v>3880</v>
      </c>
      <c r="E3249">
        <v>16900.311305707601</v>
      </c>
      <c r="F3249">
        <v>16900.311305707601</v>
      </c>
    </row>
    <row r="3250" spans="1:6" x14ac:dyDescent="0.2">
      <c r="A3250">
        <v>164</v>
      </c>
      <c r="B3250" s="13" t="s">
        <v>3881</v>
      </c>
      <c r="C3250" s="1">
        <v>45502</v>
      </c>
      <c r="D3250" s="13" t="s">
        <v>3881</v>
      </c>
      <c r="E3250">
        <v>21148.511366082701</v>
      </c>
      <c r="F3250">
        <v>21148.511366082701</v>
      </c>
    </row>
    <row r="3251" spans="1:6" x14ac:dyDescent="0.2">
      <c r="A3251">
        <v>164</v>
      </c>
      <c r="B3251" s="13" t="s">
        <v>3882</v>
      </c>
      <c r="C3251" s="1">
        <v>45450</v>
      </c>
      <c r="D3251" s="13" t="s">
        <v>3882</v>
      </c>
      <c r="E3251">
        <v>34802.519470237501</v>
      </c>
      <c r="F3251">
        <v>34802.519470237501</v>
      </c>
    </row>
    <row r="3252" spans="1:6" x14ac:dyDescent="0.2">
      <c r="A3252">
        <v>164</v>
      </c>
      <c r="B3252" s="13" t="s">
        <v>3883</v>
      </c>
      <c r="C3252" s="1">
        <v>45640</v>
      </c>
      <c r="D3252" s="13" t="s">
        <v>3883</v>
      </c>
      <c r="E3252">
        <v>907.49389373717702</v>
      </c>
      <c r="F3252">
        <v>907.49389373717702</v>
      </c>
    </row>
    <row r="3253" spans="1:6" x14ac:dyDescent="0.2">
      <c r="A3253">
        <v>164</v>
      </c>
      <c r="B3253" s="13" t="s">
        <v>3884</v>
      </c>
      <c r="C3253" s="1">
        <v>45390</v>
      </c>
      <c r="D3253" s="13" t="s">
        <v>3884</v>
      </c>
      <c r="E3253">
        <v>4884.04315659437</v>
      </c>
      <c r="F3253">
        <v>4884.04315659437</v>
      </c>
    </row>
    <row r="3254" spans="1:6" x14ac:dyDescent="0.2">
      <c r="A3254">
        <v>164</v>
      </c>
      <c r="B3254" s="13" t="s">
        <v>3885</v>
      </c>
      <c r="C3254" s="1">
        <v>45627</v>
      </c>
      <c r="D3254" s="13" t="s">
        <v>3885</v>
      </c>
      <c r="E3254">
        <v>72787.148337092993</v>
      </c>
      <c r="F3254">
        <v>72787.148337092993</v>
      </c>
    </row>
    <row r="3255" spans="1:6" x14ac:dyDescent="0.2">
      <c r="A3255">
        <v>164</v>
      </c>
      <c r="B3255" s="13" t="s">
        <v>3886</v>
      </c>
      <c r="C3255" s="1">
        <v>45475</v>
      </c>
      <c r="D3255" s="13" t="s">
        <v>3886</v>
      </c>
      <c r="E3255">
        <v>31910.147599849399</v>
      </c>
      <c r="F3255">
        <v>31910.147599849399</v>
      </c>
    </row>
    <row r="3256" spans="1:6" x14ac:dyDescent="0.2">
      <c r="A3256">
        <v>164</v>
      </c>
      <c r="B3256" s="13" t="s">
        <v>3887</v>
      </c>
      <c r="C3256" s="1">
        <v>45413</v>
      </c>
      <c r="D3256" s="13" t="s">
        <v>3887</v>
      </c>
      <c r="E3256">
        <v>3121.2491650086899</v>
      </c>
      <c r="F3256">
        <v>3121.2491650086899</v>
      </c>
    </row>
    <row r="3257" spans="1:6" x14ac:dyDescent="0.2">
      <c r="A3257">
        <v>164</v>
      </c>
      <c r="B3257" s="13" t="s">
        <v>3888</v>
      </c>
      <c r="C3257" s="1">
        <v>45338</v>
      </c>
      <c r="D3257" s="13" t="s">
        <v>3888</v>
      </c>
      <c r="E3257">
        <v>152278.71122118999</v>
      </c>
      <c r="F3257">
        <v>152278.71122118999</v>
      </c>
    </row>
    <row r="3258" spans="1:6" x14ac:dyDescent="0.2">
      <c r="A3258">
        <v>164</v>
      </c>
      <c r="B3258" s="13" t="s">
        <v>3889</v>
      </c>
      <c r="C3258" s="1">
        <v>45500</v>
      </c>
      <c r="D3258" s="13" t="s">
        <v>3889</v>
      </c>
      <c r="E3258">
        <v>45920.684584823699</v>
      </c>
      <c r="F3258">
        <v>45920.684584823699</v>
      </c>
    </row>
    <row r="3259" spans="1:6" x14ac:dyDescent="0.2">
      <c r="A3259">
        <v>164</v>
      </c>
      <c r="B3259" s="13" t="s">
        <v>3890</v>
      </c>
      <c r="C3259" s="1">
        <v>45448</v>
      </c>
      <c r="D3259" s="13" t="s">
        <v>3890</v>
      </c>
      <c r="E3259">
        <v>8923.7346325844301</v>
      </c>
      <c r="F3259">
        <v>8923.7346325844301</v>
      </c>
    </row>
    <row r="3260" spans="1:6" x14ac:dyDescent="0.2">
      <c r="A3260">
        <v>164</v>
      </c>
      <c r="B3260" s="13" t="s">
        <v>3891</v>
      </c>
      <c r="C3260" s="1">
        <v>45542</v>
      </c>
      <c r="D3260" s="13" t="s">
        <v>3891</v>
      </c>
      <c r="E3260">
        <v>22402.728598154401</v>
      </c>
      <c r="F3260">
        <v>22402.728598154401</v>
      </c>
    </row>
    <row r="3261" spans="1:6" x14ac:dyDescent="0.2">
      <c r="A3261">
        <v>165</v>
      </c>
      <c r="B3261" s="13" t="s">
        <v>3892</v>
      </c>
      <c r="C3261" s="1">
        <v>45492</v>
      </c>
      <c r="D3261" s="13" t="s">
        <v>3892</v>
      </c>
      <c r="E3261">
        <v>445859.03547176899</v>
      </c>
      <c r="F3261">
        <v>445859.03547176899</v>
      </c>
    </row>
    <row r="3262" spans="1:6" x14ac:dyDescent="0.2">
      <c r="A3262">
        <v>165</v>
      </c>
      <c r="B3262" s="13" t="s">
        <v>3893</v>
      </c>
      <c r="C3262" s="1">
        <v>45500</v>
      </c>
      <c r="D3262" s="13" t="s">
        <v>3893</v>
      </c>
      <c r="E3262">
        <v>16120.823182833999</v>
      </c>
      <c r="F3262">
        <v>16120.823182833999</v>
      </c>
    </row>
    <row r="3263" spans="1:6" x14ac:dyDescent="0.2">
      <c r="A3263">
        <v>165</v>
      </c>
      <c r="B3263" s="13" t="s">
        <v>3894</v>
      </c>
      <c r="C3263" s="1">
        <v>45350</v>
      </c>
      <c r="D3263" s="13" t="s">
        <v>3894</v>
      </c>
      <c r="E3263">
        <v>103953.669901299</v>
      </c>
      <c r="F3263">
        <v>103953.669901299</v>
      </c>
    </row>
    <row r="3264" spans="1:6" x14ac:dyDescent="0.2">
      <c r="A3264">
        <v>165</v>
      </c>
      <c r="B3264" s="13" t="s">
        <v>3895</v>
      </c>
      <c r="C3264" s="1">
        <v>45303</v>
      </c>
      <c r="D3264" s="13" t="s">
        <v>3895</v>
      </c>
      <c r="E3264">
        <v>22862.556717844502</v>
      </c>
      <c r="F3264">
        <v>22862.556717844502</v>
      </c>
    </row>
    <row r="3265" spans="1:6" x14ac:dyDescent="0.2">
      <c r="A3265">
        <v>165</v>
      </c>
      <c r="B3265" s="13" t="s">
        <v>3896</v>
      </c>
      <c r="C3265" s="1">
        <v>45629</v>
      </c>
      <c r="D3265" s="13" t="s">
        <v>3896</v>
      </c>
      <c r="E3265">
        <v>7173.5787103736302</v>
      </c>
      <c r="F3265">
        <v>7173.5787103736302</v>
      </c>
    </row>
    <row r="3266" spans="1:6" x14ac:dyDescent="0.2">
      <c r="A3266">
        <v>165</v>
      </c>
      <c r="B3266" s="13" t="s">
        <v>3897</v>
      </c>
      <c r="C3266" s="1">
        <v>45294</v>
      </c>
      <c r="D3266" s="13" t="s">
        <v>3897</v>
      </c>
      <c r="E3266">
        <v>120636.29150118701</v>
      </c>
      <c r="F3266">
        <v>120636.29150118701</v>
      </c>
    </row>
    <row r="3267" spans="1:6" x14ac:dyDescent="0.2">
      <c r="A3267">
        <v>165</v>
      </c>
      <c r="B3267" s="13" t="s">
        <v>3898</v>
      </c>
      <c r="C3267" s="1">
        <v>45312</v>
      </c>
      <c r="D3267" s="13" t="s">
        <v>3898</v>
      </c>
      <c r="E3267">
        <v>43859.4585266371</v>
      </c>
      <c r="F3267">
        <v>43859.4585266371</v>
      </c>
    </row>
    <row r="3268" spans="1:6" x14ac:dyDescent="0.2">
      <c r="A3268">
        <v>165</v>
      </c>
      <c r="B3268" s="13" t="s">
        <v>3899</v>
      </c>
      <c r="C3268" s="1">
        <v>45604</v>
      </c>
      <c r="D3268" s="13" t="s">
        <v>3899</v>
      </c>
      <c r="E3268">
        <v>13694.9776162327</v>
      </c>
      <c r="F3268">
        <v>13694.9776162327</v>
      </c>
    </row>
    <row r="3269" spans="1:6" x14ac:dyDescent="0.2">
      <c r="A3269">
        <v>165</v>
      </c>
      <c r="B3269" s="13" t="s">
        <v>3900</v>
      </c>
      <c r="C3269" s="1">
        <v>45487</v>
      </c>
      <c r="D3269" s="13" t="s">
        <v>3900</v>
      </c>
      <c r="E3269">
        <v>309399.24641711998</v>
      </c>
      <c r="F3269">
        <v>309399.24641711998</v>
      </c>
    </row>
    <row r="3270" spans="1:6" x14ac:dyDescent="0.2">
      <c r="A3270">
        <v>165</v>
      </c>
      <c r="B3270" s="13" t="s">
        <v>999</v>
      </c>
      <c r="C3270" s="1">
        <v>45446</v>
      </c>
      <c r="D3270" s="13" t="s">
        <v>999</v>
      </c>
      <c r="E3270">
        <v>1359.8466467104299</v>
      </c>
      <c r="F3270">
        <v>1359.8466467104299</v>
      </c>
    </row>
    <row r="3271" spans="1:6" x14ac:dyDescent="0.2">
      <c r="A3271">
        <v>165</v>
      </c>
      <c r="B3271" s="13" t="s">
        <v>1000</v>
      </c>
      <c r="C3271" s="1">
        <v>45646</v>
      </c>
      <c r="D3271" s="13" t="s">
        <v>1000</v>
      </c>
      <c r="E3271">
        <v>20044.637709123301</v>
      </c>
      <c r="F3271">
        <v>20044.637709123301</v>
      </c>
    </row>
    <row r="3272" spans="1:6" x14ac:dyDescent="0.2">
      <c r="A3272">
        <v>165</v>
      </c>
      <c r="B3272" s="13" t="s">
        <v>1001</v>
      </c>
      <c r="C3272" s="1">
        <v>45467</v>
      </c>
      <c r="D3272" s="13" t="s">
        <v>1001</v>
      </c>
      <c r="E3272">
        <v>16112.6883772166</v>
      </c>
      <c r="F3272">
        <v>16112.6883772166</v>
      </c>
    </row>
    <row r="3273" spans="1:6" x14ac:dyDescent="0.2">
      <c r="A3273">
        <v>165</v>
      </c>
      <c r="B3273" s="13" t="s">
        <v>1002</v>
      </c>
      <c r="C3273" s="1">
        <v>45369</v>
      </c>
      <c r="D3273" s="13" t="s">
        <v>1002</v>
      </c>
      <c r="E3273">
        <v>18101.463083518101</v>
      </c>
      <c r="F3273">
        <v>18101.463083518101</v>
      </c>
    </row>
    <row r="3274" spans="1:6" x14ac:dyDescent="0.2">
      <c r="A3274">
        <v>165</v>
      </c>
      <c r="B3274" s="13" t="s">
        <v>1003</v>
      </c>
      <c r="C3274" s="1">
        <v>45528</v>
      </c>
      <c r="D3274" s="13" t="s">
        <v>1003</v>
      </c>
      <c r="E3274">
        <v>26418.8534155737</v>
      </c>
      <c r="F3274">
        <v>26418.8534155737</v>
      </c>
    </row>
    <row r="3275" spans="1:6" x14ac:dyDescent="0.2">
      <c r="A3275">
        <v>165</v>
      </c>
      <c r="B3275" s="13" t="s">
        <v>1004</v>
      </c>
      <c r="C3275" s="1">
        <v>45348</v>
      </c>
      <c r="D3275" s="13" t="s">
        <v>1004</v>
      </c>
      <c r="E3275">
        <v>359548.55788772798</v>
      </c>
      <c r="F3275">
        <v>359548.55788772798</v>
      </c>
    </row>
    <row r="3276" spans="1:6" x14ac:dyDescent="0.2">
      <c r="A3276">
        <v>165</v>
      </c>
      <c r="B3276" s="13" t="s">
        <v>1005</v>
      </c>
      <c r="C3276" s="1">
        <v>45597</v>
      </c>
      <c r="D3276" s="13" t="s">
        <v>1005</v>
      </c>
      <c r="E3276">
        <v>979.21813402702503</v>
      </c>
      <c r="F3276">
        <v>979.21813402702503</v>
      </c>
    </row>
    <row r="3277" spans="1:6" x14ac:dyDescent="0.2">
      <c r="A3277">
        <v>165</v>
      </c>
      <c r="B3277" s="13" t="s">
        <v>1006</v>
      </c>
      <c r="C3277" s="1">
        <v>45323</v>
      </c>
      <c r="D3277" s="13" t="s">
        <v>1006</v>
      </c>
      <c r="E3277">
        <v>104380.80924165</v>
      </c>
      <c r="F3277">
        <v>104380.80924165</v>
      </c>
    </row>
    <row r="3278" spans="1:6" x14ac:dyDescent="0.2">
      <c r="A3278">
        <v>165</v>
      </c>
      <c r="B3278" s="13" t="s">
        <v>1007</v>
      </c>
      <c r="C3278" s="1">
        <v>45513</v>
      </c>
      <c r="D3278" s="13" t="s">
        <v>1007</v>
      </c>
      <c r="E3278">
        <v>7040.8835767397604</v>
      </c>
      <c r="F3278">
        <v>7040.8835767397604</v>
      </c>
    </row>
    <row r="3279" spans="1:6" x14ac:dyDescent="0.2">
      <c r="A3279">
        <v>166</v>
      </c>
      <c r="B3279" s="13" t="s">
        <v>3901</v>
      </c>
      <c r="C3279" s="1">
        <v>45493</v>
      </c>
      <c r="D3279" s="13" t="s">
        <v>3901</v>
      </c>
      <c r="E3279">
        <v>3429.60373077022</v>
      </c>
      <c r="F3279">
        <v>3429.60373077022</v>
      </c>
    </row>
    <row r="3280" spans="1:6" x14ac:dyDescent="0.2">
      <c r="A3280">
        <v>166</v>
      </c>
      <c r="B3280" s="13" t="s">
        <v>3902</v>
      </c>
      <c r="C3280" s="1">
        <v>45568</v>
      </c>
      <c r="D3280" s="13" t="s">
        <v>3902</v>
      </c>
      <c r="E3280">
        <v>50630.680430061198</v>
      </c>
      <c r="F3280">
        <v>50630.680430061198</v>
      </c>
    </row>
    <row r="3281" spans="1:6" x14ac:dyDescent="0.2">
      <c r="A3281">
        <v>166</v>
      </c>
      <c r="B3281" s="13" t="s">
        <v>3903</v>
      </c>
      <c r="C3281" s="1">
        <v>45541</v>
      </c>
      <c r="D3281" s="13" t="s">
        <v>3903</v>
      </c>
      <c r="E3281">
        <v>87116.382458519307</v>
      </c>
      <c r="F3281">
        <v>87116.382458519307</v>
      </c>
    </row>
    <row r="3282" spans="1:6" x14ac:dyDescent="0.2">
      <c r="A3282">
        <v>166</v>
      </c>
      <c r="B3282" s="13" t="s">
        <v>3904</v>
      </c>
      <c r="C3282" s="1">
        <v>45600</v>
      </c>
      <c r="D3282" s="13" t="s">
        <v>3904</v>
      </c>
      <c r="E3282">
        <v>47353.580958247701</v>
      </c>
      <c r="F3282">
        <v>47353.580958247701</v>
      </c>
    </row>
    <row r="3283" spans="1:6" x14ac:dyDescent="0.2">
      <c r="A3283">
        <v>166</v>
      </c>
      <c r="B3283" s="13" t="s">
        <v>3905</v>
      </c>
      <c r="C3283" s="1">
        <v>45648</v>
      </c>
      <c r="D3283" s="13" t="s">
        <v>3905</v>
      </c>
      <c r="E3283">
        <v>18150.335020316001</v>
      </c>
      <c r="F3283">
        <v>18150.335020316001</v>
      </c>
    </row>
    <row r="3284" spans="1:6" x14ac:dyDescent="0.2">
      <c r="A3284">
        <v>166</v>
      </c>
      <c r="B3284" s="13" t="s">
        <v>3906</v>
      </c>
      <c r="C3284" s="1">
        <v>45584</v>
      </c>
      <c r="D3284" s="13" t="s">
        <v>3906</v>
      </c>
      <c r="E3284">
        <v>10321.095312900299</v>
      </c>
      <c r="F3284">
        <v>10321.095312900299</v>
      </c>
    </row>
    <row r="3285" spans="1:6" x14ac:dyDescent="0.2">
      <c r="A3285">
        <v>166</v>
      </c>
      <c r="B3285" s="13" t="s">
        <v>3907</v>
      </c>
      <c r="C3285" s="1">
        <v>45538</v>
      </c>
      <c r="D3285" s="13" t="s">
        <v>3907</v>
      </c>
      <c r="E3285">
        <v>2658.67620811494</v>
      </c>
      <c r="F3285">
        <v>2658.67620811494</v>
      </c>
    </row>
    <row r="3286" spans="1:6" x14ac:dyDescent="0.2">
      <c r="A3286">
        <v>166</v>
      </c>
      <c r="B3286" s="13" t="s">
        <v>3908</v>
      </c>
      <c r="C3286" s="1">
        <v>45361</v>
      </c>
      <c r="D3286" s="13" t="s">
        <v>3908</v>
      </c>
      <c r="E3286">
        <v>2174.4084845347002</v>
      </c>
      <c r="F3286">
        <v>2174.4084845347002</v>
      </c>
    </row>
    <row r="3287" spans="1:6" x14ac:dyDescent="0.2">
      <c r="A3287">
        <v>166</v>
      </c>
      <c r="B3287" s="13" t="s">
        <v>3909</v>
      </c>
      <c r="C3287" s="1">
        <v>45477</v>
      </c>
      <c r="D3287" s="13" t="s">
        <v>3909</v>
      </c>
      <c r="E3287">
        <v>62813.816598441001</v>
      </c>
      <c r="F3287">
        <v>62813.816598441001</v>
      </c>
    </row>
    <row r="3288" spans="1:6" x14ac:dyDescent="0.2">
      <c r="A3288">
        <v>166</v>
      </c>
      <c r="B3288" s="13" t="s">
        <v>3910</v>
      </c>
      <c r="C3288" s="1">
        <v>45358</v>
      </c>
      <c r="D3288" s="13" t="s">
        <v>3910</v>
      </c>
      <c r="E3288">
        <v>13667.976492010999</v>
      </c>
      <c r="F3288">
        <v>13667.976492010999</v>
      </c>
    </row>
    <row r="3289" spans="1:6" x14ac:dyDescent="0.2">
      <c r="A3289">
        <v>166</v>
      </c>
      <c r="B3289" s="13" t="s">
        <v>3911</v>
      </c>
      <c r="C3289" s="1">
        <v>45566</v>
      </c>
      <c r="D3289" s="13" t="s">
        <v>3911</v>
      </c>
      <c r="E3289">
        <v>2272.32293872838</v>
      </c>
      <c r="F3289">
        <v>2272.32293872838</v>
      </c>
    </row>
    <row r="3290" spans="1:6" x14ac:dyDescent="0.2">
      <c r="A3290">
        <v>166</v>
      </c>
      <c r="B3290" s="13" t="s">
        <v>3912</v>
      </c>
      <c r="C3290" s="1">
        <v>45407</v>
      </c>
      <c r="D3290" s="13" t="s">
        <v>3912</v>
      </c>
      <c r="E3290">
        <v>47718.244051891401</v>
      </c>
      <c r="F3290">
        <v>47718.244051891401</v>
      </c>
    </row>
    <row r="3291" spans="1:6" x14ac:dyDescent="0.2">
      <c r="A3291">
        <v>166</v>
      </c>
      <c r="B3291" s="13" t="s">
        <v>3913</v>
      </c>
      <c r="C3291" s="1">
        <v>45445</v>
      </c>
      <c r="D3291" s="13" t="s">
        <v>3913</v>
      </c>
      <c r="E3291">
        <v>71999.193372782698</v>
      </c>
      <c r="F3291">
        <v>71999.193372782698</v>
      </c>
    </row>
    <row r="3292" spans="1:6" x14ac:dyDescent="0.2">
      <c r="A3292">
        <v>166</v>
      </c>
      <c r="B3292" s="13" t="s">
        <v>3914</v>
      </c>
      <c r="C3292" s="1">
        <v>45329</v>
      </c>
      <c r="D3292" s="13" t="s">
        <v>3914</v>
      </c>
      <c r="E3292">
        <v>874.36266407619803</v>
      </c>
      <c r="F3292">
        <v>874.36266407619803</v>
      </c>
    </row>
    <row r="3293" spans="1:6" x14ac:dyDescent="0.2">
      <c r="A3293">
        <v>166</v>
      </c>
      <c r="B3293" s="13" t="s">
        <v>3915</v>
      </c>
      <c r="C3293" s="1">
        <v>45348</v>
      </c>
      <c r="D3293" s="13" t="s">
        <v>3915</v>
      </c>
      <c r="E3293">
        <v>347086.10851748998</v>
      </c>
      <c r="F3293">
        <v>347086.10851748998</v>
      </c>
    </row>
    <row r="3294" spans="1:6" x14ac:dyDescent="0.2">
      <c r="A3294">
        <v>166</v>
      </c>
      <c r="B3294" s="13" t="s">
        <v>3916</v>
      </c>
      <c r="C3294" s="1">
        <v>45462</v>
      </c>
      <c r="D3294" s="13" t="s">
        <v>3916</v>
      </c>
      <c r="E3294">
        <v>140453.00761448999</v>
      </c>
      <c r="F3294">
        <v>140453.00761448999</v>
      </c>
    </row>
    <row r="3295" spans="1:6" x14ac:dyDescent="0.2">
      <c r="A3295">
        <v>166</v>
      </c>
      <c r="B3295" s="13" t="s">
        <v>3917</v>
      </c>
      <c r="C3295" s="1">
        <v>45514</v>
      </c>
      <c r="D3295" s="13" t="s">
        <v>3917</v>
      </c>
      <c r="E3295">
        <v>3296.4801337539998</v>
      </c>
      <c r="F3295">
        <v>3296.4801337539998</v>
      </c>
    </row>
    <row r="3296" spans="1:6" x14ac:dyDescent="0.2">
      <c r="A3296">
        <v>166</v>
      </c>
      <c r="B3296" s="13" t="s">
        <v>3918</v>
      </c>
      <c r="C3296" s="1">
        <v>45457</v>
      </c>
      <c r="D3296" s="13" t="s">
        <v>3918</v>
      </c>
      <c r="E3296">
        <v>6592.3718080975896</v>
      </c>
      <c r="F3296">
        <v>6592.3718080975896</v>
      </c>
    </row>
    <row r="3297" spans="1:6" x14ac:dyDescent="0.2">
      <c r="A3297">
        <v>166</v>
      </c>
      <c r="B3297" s="13" t="s">
        <v>3919</v>
      </c>
      <c r="C3297" s="1">
        <v>45634</v>
      </c>
      <c r="D3297" s="13" t="s">
        <v>3919</v>
      </c>
      <c r="E3297">
        <v>30107.338500357</v>
      </c>
      <c r="F3297">
        <v>30107.338500357</v>
      </c>
    </row>
    <row r="3298" spans="1:6" x14ac:dyDescent="0.2">
      <c r="A3298">
        <v>166</v>
      </c>
      <c r="B3298" s="13" t="s">
        <v>3920</v>
      </c>
      <c r="C3298" s="1">
        <v>45374</v>
      </c>
      <c r="D3298" s="13" t="s">
        <v>3920</v>
      </c>
      <c r="E3298">
        <v>38048.537832487003</v>
      </c>
      <c r="F3298">
        <v>38048.537832487003</v>
      </c>
    </row>
    <row r="3299" spans="1:6" x14ac:dyDescent="0.2">
      <c r="A3299">
        <v>167</v>
      </c>
      <c r="B3299" s="13" t="s">
        <v>1008</v>
      </c>
      <c r="C3299" s="1">
        <v>45414</v>
      </c>
      <c r="D3299" s="13" t="s">
        <v>1008</v>
      </c>
      <c r="E3299">
        <v>13667.2126129474</v>
      </c>
      <c r="F3299">
        <v>13667.2126129474</v>
      </c>
    </row>
    <row r="3300" spans="1:6" x14ac:dyDescent="0.2">
      <c r="A3300">
        <v>167</v>
      </c>
      <c r="B3300" s="13" t="s">
        <v>1009</v>
      </c>
      <c r="C3300" s="1">
        <v>45296</v>
      </c>
      <c r="D3300" s="13" t="s">
        <v>1009</v>
      </c>
      <c r="E3300">
        <v>22382.989739976099</v>
      </c>
      <c r="F3300">
        <v>22382.989739976099</v>
      </c>
    </row>
    <row r="3301" spans="1:6" x14ac:dyDescent="0.2">
      <c r="A3301">
        <v>167</v>
      </c>
      <c r="B3301" s="13" t="s">
        <v>1010</v>
      </c>
      <c r="C3301" s="1">
        <v>45436</v>
      </c>
      <c r="D3301" s="13" t="s">
        <v>1010</v>
      </c>
      <c r="E3301">
        <v>5368.0571028581899</v>
      </c>
      <c r="F3301">
        <v>5368.0571028581899</v>
      </c>
    </row>
    <row r="3302" spans="1:6" x14ac:dyDescent="0.2">
      <c r="A3302">
        <v>167</v>
      </c>
      <c r="B3302" s="13" t="s">
        <v>1011</v>
      </c>
      <c r="C3302" s="1">
        <v>45426</v>
      </c>
      <c r="D3302" s="13" t="s">
        <v>1011</v>
      </c>
      <c r="E3302">
        <v>31117.102477744502</v>
      </c>
      <c r="F3302">
        <v>31117.102477744502</v>
      </c>
    </row>
    <row r="3303" spans="1:6" x14ac:dyDescent="0.2">
      <c r="A3303">
        <v>167</v>
      </c>
      <c r="B3303" s="13" t="s">
        <v>1012</v>
      </c>
      <c r="C3303" s="1">
        <v>45507</v>
      </c>
      <c r="D3303" s="13" t="s">
        <v>1012</v>
      </c>
      <c r="E3303">
        <v>6796.9113402992698</v>
      </c>
      <c r="F3303">
        <v>6796.9113402992698</v>
      </c>
    </row>
    <row r="3304" spans="1:6" x14ac:dyDescent="0.2">
      <c r="A3304">
        <v>167</v>
      </c>
      <c r="B3304" s="13" t="s">
        <v>3921</v>
      </c>
      <c r="C3304" s="1">
        <v>45365</v>
      </c>
      <c r="D3304" s="13" t="s">
        <v>3921</v>
      </c>
      <c r="E3304">
        <v>4639.3336156385303</v>
      </c>
      <c r="F3304">
        <v>4639.3336156385303</v>
      </c>
    </row>
    <row r="3305" spans="1:6" x14ac:dyDescent="0.2">
      <c r="A3305">
        <v>167</v>
      </c>
      <c r="B3305" s="13" t="s">
        <v>3922</v>
      </c>
      <c r="C3305" s="1">
        <v>45451</v>
      </c>
      <c r="D3305" s="13" t="s">
        <v>3922</v>
      </c>
      <c r="E3305">
        <v>18839.441005776302</v>
      </c>
      <c r="F3305">
        <v>18839.441005776302</v>
      </c>
    </row>
    <row r="3306" spans="1:6" x14ac:dyDescent="0.2">
      <c r="A3306">
        <v>167</v>
      </c>
      <c r="B3306" s="13" t="s">
        <v>3923</v>
      </c>
      <c r="C3306" s="1">
        <v>45446</v>
      </c>
      <c r="D3306" s="13" t="s">
        <v>3923</v>
      </c>
      <c r="E3306">
        <v>5681.9290983393603</v>
      </c>
      <c r="F3306">
        <v>5681.9290983393603</v>
      </c>
    </row>
    <row r="3307" spans="1:6" x14ac:dyDescent="0.2">
      <c r="A3307">
        <v>167</v>
      </c>
      <c r="B3307" s="13" t="s">
        <v>3924</v>
      </c>
      <c r="C3307" s="1">
        <v>45520</v>
      </c>
      <c r="D3307" s="13" t="s">
        <v>3924</v>
      </c>
      <c r="E3307">
        <v>6040.6459485718497</v>
      </c>
      <c r="F3307">
        <v>6040.6459485718497</v>
      </c>
    </row>
    <row r="3308" spans="1:6" x14ac:dyDescent="0.2">
      <c r="A3308">
        <v>167</v>
      </c>
      <c r="B3308" s="13" t="s">
        <v>3925</v>
      </c>
      <c r="C3308" s="1">
        <v>45403</v>
      </c>
      <c r="D3308" s="13" t="s">
        <v>3925</v>
      </c>
      <c r="E3308">
        <v>47318.003567341497</v>
      </c>
      <c r="F3308">
        <v>47318.003567341497</v>
      </c>
    </row>
    <row r="3309" spans="1:6" x14ac:dyDescent="0.2">
      <c r="A3309">
        <v>167</v>
      </c>
      <c r="B3309" s="13" t="s">
        <v>1013</v>
      </c>
      <c r="C3309" s="1">
        <v>45520</v>
      </c>
      <c r="D3309" s="13" t="s">
        <v>1013</v>
      </c>
      <c r="E3309">
        <v>112794.172069237</v>
      </c>
      <c r="F3309">
        <v>112794.172069237</v>
      </c>
    </row>
    <row r="3310" spans="1:6" x14ac:dyDescent="0.2">
      <c r="A3310">
        <v>167</v>
      </c>
      <c r="B3310" s="13" t="s">
        <v>1014</v>
      </c>
      <c r="C3310" s="1">
        <v>45295</v>
      </c>
      <c r="D3310" s="13" t="s">
        <v>1014</v>
      </c>
      <c r="E3310">
        <v>81103.001745535497</v>
      </c>
      <c r="F3310">
        <v>81103.001745535497</v>
      </c>
    </row>
    <row r="3311" spans="1:6" x14ac:dyDescent="0.2">
      <c r="A3311">
        <v>167</v>
      </c>
      <c r="B3311" s="13" t="s">
        <v>1015</v>
      </c>
      <c r="C3311" s="1">
        <v>45316</v>
      </c>
      <c r="D3311" s="13" t="s">
        <v>1015</v>
      </c>
      <c r="E3311">
        <v>21856.204555392502</v>
      </c>
      <c r="F3311">
        <v>21856.204555392502</v>
      </c>
    </row>
    <row r="3312" spans="1:6" x14ac:dyDescent="0.2">
      <c r="A3312">
        <v>167</v>
      </c>
      <c r="B3312" s="13" t="s">
        <v>1016</v>
      </c>
      <c r="C3312" s="1">
        <v>45652</v>
      </c>
      <c r="D3312" s="13" t="s">
        <v>1016</v>
      </c>
      <c r="E3312">
        <v>25249.479218498</v>
      </c>
      <c r="F3312">
        <v>25249.479218498</v>
      </c>
    </row>
    <row r="3313" spans="1:6" x14ac:dyDescent="0.2">
      <c r="A3313">
        <v>167</v>
      </c>
      <c r="B3313" s="13" t="s">
        <v>1017</v>
      </c>
      <c r="C3313" s="1">
        <v>45604</v>
      </c>
      <c r="D3313" s="13" t="s">
        <v>1017</v>
      </c>
      <c r="E3313">
        <v>7070.4647355871502</v>
      </c>
      <c r="F3313">
        <v>7070.4647355871502</v>
      </c>
    </row>
    <row r="3314" spans="1:6" x14ac:dyDescent="0.2">
      <c r="A3314">
        <v>167</v>
      </c>
      <c r="B3314" s="13" t="s">
        <v>1018</v>
      </c>
      <c r="C3314" s="1">
        <v>45651</v>
      </c>
      <c r="D3314" s="13" t="s">
        <v>1018</v>
      </c>
      <c r="E3314">
        <v>34293.822198231603</v>
      </c>
      <c r="F3314">
        <v>34293.822198231603</v>
      </c>
    </row>
    <row r="3315" spans="1:6" x14ac:dyDescent="0.2">
      <c r="A3315">
        <v>167</v>
      </c>
      <c r="B3315" s="13" t="s">
        <v>1019</v>
      </c>
      <c r="C3315" s="1">
        <v>45574</v>
      </c>
      <c r="D3315" s="13" t="s">
        <v>1019</v>
      </c>
      <c r="E3315">
        <v>98524.140244263894</v>
      </c>
      <c r="F3315">
        <v>98524.140244263894</v>
      </c>
    </row>
    <row r="3316" spans="1:6" x14ac:dyDescent="0.2">
      <c r="A3316">
        <v>167</v>
      </c>
      <c r="B3316" s="13" t="s">
        <v>1020</v>
      </c>
      <c r="C3316" s="1">
        <v>45308</v>
      </c>
      <c r="D3316" s="13" t="s">
        <v>1020</v>
      </c>
      <c r="E3316">
        <v>5126.4214085704698</v>
      </c>
      <c r="F3316">
        <v>5126.4214085704698</v>
      </c>
    </row>
    <row r="3317" spans="1:6" x14ac:dyDescent="0.2">
      <c r="A3317">
        <v>167</v>
      </c>
      <c r="B3317" s="13" t="s">
        <v>1021</v>
      </c>
      <c r="C3317" s="1">
        <v>45580</v>
      </c>
      <c r="D3317" s="13" t="s">
        <v>1021</v>
      </c>
      <c r="E3317">
        <v>98604.230880748495</v>
      </c>
      <c r="F3317">
        <v>98604.230880748495</v>
      </c>
    </row>
    <row r="3318" spans="1:6" x14ac:dyDescent="0.2">
      <c r="A3318">
        <v>167</v>
      </c>
      <c r="B3318" s="13" t="s">
        <v>1022</v>
      </c>
      <c r="C3318" s="1">
        <v>45605</v>
      </c>
      <c r="D3318" s="13" t="s">
        <v>1022</v>
      </c>
      <c r="E3318">
        <v>8311.9941291327596</v>
      </c>
      <c r="F3318">
        <v>8311.9941291327596</v>
      </c>
    </row>
    <row r="3319" spans="1:6" x14ac:dyDescent="0.2">
      <c r="A3319">
        <v>167</v>
      </c>
      <c r="B3319" s="13" t="s">
        <v>1023</v>
      </c>
      <c r="C3319" s="1">
        <v>45492</v>
      </c>
      <c r="D3319" s="13" t="s">
        <v>1023</v>
      </c>
      <c r="E3319">
        <v>41994.919098091203</v>
      </c>
      <c r="F3319">
        <v>41994.919098091203</v>
      </c>
    </row>
    <row r="3320" spans="1:6" x14ac:dyDescent="0.2">
      <c r="A3320">
        <v>167</v>
      </c>
      <c r="B3320" s="13" t="s">
        <v>1024</v>
      </c>
      <c r="C3320" s="1">
        <v>45574</v>
      </c>
      <c r="D3320" s="13" t="s">
        <v>1024</v>
      </c>
      <c r="E3320">
        <v>2744.4530769900898</v>
      </c>
      <c r="F3320">
        <v>2744.4530769900898</v>
      </c>
    </row>
    <row r="3321" spans="1:6" x14ac:dyDescent="0.2">
      <c r="A3321">
        <v>167</v>
      </c>
      <c r="B3321" s="13" t="s">
        <v>1025</v>
      </c>
      <c r="C3321" s="1">
        <v>45503</v>
      </c>
      <c r="D3321" s="13" t="s">
        <v>1025</v>
      </c>
      <c r="E3321">
        <v>28473.214472391599</v>
      </c>
      <c r="F3321">
        <v>28473.214472391599</v>
      </c>
    </row>
    <row r="3322" spans="1:6" x14ac:dyDescent="0.2">
      <c r="A3322">
        <v>168</v>
      </c>
      <c r="B3322" s="13" t="s">
        <v>1026</v>
      </c>
      <c r="C3322" s="1">
        <v>45648</v>
      </c>
      <c r="D3322" s="13" t="s">
        <v>1026</v>
      </c>
      <c r="E3322">
        <v>3002.4708244148501</v>
      </c>
      <c r="F3322">
        <v>3002.4708244148501</v>
      </c>
    </row>
    <row r="3323" spans="1:6" x14ac:dyDescent="0.2">
      <c r="A3323">
        <v>168</v>
      </c>
      <c r="B3323" s="13" t="s">
        <v>1027</v>
      </c>
      <c r="C3323" s="1">
        <v>45641</v>
      </c>
      <c r="D3323" s="13" t="s">
        <v>1027</v>
      </c>
      <c r="E3323">
        <v>14234.766673731599</v>
      </c>
      <c r="F3323">
        <v>14234.766673731599</v>
      </c>
    </row>
    <row r="3324" spans="1:6" x14ac:dyDescent="0.2">
      <c r="A3324">
        <v>168</v>
      </c>
      <c r="B3324" s="13" t="s">
        <v>1028</v>
      </c>
      <c r="C3324" s="1">
        <v>45389</v>
      </c>
      <c r="D3324" s="13" t="s">
        <v>1028</v>
      </c>
      <c r="E3324">
        <v>46704.472933752797</v>
      </c>
      <c r="F3324">
        <v>46704.472933752797</v>
      </c>
    </row>
    <row r="3325" spans="1:6" x14ac:dyDescent="0.2">
      <c r="A3325">
        <v>168</v>
      </c>
      <c r="B3325" s="13" t="s">
        <v>1029</v>
      </c>
      <c r="C3325" s="1">
        <v>45562</v>
      </c>
      <c r="D3325" s="13" t="s">
        <v>1029</v>
      </c>
      <c r="E3325">
        <v>2681.28756076529</v>
      </c>
      <c r="F3325">
        <v>2681.28756076529</v>
      </c>
    </row>
    <row r="3326" spans="1:6" x14ac:dyDescent="0.2">
      <c r="A3326">
        <v>168</v>
      </c>
      <c r="B3326" s="13" t="s">
        <v>1030</v>
      </c>
      <c r="C3326" s="1">
        <v>45335</v>
      </c>
      <c r="D3326" s="13" t="s">
        <v>1030</v>
      </c>
      <c r="E3326">
        <v>15679.083912695</v>
      </c>
      <c r="F3326">
        <v>15679.083912695</v>
      </c>
    </row>
    <row r="3327" spans="1:6" x14ac:dyDescent="0.2">
      <c r="A3327">
        <v>168</v>
      </c>
      <c r="B3327" s="13" t="s">
        <v>1031</v>
      </c>
      <c r="C3327" s="1">
        <v>45491</v>
      </c>
      <c r="D3327" s="13" t="s">
        <v>1031</v>
      </c>
      <c r="E3327">
        <v>54165.476174285403</v>
      </c>
      <c r="F3327">
        <v>54165.476174285403</v>
      </c>
    </row>
    <row r="3328" spans="1:6" x14ac:dyDescent="0.2">
      <c r="A3328">
        <v>168</v>
      </c>
      <c r="B3328" s="13" t="s">
        <v>1032</v>
      </c>
      <c r="C3328" s="1">
        <v>45433</v>
      </c>
      <c r="D3328" s="13" t="s">
        <v>1032</v>
      </c>
      <c r="E3328">
        <v>5710.5171938794301</v>
      </c>
      <c r="F3328">
        <v>5710.5171938794301</v>
      </c>
    </row>
    <row r="3329" spans="1:6" x14ac:dyDescent="0.2">
      <c r="A3329">
        <v>168</v>
      </c>
      <c r="B3329" s="13" t="s">
        <v>1033</v>
      </c>
      <c r="C3329" s="1">
        <v>45601</v>
      </c>
      <c r="D3329" s="13" t="s">
        <v>1033</v>
      </c>
      <c r="E3329">
        <v>69244.872275220696</v>
      </c>
      <c r="F3329">
        <v>69244.872275220696</v>
      </c>
    </row>
    <row r="3330" spans="1:6" x14ac:dyDescent="0.2">
      <c r="A3330">
        <v>168</v>
      </c>
      <c r="B3330" s="13" t="s">
        <v>1034</v>
      </c>
      <c r="C3330" s="1">
        <v>45619</v>
      </c>
      <c r="D3330" s="13" t="s">
        <v>1034</v>
      </c>
      <c r="E3330">
        <v>32222.725402118202</v>
      </c>
      <c r="F3330">
        <v>32222.725402118202</v>
      </c>
    </row>
    <row r="3331" spans="1:6" x14ac:dyDescent="0.2">
      <c r="A3331">
        <v>168</v>
      </c>
      <c r="B3331" s="13" t="s">
        <v>1035</v>
      </c>
      <c r="C3331" s="1">
        <v>45502</v>
      </c>
      <c r="D3331" s="13" t="s">
        <v>1035</v>
      </c>
      <c r="E3331">
        <v>40333.394893223303</v>
      </c>
      <c r="F3331">
        <v>40333.394893223303</v>
      </c>
    </row>
    <row r="3332" spans="1:6" x14ac:dyDescent="0.2">
      <c r="A3332">
        <v>168</v>
      </c>
      <c r="B3332" s="13" t="s">
        <v>1036</v>
      </c>
      <c r="C3332" s="1">
        <v>45317</v>
      </c>
      <c r="D3332" s="13" t="s">
        <v>1036</v>
      </c>
      <c r="E3332">
        <v>27445.608312420401</v>
      </c>
      <c r="F3332">
        <v>27445.608312420401</v>
      </c>
    </row>
    <row r="3333" spans="1:6" x14ac:dyDescent="0.2">
      <c r="A3333">
        <v>168</v>
      </c>
      <c r="B3333" s="13" t="s">
        <v>1037</v>
      </c>
      <c r="C3333" s="1">
        <v>45378</v>
      </c>
      <c r="D3333" s="13" t="s">
        <v>1037</v>
      </c>
      <c r="E3333">
        <v>1643.1709680961001</v>
      </c>
      <c r="F3333">
        <v>1643.1709680961001</v>
      </c>
    </row>
    <row r="3334" spans="1:6" x14ac:dyDescent="0.2">
      <c r="A3334">
        <v>168</v>
      </c>
      <c r="B3334" s="13" t="s">
        <v>1038</v>
      </c>
      <c r="C3334" s="1">
        <v>45595</v>
      </c>
      <c r="D3334" s="13" t="s">
        <v>1038</v>
      </c>
      <c r="E3334">
        <v>242561.851830689</v>
      </c>
      <c r="F3334">
        <v>242561.851830689</v>
      </c>
    </row>
    <row r="3335" spans="1:6" x14ac:dyDescent="0.2">
      <c r="A3335">
        <v>168</v>
      </c>
      <c r="B3335" s="13" t="s">
        <v>1039</v>
      </c>
      <c r="C3335" s="1">
        <v>45650</v>
      </c>
      <c r="D3335" s="13" t="s">
        <v>1039</v>
      </c>
      <c r="E3335">
        <v>20247.774833785901</v>
      </c>
      <c r="F3335">
        <v>20247.774833785901</v>
      </c>
    </row>
    <row r="3336" spans="1:6" x14ac:dyDescent="0.2">
      <c r="A3336">
        <v>168</v>
      </c>
      <c r="B3336" s="13" t="s">
        <v>1040</v>
      </c>
      <c r="C3336" s="1">
        <v>45389</v>
      </c>
      <c r="D3336" s="13" t="s">
        <v>1040</v>
      </c>
      <c r="E3336">
        <v>499455.998806549</v>
      </c>
      <c r="F3336">
        <v>499455.998806549</v>
      </c>
    </row>
    <row r="3337" spans="1:6" x14ac:dyDescent="0.2">
      <c r="A3337">
        <v>168</v>
      </c>
      <c r="B3337" s="13" t="s">
        <v>1041</v>
      </c>
      <c r="C3337" s="1">
        <v>45557</v>
      </c>
      <c r="D3337" s="13" t="s">
        <v>1041</v>
      </c>
      <c r="E3337">
        <v>11643.562486848101</v>
      </c>
      <c r="F3337">
        <v>11643.562486848101</v>
      </c>
    </row>
    <row r="3338" spans="1:6" x14ac:dyDescent="0.2">
      <c r="A3338">
        <v>168</v>
      </c>
      <c r="B3338" s="13" t="s">
        <v>1042</v>
      </c>
      <c r="C3338" s="1">
        <v>45354</v>
      </c>
      <c r="D3338" s="13" t="s">
        <v>1042</v>
      </c>
      <c r="E3338">
        <v>16702.9893437354</v>
      </c>
      <c r="F3338">
        <v>16702.9893437354</v>
      </c>
    </row>
    <row r="3339" spans="1:6" x14ac:dyDescent="0.2">
      <c r="A3339">
        <v>169</v>
      </c>
      <c r="B3339" s="13" t="s">
        <v>3926</v>
      </c>
      <c r="C3339" s="1">
        <v>45616</v>
      </c>
      <c r="D3339" s="13" t="s">
        <v>3926</v>
      </c>
      <c r="E3339">
        <v>96646.521041501604</v>
      </c>
      <c r="F3339">
        <v>96646.521041501604</v>
      </c>
    </row>
    <row r="3340" spans="1:6" x14ac:dyDescent="0.2">
      <c r="A3340">
        <v>169</v>
      </c>
      <c r="B3340" s="13" t="s">
        <v>3927</v>
      </c>
      <c r="C3340" s="1">
        <v>45412</v>
      </c>
      <c r="D3340" s="13" t="s">
        <v>3927</v>
      </c>
      <c r="E3340">
        <v>42758.656335677399</v>
      </c>
      <c r="F3340">
        <v>42758.656335677399</v>
      </c>
    </row>
    <row r="3341" spans="1:6" x14ac:dyDescent="0.2">
      <c r="A3341">
        <v>169</v>
      </c>
      <c r="B3341" s="13" t="s">
        <v>3928</v>
      </c>
      <c r="C3341" s="1">
        <v>45656</v>
      </c>
      <c r="D3341" s="13" t="s">
        <v>3928</v>
      </c>
      <c r="E3341">
        <v>5087.7522397999001</v>
      </c>
      <c r="F3341">
        <v>5087.7522397999001</v>
      </c>
    </row>
    <row r="3342" spans="1:6" x14ac:dyDescent="0.2">
      <c r="A3342">
        <v>169</v>
      </c>
      <c r="B3342" s="13" t="s">
        <v>3929</v>
      </c>
      <c r="C3342" s="1">
        <v>45445</v>
      </c>
      <c r="D3342" s="13" t="s">
        <v>3929</v>
      </c>
      <c r="E3342">
        <v>3228.01122288022</v>
      </c>
      <c r="F3342">
        <v>3228.01122288022</v>
      </c>
    </row>
    <row r="3343" spans="1:6" x14ac:dyDescent="0.2">
      <c r="A3343">
        <v>169</v>
      </c>
      <c r="B3343" s="13" t="s">
        <v>1043</v>
      </c>
      <c r="C3343" s="1">
        <v>45644</v>
      </c>
      <c r="D3343" s="13" t="s">
        <v>1043</v>
      </c>
      <c r="E3343">
        <v>103649.418176497</v>
      </c>
      <c r="F3343">
        <v>103649.418176497</v>
      </c>
    </row>
    <row r="3344" spans="1:6" x14ac:dyDescent="0.2">
      <c r="A3344">
        <v>169</v>
      </c>
      <c r="B3344" s="13" t="s">
        <v>1044</v>
      </c>
      <c r="C3344" s="1">
        <v>45310</v>
      </c>
      <c r="D3344" s="13" t="s">
        <v>1044</v>
      </c>
      <c r="E3344">
        <v>475402.47476411401</v>
      </c>
      <c r="F3344">
        <v>475402.47476411401</v>
      </c>
    </row>
    <row r="3345" spans="1:6" x14ac:dyDescent="0.2">
      <c r="A3345">
        <v>169</v>
      </c>
      <c r="B3345" s="13" t="s">
        <v>1045</v>
      </c>
      <c r="C3345" s="1">
        <v>45623</v>
      </c>
      <c r="D3345" s="13" t="s">
        <v>1045</v>
      </c>
      <c r="E3345">
        <v>3628.6192075374202</v>
      </c>
      <c r="F3345">
        <v>3628.6192075374202</v>
      </c>
    </row>
    <row r="3346" spans="1:6" x14ac:dyDescent="0.2">
      <c r="A3346">
        <v>169</v>
      </c>
      <c r="B3346" s="13" t="s">
        <v>1046</v>
      </c>
      <c r="C3346" s="1">
        <v>45473</v>
      </c>
      <c r="D3346" s="13" t="s">
        <v>1046</v>
      </c>
      <c r="E3346">
        <v>39887.765752082501</v>
      </c>
      <c r="F3346">
        <v>39887.765752082501</v>
      </c>
    </row>
    <row r="3347" spans="1:6" x14ac:dyDescent="0.2">
      <c r="A3347">
        <v>169</v>
      </c>
      <c r="B3347" s="13" t="s">
        <v>1047</v>
      </c>
      <c r="C3347" s="1">
        <v>45312</v>
      </c>
      <c r="D3347" s="13" t="s">
        <v>1047</v>
      </c>
      <c r="E3347">
        <v>4671.9646020406099</v>
      </c>
      <c r="F3347">
        <v>4671.9646020406099</v>
      </c>
    </row>
    <row r="3348" spans="1:6" x14ac:dyDescent="0.2">
      <c r="A3348">
        <v>169</v>
      </c>
      <c r="B3348" s="13" t="s">
        <v>1048</v>
      </c>
      <c r="C3348" s="1">
        <v>45363</v>
      </c>
      <c r="D3348" s="13" t="s">
        <v>1048</v>
      </c>
      <c r="E3348">
        <v>5940.4677278045001</v>
      </c>
      <c r="F3348">
        <v>5940.4677278045001</v>
      </c>
    </row>
    <row r="3349" spans="1:6" x14ac:dyDescent="0.2">
      <c r="A3349">
        <v>169</v>
      </c>
      <c r="B3349" s="13" t="s">
        <v>1049</v>
      </c>
      <c r="C3349" s="1">
        <v>45581</v>
      </c>
      <c r="D3349" s="13" t="s">
        <v>1049</v>
      </c>
      <c r="E3349">
        <v>70572.521445993596</v>
      </c>
      <c r="F3349">
        <v>70572.521445993596</v>
      </c>
    </row>
    <row r="3350" spans="1:6" x14ac:dyDescent="0.2">
      <c r="A3350">
        <v>169</v>
      </c>
      <c r="B3350" s="13" t="s">
        <v>1050</v>
      </c>
      <c r="C3350" s="1">
        <v>45500</v>
      </c>
      <c r="D3350" s="13" t="s">
        <v>1050</v>
      </c>
      <c r="E3350">
        <v>4689.83592276126</v>
      </c>
      <c r="F3350">
        <v>4689.83592276126</v>
      </c>
    </row>
    <row r="3351" spans="1:6" x14ac:dyDescent="0.2">
      <c r="A3351">
        <v>169</v>
      </c>
      <c r="B3351" s="13" t="s">
        <v>1051</v>
      </c>
      <c r="C3351" s="1">
        <v>45533</v>
      </c>
      <c r="D3351" s="13" t="s">
        <v>1051</v>
      </c>
      <c r="E3351">
        <v>4520.4852590112696</v>
      </c>
      <c r="F3351">
        <v>4520.4852590112696</v>
      </c>
    </row>
    <row r="3352" spans="1:6" x14ac:dyDescent="0.2">
      <c r="A3352">
        <v>169</v>
      </c>
      <c r="B3352" s="13" t="s">
        <v>1052</v>
      </c>
      <c r="C3352" s="1">
        <v>45418</v>
      </c>
      <c r="D3352" s="13" t="s">
        <v>1052</v>
      </c>
      <c r="E3352">
        <v>97454.686843058007</v>
      </c>
      <c r="F3352">
        <v>97454.686843058007</v>
      </c>
    </row>
    <row r="3353" spans="1:6" x14ac:dyDescent="0.2">
      <c r="A3353">
        <v>169</v>
      </c>
      <c r="B3353" s="13" t="s">
        <v>1053</v>
      </c>
      <c r="C3353" s="1">
        <v>45428</v>
      </c>
      <c r="D3353" s="13" t="s">
        <v>1053</v>
      </c>
      <c r="E3353">
        <v>10730.822821452</v>
      </c>
      <c r="F3353">
        <v>10730.822821452</v>
      </c>
    </row>
    <row r="3354" spans="1:6" x14ac:dyDescent="0.2">
      <c r="A3354">
        <v>169</v>
      </c>
      <c r="B3354" s="13" t="s">
        <v>1054</v>
      </c>
      <c r="C3354" s="1">
        <v>45546</v>
      </c>
      <c r="D3354" s="13" t="s">
        <v>1054</v>
      </c>
      <c r="E3354">
        <v>15197.006206948399</v>
      </c>
      <c r="F3354">
        <v>15197.006206948399</v>
      </c>
    </row>
    <row r="3355" spans="1:6" x14ac:dyDescent="0.2">
      <c r="A3355">
        <v>169</v>
      </c>
      <c r="B3355" s="13" t="s">
        <v>3930</v>
      </c>
      <c r="C3355" s="1">
        <v>45572</v>
      </c>
      <c r="D3355" s="13" t="s">
        <v>3930</v>
      </c>
      <c r="E3355">
        <v>21542.045371500899</v>
      </c>
      <c r="F3355">
        <v>21542.045371500899</v>
      </c>
    </row>
    <row r="3356" spans="1:6" x14ac:dyDescent="0.2">
      <c r="A3356">
        <v>169</v>
      </c>
      <c r="B3356" s="13" t="s">
        <v>3931</v>
      </c>
      <c r="C3356" s="1">
        <v>45552</v>
      </c>
      <c r="D3356" s="13" t="s">
        <v>3931</v>
      </c>
      <c r="E3356">
        <v>8471.5107786151293</v>
      </c>
      <c r="F3356">
        <v>8471.5107786151293</v>
      </c>
    </row>
    <row r="3357" spans="1:6" x14ac:dyDescent="0.2">
      <c r="A3357">
        <v>169</v>
      </c>
      <c r="B3357" s="13" t="s">
        <v>3932</v>
      </c>
      <c r="C3357" s="1">
        <v>45524</v>
      </c>
      <c r="D3357" s="13" t="s">
        <v>3932</v>
      </c>
      <c r="E3357">
        <v>55614.511861426297</v>
      </c>
      <c r="F3357">
        <v>55614.511861426297</v>
      </c>
    </row>
    <row r="3358" spans="1:6" x14ac:dyDescent="0.2">
      <c r="A3358">
        <v>170</v>
      </c>
      <c r="B3358" s="13" t="s">
        <v>1055</v>
      </c>
      <c r="C3358" s="1">
        <v>45482</v>
      </c>
      <c r="D3358" s="13" t="s">
        <v>1055</v>
      </c>
      <c r="E3358">
        <v>47886.450934113702</v>
      </c>
      <c r="F3358">
        <v>47886.450934113702</v>
      </c>
    </row>
    <row r="3359" spans="1:6" x14ac:dyDescent="0.2">
      <c r="A3359">
        <v>170</v>
      </c>
      <c r="B3359" s="13" t="s">
        <v>1056</v>
      </c>
      <c r="C3359" s="1">
        <v>45567</v>
      </c>
      <c r="D3359" s="13" t="s">
        <v>1056</v>
      </c>
      <c r="E3359">
        <v>7445.4897221507099</v>
      </c>
      <c r="F3359">
        <v>7445.4897221507099</v>
      </c>
    </row>
    <row r="3360" spans="1:6" x14ac:dyDescent="0.2">
      <c r="A3360">
        <v>170</v>
      </c>
      <c r="B3360" s="13" t="s">
        <v>1057</v>
      </c>
      <c r="C3360" s="1">
        <v>45307</v>
      </c>
      <c r="D3360" s="13" t="s">
        <v>1057</v>
      </c>
      <c r="E3360">
        <v>78631.948323717297</v>
      </c>
      <c r="F3360">
        <v>78631.948323717297</v>
      </c>
    </row>
    <row r="3361" spans="1:6" x14ac:dyDescent="0.2">
      <c r="A3361">
        <v>170</v>
      </c>
      <c r="B3361" s="13" t="s">
        <v>3933</v>
      </c>
      <c r="C3361" s="1">
        <v>45329</v>
      </c>
      <c r="D3361" s="13" t="s">
        <v>3933</v>
      </c>
      <c r="E3361">
        <v>2920.5527854831298</v>
      </c>
      <c r="F3361">
        <v>2920.5527854831298</v>
      </c>
    </row>
    <row r="3362" spans="1:6" x14ac:dyDescent="0.2">
      <c r="A3362">
        <v>170</v>
      </c>
      <c r="B3362" s="13" t="s">
        <v>3934</v>
      </c>
      <c r="C3362" s="1">
        <v>45610</v>
      </c>
      <c r="D3362" s="13" t="s">
        <v>3934</v>
      </c>
      <c r="E3362">
        <v>20257.105531768</v>
      </c>
      <c r="F3362">
        <v>20257.105531768</v>
      </c>
    </row>
    <row r="3363" spans="1:6" x14ac:dyDescent="0.2">
      <c r="A3363">
        <v>170</v>
      </c>
      <c r="B3363" s="13" t="s">
        <v>3935</v>
      </c>
      <c r="C3363" s="1">
        <v>45311</v>
      </c>
      <c r="D3363" s="13" t="s">
        <v>3935</v>
      </c>
      <c r="E3363">
        <v>119560.40086737</v>
      </c>
      <c r="F3363">
        <v>119560.40086737</v>
      </c>
    </row>
    <row r="3364" spans="1:6" x14ac:dyDescent="0.2">
      <c r="A3364">
        <v>170</v>
      </c>
      <c r="B3364" s="13" t="s">
        <v>3936</v>
      </c>
      <c r="C3364" s="1">
        <v>45480</v>
      </c>
      <c r="D3364" s="13" t="s">
        <v>3936</v>
      </c>
      <c r="E3364">
        <v>164006.16274090501</v>
      </c>
      <c r="F3364">
        <v>164006.16274090501</v>
      </c>
    </row>
    <row r="3365" spans="1:6" x14ac:dyDescent="0.2">
      <c r="A3365">
        <v>170</v>
      </c>
      <c r="B3365" s="13" t="s">
        <v>3937</v>
      </c>
      <c r="C3365" s="1">
        <v>45461</v>
      </c>
      <c r="D3365" s="13" t="s">
        <v>3937</v>
      </c>
      <c r="E3365">
        <v>19347.008593068102</v>
      </c>
      <c r="F3365">
        <v>19347.008593068102</v>
      </c>
    </row>
    <row r="3366" spans="1:6" x14ac:dyDescent="0.2">
      <c r="A3366">
        <v>170</v>
      </c>
      <c r="B3366" s="13" t="s">
        <v>3938</v>
      </c>
      <c r="C3366" s="1">
        <v>45565</v>
      </c>
      <c r="D3366" s="13" t="s">
        <v>3938</v>
      </c>
      <c r="E3366">
        <v>611.17574025418401</v>
      </c>
      <c r="F3366">
        <v>611.17574025418401</v>
      </c>
    </row>
    <row r="3367" spans="1:6" x14ac:dyDescent="0.2">
      <c r="A3367">
        <v>170</v>
      </c>
      <c r="B3367" s="13" t="s">
        <v>3939</v>
      </c>
      <c r="C3367" s="1">
        <v>45563</v>
      </c>
      <c r="D3367" s="13" t="s">
        <v>3939</v>
      </c>
      <c r="E3367">
        <v>259853.50538981199</v>
      </c>
      <c r="F3367">
        <v>259853.50538981199</v>
      </c>
    </row>
    <row r="3368" spans="1:6" x14ac:dyDescent="0.2">
      <c r="A3368">
        <v>170</v>
      </c>
      <c r="B3368" s="13" t="s">
        <v>3940</v>
      </c>
      <c r="C3368" s="1">
        <v>45555</v>
      </c>
      <c r="D3368" s="13" t="s">
        <v>3940</v>
      </c>
      <c r="E3368">
        <v>8657.5533910084596</v>
      </c>
      <c r="F3368">
        <v>8657.5533910084596</v>
      </c>
    </row>
    <row r="3369" spans="1:6" x14ac:dyDescent="0.2">
      <c r="A3369">
        <v>170</v>
      </c>
      <c r="B3369" s="13" t="s">
        <v>3941</v>
      </c>
      <c r="C3369" s="1">
        <v>45330</v>
      </c>
      <c r="D3369" s="13" t="s">
        <v>3941</v>
      </c>
      <c r="E3369">
        <v>64683.778193867001</v>
      </c>
      <c r="F3369">
        <v>64683.778193867001</v>
      </c>
    </row>
    <row r="3370" spans="1:6" x14ac:dyDescent="0.2">
      <c r="A3370">
        <v>170</v>
      </c>
      <c r="B3370" s="13" t="s">
        <v>3942</v>
      </c>
      <c r="C3370" s="1">
        <v>45632</v>
      </c>
      <c r="D3370" s="13" t="s">
        <v>3942</v>
      </c>
      <c r="E3370">
        <v>1728.54576744685</v>
      </c>
      <c r="F3370">
        <v>1728.54576744685</v>
      </c>
    </row>
    <row r="3371" spans="1:6" x14ac:dyDescent="0.2">
      <c r="A3371">
        <v>170</v>
      </c>
      <c r="B3371" s="13" t="s">
        <v>3943</v>
      </c>
      <c r="C3371" s="1">
        <v>45611</v>
      </c>
      <c r="D3371" s="13" t="s">
        <v>3943</v>
      </c>
      <c r="E3371">
        <v>11279.802727661599</v>
      </c>
      <c r="F3371">
        <v>11279.802727661599</v>
      </c>
    </row>
    <row r="3372" spans="1:6" x14ac:dyDescent="0.2">
      <c r="A3372">
        <v>170</v>
      </c>
      <c r="B3372" s="13" t="s">
        <v>3944</v>
      </c>
      <c r="C3372" s="1">
        <v>45294</v>
      </c>
      <c r="D3372" s="13" t="s">
        <v>3944</v>
      </c>
      <c r="E3372">
        <v>254381.68084656101</v>
      </c>
      <c r="F3372">
        <v>254381.68084656101</v>
      </c>
    </row>
    <row r="3373" spans="1:6" x14ac:dyDescent="0.2">
      <c r="A3373">
        <v>170</v>
      </c>
      <c r="B3373" s="13" t="s">
        <v>3945</v>
      </c>
      <c r="C3373" s="1">
        <v>45316</v>
      </c>
      <c r="D3373" s="13" t="s">
        <v>3945</v>
      </c>
      <c r="E3373">
        <v>36842.387601745097</v>
      </c>
      <c r="F3373">
        <v>36842.387601745097</v>
      </c>
    </row>
    <row r="3374" spans="1:6" x14ac:dyDescent="0.2">
      <c r="A3374">
        <v>170</v>
      </c>
      <c r="B3374" s="13" t="s">
        <v>3946</v>
      </c>
      <c r="C3374" s="1">
        <v>45361</v>
      </c>
      <c r="D3374" s="13" t="s">
        <v>3946</v>
      </c>
      <c r="E3374">
        <v>36876.562783850299</v>
      </c>
      <c r="F3374">
        <v>36876.562783850299</v>
      </c>
    </row>
    <row r="3375" spans="1:6" x14ac:dyDescent="0.2">
      <c r="A3375">
        <v>171</v>
      </c>
      <c r="B3375" s="13" t="s">
        <v>3947</v>
      </c>
      <c r="C3375" s="1">
        <v>45541</v>
      </c>
      <c r="D3375" s="13" t="s">
        <v>3947</v>
      </c>
      <c r="E3375">
        <v>18493.272679169499</v>
      </c>
      <c r="F3375">
        <v>18493.272679169499</v>
      </c>
    </row>
    <row r="3376" spans="1:6" x14ac:dyDescent="0.2">
      <c r="A3376">
        <v>171</v>
      </c>
      <c r="B3376" s="13" t="s">
        <v>3948</v>
      </c>
      <c r="C3376" s="1">
        <v>45636</v>
      </c>
      <c r="D3376" s="13" t="s">
        <v>3948</v>
      </c>
      <c r="E3376">
        <v>13658.6081075769</v>
      </c>
      <c r="F3376">
        <v>13658.6081075769</v>
      </c>
    </row>
    <row r="3377" spans="1:6" x14ac:dyDescent="0.2">
      <c r="A3377">
        <v>171</v>
      </c>
      <c r="B3377" s="13" t="s">
        <v>3949</v>
      </c>
      <c r="C3377" s="1">
        <v>45436</v>
      </c>
      <c r="D3377" s="13" t="s">
        <v>3949</v>
      </c>
      <c r="E3377">
        <v>26649.744483734801</v>
      </c>
      <c r="F3377">
        <v>26649.744483734801</v>
      </c>
    </row>
    <row r="3378" spans="1:6" x14ac:dyDescent="0.2">
      <c r="A3378">
        <v>171</v>
      </c>
      <c r="B3378" s="13" t="s">
        <v>3950</v>
      </c>
      <c r="C3378" s="1">
        <v>45309</v>
      </c>
      <c r="D3378" s="13" t="s">
        <v>3950</v>
      </c>
      <c r="E3378">
        <v>18685.210111275999</v>
      </c>
      <c r="F3378">
        <v>18685.210111275999</v>
      </c>
    </row>
    <row r="3379" spans="1:6" x14ac:dyDescent="0.2">
      <c r="A3379">
        <v>171</v>
      </c>
      <c r="B3379" s="13" t="s">
        <v>3951</v>
      </c>
      <c r="C3379" s="1">
        <v>45298</v>
      </c>
      <c r="D3379" s="13" t="s">
        <v>3951</v>
      </c>
      <c r="E3379">
        <v>20432.655453374198</v>
      </c>
      <c r="F3379">
        <v>20432.655453374198</v>
      </c>
    </row>
    <row r="3380" spans="1:6" x14ac:dyDescent="0.2">
      <c r="A3380">
        <v>171</v>
      </c>
      <c r="B3380" s="13" t="s">
        <v>3952</v>
      </c>
      <c r="C3380" s="1">
        <v>45344</v>
      </c>
      <c r="D3380" s="13" t="s">
        <v>3952</v>
      </c>
      <c r="E3380">
        <v>821315.92106432805</v>
      </c>
      <c r="F3380">
        <v>821315.92106432805</v>
      </c>
    </row>
    <row r="3381" spans="1:6" x14ac:dyDescent="0.2">
      <c r="A3381">
        <v>171</v>
      </c>
      <c r="B3381" s="13" t="s">
        <v>3953</v>
      </c>
      <c r="C3381" s="1">
        <v>45588</v>
      </c>
      <c r="D3381" s="13" t="s">
        <v>3953</v>
      </c>
      <c r="E3381">
        <v>35249.515819060602</v>
      </c>
      <c r="F3381">
        <v>35249.515819060602</v>
      </c>
    </row>
    <row r="3382" spans="1:6" x14ac:dyDescent="0.2">
      <c r="A3382">
        <v>171</v>
      </c>
      <c r="B3382" s="13" t="s">
        <v>3954</v>
      </c>
      <c r="C3382" s="1">
        <v>45381</v>
      </c>
      <c r="D3382" s="13" t="s">
        <v>3954</v>
      </c>
      <c r="E3382">
        <v>103178.55664629</v>
      </c>
      <c r="F3382">
        <v>103178.55664629</v>
      </c>
    </row>
    <row r="3383" spans="1:6" x14ac:dyDescent="0.2">
      <c r="A3383">
        <v>171</v>
      </c>
      <c r="B3383" s="13" t="s">
        <v>3955</v>
      </c>
      <c r="C3383" s="1">
        <v>45304</v>
      </c>
      <c r="D3383" s="13" t="s">
        <v>3955</v>
      </c>
      <c r="E3383">
        <v>5945.2728441052996</v>
      </c>
      <c r="F3383">
        <v>5945.2728441052996</v>
      </c>
    </row>
    <row r="3384" spans="1:6" x14ac:dyDescent="0.2">
      <c r="A3384">
        <v>171</v>
      </c>
      <c r="B3384" s="13" t="s">
        <v>3956</v>
      </c>
      <c r="C3384" s="1">
        <v>45454</v>
      </c>
      <c r="D3384" s="13" t="s">
        <v>3956</v>
      </c>
      <c r="E3384">
        <v>5340.83426431114</v>
      </c>
      <c r="F3384">
        <v>5340.83426431114</v>
      </c>
    </row>
    <row r="3385" spans="1:6" x14ac:dyDescent="0.2">
      <c r="A3385">
        <v>171</v>
      </c>
      <c r="B3385" s="13" t="s">
        <v>3957</v>
      </c>
      <c r="C3385" s="1">
        <v>45434</v>
      </c>
      <c r="D3385" s="13" t="s">
        <v>3957</v>
      </c>
      <c r="E3385">
        <v>11568.8298017651</v>
      </c>
      <c r="F3385">
        <v>11568.8298017651</v>
      </c>
    </row>
    <row r="3386" spans="1:6" x14ac:dyDescent="0.2">
      <c r="A3386">
        <v>171</v>
      </c>
      <c r="B3386" s="13" t="s">
        <v>3958</v>
      </c>
      <c r="C3386" s="1">
        <v>45405</v>
      </c>
      <c r="D3386" s="13" t="s">
        <v>3958</v>
      </c>
      <c r="E3386">
        <v>325573.26693932101</v>
      </c>
      <c r="F3386">
        <v>325573.26693932101</v>
      </c>
    </row>
    <row r="3387" spans="1:6" x14ac:dyDescent="0.2">
      <c r="A3387">
        <v>171</v>
      </c>
      <c r="B3387" s="13" t="s">
        <v>3959</v>
      </c>
      <c r="C3387" s="1">
        <v>45302</v>
      </c>
      <c r="D3387" s="13" t="s">
        <v>3959</v>
      </c>
      <c r="E3387">
        <v>43674.422649366898</v>
      </c>
      <c r="F3387">
        <v>43674.422649366898</v>
      </c>
    </row>
    <row r="3388" spans="1:6" x14ac:dyDescent="0.2">
      <c r="A3388">
        <v>171</v>
      </c>
      <c r="B3388" s="13" t="s">
        <v>3960</v>
      </c>
      <c r="C3388" s="1">
        <v>45582</v>
      </c>
      <c r="D3388" s="13" t="s">
        <v>3960</v>
      </c>
      <c r="E3388">
        <v>50483.743212150701</v>
      </c>
      <c r="F3388">
        <v>50483.743212150701</v>
      </c>
    </row>
    <row r="3389" spans="1:6" x14ac:dyDescent="0.2">
      <c r="A3389">
        <v>171</v>
      </c>
      <c r="B3389" s="13" t="s">
        <v>3961</v>
      </c>
      <c r="C3389" s="1">
        <v>45640</v>
      </c>
      <c r="D3389" s="13" t="s">
        <v>3961</v>
      </c>
      <c r="E3389">
        <v>11459.8046059551</v>
      </c>
      <c r="F3389">
        <v>11459.8046059551</v>
      </c>
    </row>
    <row r="3390" spans="1:6" x14ac:dyDescent="0.2">
      <c r="A3390">
        <v>171</v>
      </c>
      <c r="B3390" s="13" t="s">
        <v>3962</v>
      </c>
      <c r="C3390" s="1">
        <v>45638</v>
      </c>
      <c r="D3390" s="13" t="s">
        <v>3962</v>
      </c>
      <c r="E3390">
        <v>18186.315142797801</v>
      </c>
      <c r="F3390">
        <v>18186.315142797801</v>
      </c>
    </row>
    <row r="3391" spans="1:6" x14ac:dyDescent="0.2">
      <c r="A3391">
        <v>171</v>
      </c>
      <c r="B3391" s="13" t="s">
        <v>3963</v>
      </c>
      <c r="C3391" s="1">
        <v>45356</v>
      </c>
      <c r="D3391" s="13" t="s">
        <v>3963</v>
      </c>
      <c r="E3391">
        <v>29231.343841545498</v>
      </c>
      <c r="F3391">
        <v>29231.343841545498</v>
      </c>
    </row>
    <row r="3392" spans="1:6" x14ac:dyDescent="0.2">
      <c r="A3392">
        <v>171</v>
      </c>
      <c r="B3392" s="13" t="s">
        <v>3964</v>
      </c>
      <c r="C3392" s="1">
        <v>45649</v>
      </c>
      <c r="D3392" s="13" t="s">
        <v>3964</v>
      </c>
      <c r="E3392">
        <v>2149.1880504003302</v>
      </c>
      <c r="F3392">
        <v>2149.1880504003302</v>
      </c>
    </row>
    <row r="3393" spans="1:6" x14ac:dyDescent="0.2">
      <c r="A3393">
        <v>171</v>
      </c>
      <c r="B3393" s="13" t="s">
        <v>3965</v>
      </c>
      <c r="C3393" s="1">
        <v>45378</v>
      </c>
      <c r="D3393" s="13" t="s">
        <v>3965</v>
      </c>
      <c r="E3393">
        <v>86150.188712931893</v>
      </c>
      <c r="F3393">
        <v>86150.188712931893</v>
      </c>
    </row>
    <row r="3394" spans="1:6" x14ac:dyDescent="0.2">
      <c r="A3394">
        <v>171</v>
      </c>
      <c r="B3394" s="13" t="s">
        <v>3966</v>
      </c>
      <c r="C3394" s="1">
        <v>45439</v>
      </c>
      <c r="D3394" s="13" t="s">
        <v>3966</v>
      </c>
      <c r="E3394">
        <v>2864.6801604325201</v>
      </c>
      <c r="F3394">
        <v>2864.6801604325201</v>
      </c>
    </row>
    <row r="3395" spans="1:6" x14ac:dyDescent="0.2">
      <c r="A3395">
        <v>171</v>
      </c>
      <c r="B3395" s="13" t="s">
        <v>3967</v>
      </c>
      <c r="C3395" s="1">
        <v>45334</v>
      </c>
      <c r="D3395" s="13" t="s">
        <v>3967</v>
      </c>
      <c r="E3395">
        <v>96014.165558908906</v>
      </c>
      <c r="F3395">
        <v>96014.165558908906</v>
      </c>
    </row>
    <row r="3396" spans="1:6" x14ac:dyDescent="0.2">
      <c r="A3396">
        <v>172</v>
      </c>
      <c r="B3396" s="13" t="s">
        <v>3968</v>
      </c>
      <c r="C3396" s="1">
        <v>45403</v>
      </c>
      <c r="D3396" s="13" t="s">
        <v>3968</v>
      </c>
      <c r="E3396">
        <v>18540.040840052901</v>
      </c>
      <c r="F3396">
        <v>18540.040840052901</v>
      </c>
    </row>
    <row r="3397" spans="1:6" x14ac:dyDescent="0.2">
      <c r="A3397">
        <v>172</v>
      </c>
      <c r="B3397" s="13" t="s">
        <v>3969</v>
      </c>
      <c r="C3397" s="1">
        <v>45621</v>
      </c>
      <c r="D3397" s="13" t="s">
        <v>3969</v>
      </c>
      <c r="E3397">
        <v>224315.27553432001</v>
      </c>
      <c r="F3397">
        <v>224315.27553432001</v>
      </c>
    </row>
    <row r="3398" spans="1:6" x14ac:dyDescent="0.2">
      <c r="A3398">
        <v>172</v>
      </c>
      <c r="B3398" s="13" t="s">
        <v>3970</v>
      </c>
      <c r="C3398" s="1">
        <v>45472</v>
      </c>
      <c r="D3398" s="13" t="s">
        <v>3970</v>
      </c>
      <c r="E3398">
        <v>9610.7275106676607</v>
      </c>
      <c r="F3398">
        <v>9610.7275106676607</v>
      </c>
    </row>
    <row r="3399" spans="1:6" x14ac:dyDescent="0.2">
      <c r="A3399">
        <v>172</v>
      </c>
      <c r="B3399" s="13" t="s">
        <v>3971</v>
      </c>
      <c r="C3399" s="1">
        <v>45353</v>
      </c>
      <c r="D3399" s="13" t="s">
        <v>3971</v>
      </c>
      <c r="E3399">
        <v>92169.957498624601</v>
      </c>
      <c r="F3399">
        <v>92169.957498624601</v>
      </c>
    </row>
    <row r="3400" spans="1:6" x14ac:dyDescent="0.2">
      <c r="A3400">
        <v>172</v>
      </c>
      <c r="B3400" s="13" t="s">
        <v>3972</v>
      </c>
      <c r="C3400" s="1">
        <v>45445</v>
      </c>
      <c r="D3400" s="13" t="s">
        <v>3972</v>
      </c>
      <c r="E3400">
        <v>28187.394719125699</v>
      </c>
      <c r="F3400">
        <v>28187.394719125699</v>
      </c>
    </row>
    <row r="3401" spans="1:6" x14ac:dyDescent="0.2">
      <c r="A3401">
        <v>172</v>
      </c>
      <c r="B3401" s="13" t="s">
        <v>3973</v>
      </c>
      <c r="C3401" s="1">
        <v>45496</v>
      </c>
      <c r="D3401" s="13" t="s">
        <v>3973</v>
      </c>
      <c r="E3401">
        <v>14521.881846821399</v>
      </c>
      <c r="F3401">
        <v>14521.881846821399</v>
      </c>
    </row>
    <row r="3402" spans="1:6" x14ac:dyDescent="0.2">
      <c r="A3402">
        <v>172</v>
      </c>
      <c r="B3402" s="13" t="s">
        <v>3974</v>
      </c>
      <c r="C3402" s="1">
        <v>45591</v>
      </c>
      <c r="D3402" s="13" t="s">
        <v>3974</v>
      </c>
      <c r="E3402">
        <v>8378.0508517425696</v>
      </c>
      <c r="F3402">
        <v>8378.0508517425696</v>
      </c>
    </row>
    <row r="3403" spans="1:6" x14ac:dyDescent="0.2">
      <c r="A3403">
        <v>172</v>
      </c>
      <c r="B3403" s="13" t="s">
        <v>3975</v>
      </c>
      <c r="C3403" s="1">
        <v>45412</v>
      </c>
      <c r="D3403" s="13" t="s">
        <v>3975</v>
      </c>
      <c r="E3403">
        <v>12699.793156116701</v>
      </c>
      <c r="F3403">
        <v>12699.793156116701</v>
      </c>
    </row>
    <row r="3404" spans="1:6" x14ac:dyDescent="0.2">
      <c r="A3404">
        <v>172</v>
      </c>
      <c r="B3404" s="13" t="s">
        <v>3976</v>
      </c>
      <c r="C3404" s="1">
        <v>45461</v>
      </c>
      <c r="D3404" s="13" t="s">
        <v>3976</v>
      </c>
      <c r="E3404">
        <v>14561.407909478001</v>
      </c>
      <c r="F3404">
        <v>14561.407909478001</v>
      </c>
    </row>
    <row r="3405" spans="1:6" x14ac:dyDescent="0.2">
      <c r="A3405">
        <v>172</v>
      </c>
      <c r="B3405" s="13" t="s">
        <v>3977</v>
      </c>
      <c r="C3405" s="1">
        <v>45412</v>
      </c>
      <c r="D3405" s="13" t="s">
        <v>3977</v>
      </c>
      <c r="E3405">
        <v>113089.210001163</v>
      </c>
      <c r="F3405">
        <v>113089.210001163</v>
      </c>
    </row>
    <row r="3406" spans="1:6" x14ac:dyDescent="0.2">
      <c r="A3406">
        <v>172</v>
      </c>
      <c r="B3406" s="13" t="s">
        <v>3978</v>
      </c>
      <c r="C3406" s="1">
        <v>45459</v>
      </c>
      <c r="D3406" s="13" t="s">
        <v>3978</v>
      </c>
      <c r="E3406">
        <v>6822.2227782117297</v>
      </c>
      <c r="F3406">
        <v>6822.2227782117297</v>
      </c>
    </row>
    <row r="3407" spans="1:6" x14ac:dyDescent="0.2">
      <c r="A3407">
        <v>172</v>
      </c>
      <c r="B3407" s="13" t="s">
        <v>3979</v>
      </c>
      <c r="C3407" s="1">
        <v>45433</v>
      </c>
      <c r="D3407" s="13" t="s">
        <v>3979</v>
      </c>
      <c r="E3407">
        <v>259104.20628851201</v>
      </c>
      <c r="F3407">
        <v>259104.20628851201</v>
      </c>
    </row>
    <row r="3408" spans="1:6" x14ac:dyDescent="0.2">
      <c r="A3408">
        <v>172</v>
      </c>
      <c r="B3408" s="13" t="s">
        <v>3980</v>
      </c>
      <c r="C3408" s="1">
        <v>45474</v>
      </c>
      <c r="D3408" s="13" t="s">
        <v>3980</v>
      </c>
      <c r="E3408">
        <v>17048.579422694998</v>
      </c>
      <c r="F3408">
        <v>17048.579422694998</v>
      </c>
    </row>
    <row r="3409" spans="1:6" x14ac:dyDescent="0.2">
      <c r="A3409">
        <v>172</v>
      </c>
      <c r="B3409" s="13" t="s">
        <v>3981</v>
      </c>
      <c r="C3409" s="1">
        <v>45487</v>
      </c>
      <c r="D3409" s="13" t="s">
        <v>3981</v>
      </c>
      <c r="E3409">
        <v>8262.9515635797907</v>
      </c>
      <c r="F3409">
        <v>8262.9515635797907</v>
      </c>
    </row>
    <row r="3410" spans="1:6" x14ac:dyDescent="0.2">
      <c r="A3410">
        <v>172</v>
      </c>
      <c r="B3410" s="13" t="s">
        <v>3982</v>
      </c>
      <c r="C3410" s="1">
        <v>45643</v>
      </c>
      <c r="D3410" s="13" t="s">
        <v>3982</v>
      </c>
      <c r="E3410">
        <v>7616.9835002158698</v>
      </c>
      <c r="F3410">
        <v>7616.9835002158698</v>
      </c>
    </row>
    <row r="3411" spans="1:6" x14ac:dyDescent="0.2">
      <c r="A3411">
        <v>172</v>
      </c>
      <c r="B3411" s="13" t="s">
        <v>3983</v>
      </c>
      <c r="C3411" s="1">
        <v>45457</v>
      </c>
      <c r="D3411" s="13" t="s">
        <v>3983</v>
      </c>
      <c r="E3411">
        <v>29206.840646489301</v>
      </c>
      <c r="F3411">
        <v>29206.840646489301</v>
      </c>
    </row>
    <row r="3412" spans="1:6" x14ac:dyDescent="0.2">
      <c r="A3412">
        <v>173</v>
      </c>
      <c r="B3412" s="13" t="s">
        <v>1058</v>
      </c>
      <c r="C3412" s="1">
        <v>45652</v>
      </c>
      <c r="D3412" s="13" t="s">
        <v>1058</v>
      </c>
      <c r="E3412">
        <v>8923.2805564598202</v>
      </c>
      <c r="F3412">
        <v>8923.2805564598202</v>
      </c>
    </row>
    <row r="3413" spans="1:6" x14ac:dyDescent="0.2">
      <c r="A3413">
        <v>173</v>
      </c>
      <c r="B3413" s="13" t="s">
        <v>3984</v>
      </c>
      <c r="C3413" s="1">
        <v>45652</v>
      </c>
      <c r="D3413" s="13" t="s">
        <v>3984</v>
      </c>
      <c r="E3413">
        <v>52292.774724076597</v>
      </c>
      <c r="F3413">
        <v>52292.774724076597</v>
      </c>
    </row>
    <row r="3414" spans="1:6" x14ac:dyDescent="0.2">
      <c r="A3414">
        <v>173</v>
      </c>
      <c r="B3414" s="13" t="s">
        <v>3985</v>
      </c>
      <c r="C3414" s="1">
        <v>45623</v>
      </c>
      <c r="D3414" s="13" t="s">
        <v>3985</v>
      </c>
      <c r="E3414">
        <v>105382.05662336</v>
      </c>
      <c r="F3414">
        <v>105382.05662336</v>
      </c>
    </row>
    <row r="3415" spans="1:6" x14ac:dyDescent="0.2">
      <c r="A3415">
        <v>173</v>
      </c>
      <c r="B3415" s="13" t="s">
        <v>3986</v>
      </c>
      <c r="C3415" s="1">
        <v>45452</v>
      </c>
      <c r="D3415" s="13" t="s">
        <v>3986</v>
      </c>
      <c r="E3415">
        <v>45127.811174787101</v>
      </c>
      <c r="F3415">
        <v>45127.811174787101</v>
      </c>
    </row>
    <row r="3416" spans="1:6" x14ac:dyDescent="0.2">
      <c r="A3416">
        <v>173</v>
      </c>
      <c r="B3416" s="13" t="s">
        <v>3987</v>
      </c>
      <c r="C3416" s="1">
        <v>45657</v>
      </c>
      <c r="D3416" s="13" t="s">
        <v>3987</v>
      </c>
      <c r="E3416">
        <v>98998.297540049403</v>
      </c>
      <c r="F3416">
        <v>98998.297540049403</v>
      </c>
    </row>
    <row r="3417" spans="1:6" x14ac:dyDescent="0.2">
      <c r="A3417">
        <v>173</v>
      </c>
      <c r="B3417" s="13" t="s">
        <v>3988</v>
      </c>
      <c r="C3417" s="1">
        <v>45355</v>
      </c>
      <c r="D3417" s="13" t="s">
        <v>3988</v>
      </c>
      <c r="E3417">
        <v>56983.327097372799</v>
      </c>
      <c r="F3417">
        <v>56983.327097372799</v>
      </c>
    </row>
    <row r="3418" spans="1:6" x14ac:dyDescent="0.2">
      <c r="A3418">
        <v>173</v>
      </c>
      <c r="B3418" s="13" t="s">
        <v>3989</v>
      </c>
      <c r="C3418" s="1">
        <v>45362</v>
      </c>
      <c r="D3418" s="13" t="s">
        <v>3989</v>
      </c>
      <c r="E3418">
        <v>18464.581468499098</v>
      </c>
      <c r="F3418">
        <v>18464.581468499098</v>
      </c>
    </row>
    <row r="3419" spans="1:6" x14ac:dyDescent="0.2">
      <c r="A3419">
        <v>173</v>
      </c>
      <c r="B3419" s="13" t="s">
        <v>3990</v>
      </c>
      <c r="C3419" s="1">
        <v>45568</v>
      </c>
      <c r="D3419" s="13" t="s">
        <v>3990</v>
      </c>
      <c r="E3419">
        <v>19247.1968807909</v>
      </c>
      <c r="F3419">
        <v>19247.1968807909</v>
      </c>
    </row>
    <row r="3420" spans="1:6" x14ac:dyDescent="0.2">
      <c r="A3420">
        <v>173</v>
      </c>
      <c r="B3420" s="13" t="s">
        <v>3991</v>
      </c>
      <c r="C3420" s="1">
        <v>45302</v>
      </c>
      <c r="D3420" s="13" t="s">
        <v>3991</v>
      </c>
      <c r="E3420">
        <v>11140.164466161599</v>
      </c>
      <c r="F3420">
        <v>11140.164466161599</v>
      </c>
    </row>
    <row r="3421" spans="1:6" x14ac:dyDescent="0.2">
      <c r="A3421">
        <v>173</v>
      </c>
      <c r="B3421" s="13" t="s">
        <v>3992</v>
      </c>
      <c r="C3421" s="1">
        <v>45593</v>
      </c>
      <c r="D3421" s="13" t="s">
        <v>3992</v>
      </c>
      <c r="E3421">
        <v>213253.86080566299</v>
      </c>
      <c r="F3421">
        <v>213253.86080566299</v>
      </c>
    </row>
    <row r="3422" spans="1:6" x14ac:dyDescent="0.2">
      <c r="A3422">
        <v>173</v>
      </c>
      <c r="B3422" s="13" t="s">
        <v>3993</v>
      </c>
      <c r="C3422" s="1">
        <v>45525</v>
      </c>
      <c r="D3422" s="13" t="s">
        <v>3993</v>
      </c>
      <c r="E3422">
        <v>4262.50311591231</v>
      </c>
      <c r="F3422">
        <v>4262.50311591231</v>
      </c>
    </row>
    <row r="3423" spans="1:6" x14ac:dyDescent="0.2">
      <c r="A3423">
        <v>173</v>
      </c>
      <c r="B3423" s="13" t="s">
        <v>3994</v>
      </c>
      <c r="C3423" s="1">
        <v>45321</v>
      </c>
      <c r="D3423" s="13" t="s">
        <v>3994</v>
      </c>
      <c r="E3423">
        <v>51501.506977375902</v>
      </c>
      <c r="F3423">
        <v>51501.506977375902</v>
      </c>
    </row>
    <row r="3424" spans="1:6" x14ac:dyDescent="0.2">
      <c r="A3424">
        <v>173</v>
      </c>
      <c r="B3424" s="13" t="s">
        <v>3995</v>
      </c>
      <c r="C3424" s="1">
        <v>45348</v>
      </c>
      <c r="D3424" s="13" t="s">
        <v>3995</v>
      </c>
      <c r="E3424">
        <v>38176.092008697597</v>
      </c>
      <c r="F3424">
        <v>38176.092008697597</v>
      </c>
    </row>
    <row r="3425" spans="1:6" x14ac:dyDescent="0.2">
      <c r="A3425">
        <v>173</v>
      </c>
      <c r="B3425" s="13" t="s">
        <v>3996</v>
      </c>
      <c r="C3425" s="1">
        <v>45497</v>
      </c>
      <c r="D3425" s="13" t="s">
        <v>3996</v>
      </c>
      <c r="E3425">
        <v>12972.308362313301</v>
      </c>
      <c r="F3425">
        <v>12972.308362313301</v>
      </c>
    </row>
    <row r="3426" spans="1:6" x14ac:dyDescent="0.2">
      <c r="A3426">
        <v>173</v>
      </c>
      <c r="B3426" s="13" t="s">
        <v>3997</v>
      </c>
      <c r="C3426" s="1">
        <v>45392</v>
      </c>
      <c r="D3426" s="13" t="s">
        <v>3997</v>
      </c>
      <c r="E3426">
        <v>62845.199859948203</v>
      </c>
      <c r="F3426">
        <v>62845.199859948203</v>
      </c>
    </row>
    <row r="3427" spans="1:6" x14ac:dyDescent="0.2">
      <c r="A3427">
        <v>173</v>
      </c>
      <c r="B3427" s="13" t="s">
        <v>3998</v>
      </c>
      <c r="C3427" s="1">
        <v>45428</v>
      </c>
      <c r="D3427" s="13" t="s">
        <v>3998</v>
      </c>
      <c r="E3427">
        <v>15191.3909805557</v>
      </c>
      <c r="F3427">
        <v>15191.3909805557</v>
      </c>
    </row>
    <row r="3428" spans="1:6" x14ac:dyDescent="0.2">
      <c r="A3428">
        <v>173</v>
      </c>
      <c r="B3428" s="13" t="s">
        <v>3999</v>
      </c>
      <c r="C3428" s="1">
        <v>45616</v>
      </c>
      <c r="D3428" s="13" t="s">
        <v>3999</v>
      </c>
      <c r="E3428">
        <v>55501.894071736599</v>
      </c>
      <c r="F3428">
        <v>55501.894071736599</v>
      </c>
    </row>
    <row r="3429" spans="1:6" x14ac:dyDescent="0.2">
      <c r="A3429">
        <v>173</v>
      </c>
      <c r="B3429" s="13" t="s">
        <v>4000</v>
      </c>
      <c r="C3429" s="1">
        <v>45343</v>
      </c>
      <c r="D3429" s="13" t="s">
        <v>4000</v>
      </c>
      <c r="E3429">
        <v>26736.743468693399</v>
      </c>
      <c r="F3429">
        <v>26736.743468693399</v>
      </c>
    </row>
    <row r="3430" spans="1:6" x14ac:dyDescent="0.2">
      <c r="A3430">
        <v>173</v>
      </c>
      <c r="B3430" s="13" t="s">
        <v>4001</v>
      </c>
      <c r="C3430" s="1">
        <v>45419</v>
      </c>
      <c r="D3430" s="13" t="s">
        <v>4001</v>
      </c>
      <c r="E3430">
        <v>21721.414563429302</v>
      </c>
      <c r="F3430">
        <v>21721.414563429302</v>
      </c>
    </row>
    <row r="3431" spans="1:6" x14ac:dyDescent="0.2">
      <c r="A3431">
        <v>173</v>
      </c>
      <c r="B3431" s="13" t="s">
        <v>4002</v>
      </c>
      <c r="C3431" s="1">
        <v>45602</v>
      </c>
      <c r="D3431" s="13" t="s">
        <v>4002</v>
      </c>
      <c r="E3431">
        <v>37297.276903993697</v>
      </c>
      <c r="F3431">
        <v>37297.276903993697</v>
      </c>
    </row>
    <row r="3432" spans="1:6" x14ac:dyDescent="0.2">
      <c r="A3432">
        <v>173</v>
      </c>
      <c r="B3432" s="13" t="s">
        <v>4003</v>
      </c>
      <c r="C3432" s="1">
        <v>45545</v>
      </c>
      <c r="D3432" s="13" t="s">
        <v>4003</v>
      </c>
      <c r="E3432">
        <v>80480.115413328502</v>
      </c>
      <c r="F3432">
        <v>80480.115413328502</v>
      </c>
    </row>
    <row r="3433" spans="1:6" x14ac:dyDescent="0.2">
      <c r="A3433">
        <v>173</v>
      </c>
      <c r="B3433" s="13" t="s">
        <v>4004</v>
      </c>
      <c r="C3433" s="1">
        <v>45629</v>
      </c>
      <c r="D3433" s="13" t="s">
        <v>4004</v>
      </c>
      <c r="E3433">
        <v>25201.729516000702</v>
      </c>
      <c r="F3433">
        <v>25201.729516000702</v>
      </c>
    </row>
    <row r="3434" spans="1:6" x14ac:dyDescent="0.2">
      <c r="A3434">
        <v>173</v>
      </c>
      <c r="B3434" s="13" t="s">
        <v>4005</v>
      </c>
      <c r="C3434" s="1">
        <v>45366</v>
      </c>
      <c r="D3434" s="13" t="s">
        <v>4005</v>
      </c>
      <c r="E3434">
        <v>6314.89376666101</v>
      </c>
      <c r="F3434">
        <v>6314.89376666101</v>
      </c>
    </row>
    <row r="3435" spans="1:6" x14ac:dyDescent="0.2">
      <c r="A3435">
        <v>173</v>
      </c>
      <c r="B3435" s="13" t="s">
        <v>1059</v>
      </c>
      <c r="C3435" s="1">
        <v>45520</v>
      </c>
      <c r="D3435" s="13" t="s">
        <v>1059</v>
      </c>
      <c r="E3435">
        <v>4687.6108575840099</v>
      </c>
      <c r="F3435">
        <v>4687.6108575840099</v>
      </c>
    </row>
    <row r="3436" spans="1:6" x14ac:dyDescent="0.2">
      <c r="A3436">
        <v>173</v>
      </c>
      <c r="B3436" s="13" t="s">
        <v>1060</v>
      </c>
      <c r="C3436" s="1">
        <v>45342</v>
      </c>
      <c r="D3436" s="13" t="s">
        <v>1060</v>
      </c>
      <c r="E3436">
        <v>6476.2908368799899</v>
      </c>
      <c r="F3436">
        <v>6476.2908368799899</v>
      </c>
    </row>
    <row r="3437" spans="1:6" x14ac:dyDescent="0.2">
      <c r="A3437">
        <v>174</v>
      </c>
      <c r="B3437" s="13" t="s">
        <v>4006</v>
      </c>
      <c r="C3437" s="1">
        <v>45496</v>
      </c>
      <c r="D3437" s="13" t="s">
        <v>4006</v>
      </c>
      <c r="E3437">
        <v>5928.8893274714401</v>
      </c>
      <c r="F3437">
        <v>5928.8893274714401</v>
      </c>
    </row>
    <row r="3438" spans="1:6" x14ac:dyDescent="0.2">
      <c r="A3438">
        <v>174</v>
      </c>
      <c r="B3438" s="13" t="s">
        <v>4007</v>
      </c>
      <c r="C3438" s="1">
        <v>45455</v>
      </c>
      <c r="D3438" s="13" t="s">
        <v>4007</v>
      </c>
      <c r="E3438">
        <v>15125.611008150099</v>
      </c>
      <c r="F3438">
        <v>15125.611008150099</v>
      </c>
    </row>
    <row r="3439" spans="1:6" x14ac:dyDescent="0.2">
      <c r="A3439">
        <v>174</v>
      </c>
      <c r="B3439" s="13" t="s">
        <v>4008</v>
      </c>
      <c r="C3439" s="1">
        <v>45565</v>
      </c>
      <c r="D3439" s="13" t="s">
        <v>4008</v>
      </c>
      <c r="E3439">
        <v>2193.3260552688598</v>
      </c>
      <c r="F3439">
        <v>2193.3260552688598</v>
      </c>
    </row>
    <row r="3440" spans="1:6" x14ac:dyDescent="0.2">
      <c r="A3440">
        <v>174</v>
      </c>
      <c r="B3440" s="13" t="s">
        <v>4009</v>
      </c>
      <c r="C3440" s="1">
        <v>45485</v>
      </c>
      <c r="D3440" s="13" t="s">
        <v>4009</v>
      </c>
      <c r="E3440">
        <v>2379.6275948588</v>
      </c>
      <c r="F3440">
        <v>2379.6275948588</v>
      </c>
    </row>
    <row r="3441" spans="1:6" x14ac:dyDescent="0.2">
      <c r="A3441">
        <v>174</v>
      </c>
      <c r="B3441" s="13" t="s">
        <v>4010</v>
      </c>
      <c r="C3441" s="1">
        <v>45577</v>
      </c>
      <c r="D3441" s="13" t="s">
        <v>4010</v>
      </c>
      <c r="E3441">
        <v>1608.2353637369099</v>
      </c>
      <c r="F3441">
        <v>1608.2353637369099</v>
      </c>
    </row>
    <row r="3442" spans="1:6" x14ac:dyDescent="0.2">
      <c r="A3442">
        <v>174</v>
      </c>
      <c r="B3442" s="13" t="s">
        <v>4011</v>
      </c>
      <c r="C3442" s="1">
        <v>45579</v>
      </c>
      <c r="D3442" s="13" t="s">
        <v>4011</v>
      </c>
      <c r="E3442">
        <v>22841.9381427771</v>
      </c>
      <c r="F3442">
        <v>22841.9381427771</v>
      </c>
    </row>
    <row r="3443" spans="1:6" x14ac:dyDescent="0.2">
      <c r="A3443">
        <v>174</v>
      </c>
      <c r="B3443" s="13" t="s">
        <v>4012</v>
      </c>
      <c r="C3443" s="1">
        <v>45493</v>
      </c>
      <c r="D3443" s="13" t="s">
        <v>4012</v>
      </c>
      <c r="E3443">
        <v>360.531445279894</v>
      </c>
      <c r="F3443">
        <v>360.531445279894</v>
      </c>
    </row>
    <row r="3444" spans="1:6" x14ac:dyDescent="0.2">
      <c r="A3444">
        <v>174</v>
      </c>
      <c r="B3444" s="13" t="s">
        <v>4013</v>
      </c>
      <c r="C3444" s="1">
        <v>45496</v>
      </c>
      <c r="D3444" s="13" t="s">
        <v>4013</v>
      </c>
      <c r="E3444">
        <v>144605.27082423001</v>
      </c>
      <c r="F3444">
        <v>144605.27082423001</v>
      </c>
    </row>
    <row r="3445" spans="1:6" x14ac:dyDescent="0.2">
      <c r="A3445">
        <v>174</v>
      </c>
      <c r="B3445" s="13" t="s">
        <v>4014</v>
      </c>
      <c r="C3445" s="1">
        <v>45366</v>
      </c>
      <c r="D3445" s="13" t="s">
        <v>4014</v>
      </c>
      <c r="E3445">
        <v>8300.4765157292695</v>
      </c>
      <c r="F3445">
        <v>8300.4765157292695</v>
      </c>
    </row>
    <row r="3446" spans="1:6" x14ac:dyDescent="0.2">
      <c r="A3446">
        <v>174</v>
      </c>
      <c r="B3446" s="13" t="s">
        <v>4015</v>
      </c>
      <c r="C3446" s="1">
        <v>45602</v>
      </c>
      <c r="D3446" s="13" t="s">
        <v>4015</v>
      </c>
      <c r="E3446">
        <v>22516.522101073399</v>
      </c>
      <c r="F3446">
        <v>22516.522101073399</v>
      </c>
    </row>
    <row r="3447" spans="1:6" x14ac:dyDescent="0.2">
      <c r="A3447">
        <v>174</v>
      </c>
      <c r="B3447" s="13" t="s">
        <v>4016</v>
      </c>
      <c r="C3447" s="1">
        <v>45390</v>
      </c>
      <c r="D3447" s="13" t="s">
        <v>4016</v>
      </c>
      <c r="E3447">
        <v>132873.43315175499</v>
      </c>
      <c r="F3447">
        <v>132873.43315175499</v>
      </c>
    </row>
    <row r="3448" spans="1:6" x14ac:dyDescent="0.2">
      <c r="A3448">
        <v>174</v>
      </c>
      <c r="B3448" s="13" t="s">
        <v>4017</v>
      </c>
      <c r="C3448" s="1">
        <v>45525</v>
      </c>
      <c r="D3448" s="13" t="s">
        <v>4017</v>
      </c>
      <c r="E3448">
        <v>34607.599824220597</v>
      </c>
      <c r="F3448">
        <v>34607.599824220597</v>
      </c>
    </row>
    <row r="3449" spans="1:6" x14ac:dyDescent="0.2">
      <c r="A3449">
        <v>174</v>
      </c>
      <c r="B3449" s="13" t="s">
        <v>4018</v>
      </c>
      <c r="C3449" s="1">
        <v>45460</v>
      </c>
      <c r="D3449" s="13" t="s">
        <v>4018</v>
      </c>
      <c r="E3449">
        <v>41462.022579606899</v>
      </c>
      <c r="F3449">
        <v>41462.022579606899</v>
      </c>
    </row>
    <row r="3450" spans="1:6" x14ac:dyDescent="0.2">
      <c r="A3450">
        <v>174</v>
      </c>
      <c r="B3450" s="13" t="s">
        <v>4019</v>
      </c>
      <c r="C3450" s="1">
        <v>45507</v>
      </c>
      <c r="D3450" s="13" t="s">
        <v>4019</v>
      </c>
      <c r="E3450">
        <v>8476.7694553557303</v>
      </c>
      <c r="F3450">
        <v>8476.7694553557303</v>
      </c>
    </row>
    <row r="3451" spans="1:6" x14ac:dyDescent="0.2">
      <c r="A3451">
        <v>174</v>
      </c>
      <c r="B3451" s="13" t="s">
        <v>4020</v>
      </c>
      <c r="C3451" s="1">
        <v>45592</v>
      </c>
      <c r="D3451" s="13" t="s">
        <v>4020</v>
      </c>
      <c r="E3451">
        <v>3160.9010582116498</v>
      </c>
      <c r="F3451">
        <v>3160.9010582116498</v>
      </c>
    </row>
    <row r="3452" spans="1:6" x14ac:dyDescent="0.2">
      <c r="A3452">
        <v>174</v>
      </c>
      <c r="B3452" s="13" t="s">
        <v>4021</v>
      </c>
      <c r="C3452" s="1">
        <v>45612</v>
      </c>
      <c r="D3452" s="13" t="s">
        <v>4021</v>
      </c>
      <c r="E3452">
        <v>57662.358733241803</v>
      </c>
      <c r="F3452">
        <v>57662.358733241803</v>
      </c>
    </row>
    <row r="3453" spans="1:6" x14ac:dyDescent="0.2">
      <c r="A3453">
        <v>174</v>
      </c>
      <c r="B3453" s="13" t="s">
        <v>4022</v>
      </c>
      <c r="C3453" s="1">
        <v>45351</v>
      </c>
      <c r="D3453" s="13" t="s">
        <v>4022</v>
      </c>
      <c r="E3453">
        <v>16244.2021044294</v>
      </c>
      <c r="F3453">
        <v>16244.2021044294</v>
      </c>
    </row>
    <row r="3454" spans="1:6" x14ac:dyDescent="0.2">
      <c r="A3454">
        <v>174</v>
      </c>
      <c r="B3454" s="13" t="s">
        <v>4023</v>
      </c>
      <c r="C3454" s="1">
        <v>45421</v>
      </c>
      <c r="D3454" s="13" t="s">
        <v>4023</v>
      </c>
      <c r="E3454">
        <v>22025.194330848801</v>
      </c>
      <c r="F3454">
        <v>22025.194330848801</v>
      </c>
    </row>
    <row r="3455" spans="1:6" x14ac:dyDescent="0.2">
      <c r="A3455">
        <v>174</v>
      </c>
      <c r="B3455" s="13" t="s">
        <v>4024</v>
      </c>
      <c r="C3455" s="1">
        <v>45405</v>
      </c>
      <c r="D3455" s="13" t="s">
        <v>4024</v>
      </c>
      <c r="E3455">
        <v>6393.9533731277797</v>
      </c>
      <c r="F3455">
        <v>6393.9533731277797</v>
      </c>
    </row>
    <row r="3456" spans="1:6" x14ac:dyDescent="0.2">
      <c r="A3456">
        <v>174</v>
      </c>
      <c r="B3456" s="13" t="s">
        <v>4025</v>
      </c>
      <c r="C3456" s="1">
        <v>45358</v>
      </c>
      <c r="D3456" s="13" t="s">
        <v>4025</v>
      </c>
      <c r="E3456">
        <v>9556.1088520871308</v>
      </c>
      <c r="F3456">
        <v>9556.1088520871308</v>
      </c>
    </row>
    <row r="3457" spans="1:6" x14ac:dyDescent="0.2">
      <c r="A3457">
        <v>174</v>
      </c>
      <c r="B3457" s="13" t="s">
        <v>4026</v>
      </c>
      <c r="C3457" s="1">
        <v>45542</v>
      </c>
      <c r="D3457" s="13" t="s">
        <v>4026</v>
      </c>
      <c r="E3457">
        <v>708.29363460469699</v>
      </c>
      <c r="F3457">
        <v>708.29363460469699</v>
      </c>
    </row>
    <row r="3458" spans="1:6" x14ac:dyDescent="0.2">
      <c r="A3458">
        <v>174</v>
      </c>
      <c r="B3458" s="13" t="s">
        <v>4027</v>
      </c>
      <c r="C3458" s="1">
        <v>45599</v>
      </c>
      <c r="D3458" s="13" t="s">
        <v>4027</v>
      </c>
      <c r="E3458">
        <v>1847.2352389015</v>
      </c>
      <c r="F3458">
        <v>1847.2352389015</v>
      </c>
    </row>
    <row r="3459" spans="1:6" x14ac:dyDescent="0.2">
      <c r="A3459">
        <v>174</v>
      </c>
      <c r="B3459" s="13" t="s">
        <v>4028</v>
      </c>
      <c r="C3459" s="1">
        <v>45374</v>
      </c>
      <c r="D3459" s="13" t="s">
        <v>4028</v>
      </c>
      <c r="E3459">
        <v>2086.25098588731</v>
      </c>
      <c r="F3459">
        <v>2086.25098588731</v>
      </c>
    </row>
    <row r="3460" spans="1:6" x14ac:dyDescent="0.2">
      <c r="A3460">
        <v>175</v>
      </c>
      <c r="B3460" s="13" t="s">
        <v>1061</v>
      </c>
      <c r="C3460" s="1">
        <v>45615</v>
      </c>
      <c r="D3460" s="13" t="s">
        <v>1061</v>
      </c>
      <c r="E3460">
        <v>54774.630337314797</v>
      </c>
      <c r="F3460">
        <v>54774.630337314797</v>
      </c>
    </row>
    <row r="3461" spans="1:6" x14ac:dyDescent="0.2">
      <c r="A3461">
        <v>175</v>
      </c>
      <c r="B3461" s="13" t="s">
        <v>1062</v>
      </c>
      <c r="C3461" s="1">
        <v>45324</v>
      </c>
      <c r="D3461" s="13" t="s">
        <v>1062</v>
      </c>
      <c r="E3461">
        <v>25540.6494961225</v>
      </c>
      <c r="F3461">
        <v>25540.6494961225</v>
      </c>
    </row>
    <row r="3462" spans="1:6" x14ac:dyDescent="0.2">
      <c r="A3462">
        <v>175</v>
      </c>
      <c r="B3462" s="13" t="s">
        <v>1063</v>
      </c>
      <c r="C3462" s="1">
        <v>45640</v>
      </c>
      <c r="D3462" s="13" t="s">
        <v>1063</v>
      </c>
      <c r="E3462">
        <v>2627.3975006505498</v>
      </c>
      <c r="F3462">
        <v>2627.3975006505498</v>
      </c>
    </row>
    <row r="3463" spans="1:6" x14ac:dyDescent="0.2">
      <c r="A3463">
        <v>175</v>
      </c>
      <c r="B3463" s="13" t="s">
        <v>1064</v>
      </c>
      <c r="C3463" s="1">
        <v>45552</v>
      </c>
      <c r="D3463" s="13" t="s">
        <v>1064</v>
      </c>
      <c r="E3463">
        <v>15542.072986900301</v>
      </c>
      <c r="F3463">
        <v>15542.072986900301</v>
      </c>
    </row>
    <row r="3464" spans="1:6" x14ac:dyDescent="0.2">
      <c r="A3464">
        <v>175</v>
      </c>
      <c r="B3464" s="13" t="s">
        <v>4029</v>
      </c>
      <c r="C3464" s="1">
        <v>45529</v>
      </c>
      <c r="D3464" s="13" t="s">
        <v>4029</v>
      </c>
      <c r="E3464">
        <v>25341.385674620102</v>
      </c>
      <c r="F3464">
        <v>25341.385674620102</v>
      </c>
    </row>
    <row r="3465" spans="1:6" x14ac:dyDescent="0.2">
      <c r="A3465">
        <v>175</v>
      </c>
      <c r="B3465" s="13" t="s">
        <v>4030</v>
      </c>
      <c r="C3465" s="1">
        <v>45541</v>
      </c>
      <c r="D3465" s="13" t="s">
        <v>4030</v>
      </c>
      <c r="E3465">
        <v>6211.56127443676</v>
      </c>
      <c r="F3465">
        <v>6211.56127443676</v>
      </c>
    </row>
    <row r="3466" spans="1:6" x14ac:dyDescent="0.2">
      <c r="A3466">
        <v>175</v>
      </c>
      <c r="B3466" s="13" t="s">
        <v>4031</v>
      </c>
      <c r="C3466" s="1">
        <v>45353</v>
      </c>
      <c r="D3466" s="13" t="s">
        <v>4031</v>
      </c>
      <c r="E3466">
        <v>87824.347531815903</v>
      </c>
      <c r="F3466">
        <v>87824.347531815903</v>
      </c>
    </row>
    <row r="3467" spans="1:6" x14ac:dyDescent="0.2">
      <c r="A3467">
        <v>175</v>
      </c>
      <c r="B3467" s="13" t="s">
        <v>4032</v>
      </c>
      <c r="C3467" s="1">
        <v>45449</v>
      </c>
      <c r="D3467" s="13" t="s">
        <v>4032</v>
      </c>
      <c r="E3467">
        <v>97984.792102751599</v>
      </c>
      <c r="F3467">
        <v>97984.792102751599</v>
      </c>
    </row>
    <row r="3468" spans="1:6" x14ac:dyDescent="0.2">
      <c r="A3468">
        <v>175</v>
      </c>
      <c r="B3468" s="13" t="s">
        <v>4033</v>
      </c>
      <c r="C3468" s="1">
        <v>45445</v>
      </c>
      <c r="D3468" s="13" t="s">
        <v>4033</v>
      </c>
      <c r="E3468">
        <v>236538.97384979701</v>
      </c>
      <c r="F3468">
        <v>236538.97384979701</v>
      </c>
    </row>
    <row r="3469" spans="1:6" x14ac:dyDescent="0.2">
      <c r="A3469">
        <v>175</v>
      </c>
      <c r="B3469" s="13" t="s">
        <v>4034</v>
      </c>
      <c r="C3469" s="1">
        <v>45346</v>
      </c>
      <c r="D3469" s="13" t="s">
        <v>4034</v>
      </c>
      <c r="E3469">
        <v>516626.236459904</v>
      </c>
      <c r="F3469">
        <v>516626.236459904</v>
      </c>
    </row>
    <row r="3470" spans="1:6" x14ac:dyDescent="0.2">
      <c r="A3470">
        <v>175</v>
      </c>
      <c r="B3470" s="13" t="s">
        <v>4035</v>
      </c>
      <c r="C3470" s="1">
        <v>45330</v>
      </c>
      <c r="D3470" s="13" t="s">
        <v>4035</v>
      </c>
      <c r="E3470">
        <v>15481.959749420999</v>
      </c>
      <c r="F3470">
        <v>15481.959749420999</v>
      </c>
    </row>
    <row r="3471" spans="1:6" x14ac:dyDescent="0.2">
      <c r="A3471">
        <v>175</v>
      </c>
      <c r="B3471" s="13" t="s">
        <v>4036</v>
      </c>
      <c r="C3471" s="1">
        <v>45396</v>
      </c>
      <c r="D3471" s="13" t="s">
        <v>4036</v>
      </c>
      <c r="E3471">
        <v>21840.239130378501</v>
      </c>
      <c r="F3471">
        <v>21840.239130378501</v>
      </c>
    </row>
    <row r="3472" spans="1:6" x14ac:dyDescent="0.2">
      <c r="A3472">
        <v>175</v>
      </c>
      <c r="B3472" s="13" t="s">
        <v>1065</v>
      </c>
      <c r="C3472" s="1">
        <v>45300</v>
      </c>
      <c r="D3472" s="13" t="s">
        <v>1065</v>
      </c>
      <c r="E3472">
        <v>58693.912384775802</v>
      </c>
      <c r="F3472">
        <v>58693.912384775802</v>
      </c>
    </row>
    <row r="3473" spans="1:6" x14ac:dyDescent="0.2">
      <c r="A3473">
        <v>175</v>
      </c>
      <c r="B3473" s="13" t="s">
        <v>1066</v>
      </c>
      <c r="C3473" s="1">
        <v>45523</v>
      </c>
      <c r="D3473" s="13" t="s">
        <v>1066</v>
      </c>
      <c r="E3473">
        <v>7370.8812328144904</v>
      </c>
      <c r="F3473">
        <v>7370.8812328144904</v>
      </c>
    </row>
    <row r="3474" spans="1:6" x14ac:dyDescent="0.2">
      <c r="A3474">
        <v>175</v>
      </c>
      <c r="B3474" s="13" t="s">
        <v>1067</v>
      </c>
      <c r="C3474" s="1">
        <v>45621</v>
      </c>
      <c r="D3474" s="13" t="s">
        <v>1067</v>
      </c>
      <c r="E3474">
        <v>282624.52244455402</v>
      </c>
      <c r="F3474">
        <v>282624.52244455402</v>
      </c>
    </row>
    <row r="3475" spans="1:6" x14ac:dyDescent="0.2">
      <c r="A3475">
        <v>175</v>
      </c>
      <c r="B3475" s="13" t="s">
        <v>1068</v>
      </c>
      <c r="C3475" s="1">
        <v>45296</v>
      </c>
      <c r="D3475" s="13" t="s">
        <v>1068</v>
      </c>
      <c r="E3475">
        <v>18496.922695237299</v>
      </c>
      <c r="F3475">
        <v>18496.922695237299</v>
      </c>
    </row>
    <row r="3476" spans="1:6" x14ac:dyDescent="0.2">
      <c r="A3476">
        <v>175</v>
      </c>
      <c r="B3476" s="13" t="s">
        <v>1069</v>
      </c>
      <c r="C3476" s="1">
        <v>45441</v>
      </c>
      <c r="D3476" s="13" t="s">
        <v>1069</v>
      </c>
      <c r="E3476">
        <v>24485.7326638716</v>
      </c>
      <c r="F3476">
        <v>24485.7326638716</v>
      </c>
    </row>
    <row r="3477" spans="1:6" x14ac:dyDescent="0.2">
      <c r="A3477">
        <v>175</v>
      </c>
      <c r="B3477" s="13" t="s">
        <v>1070</v>
      </c>
      <c r="C3477" s="1">
        <v>45447</v>
      </c>
      <c r="D3477" s="13" t="s">
        <v>1070</v>
      </c>
      <c r="E3477">
        <v>7413.3324013313304</v>
      </c>
      <c r="F3477">
        <v>7413.3324013313304</v>
      </c>
    </row>
    <row r="3478" spans="1:6" x14ac:dyDescent="0.2">
      <c r="A3478">
        <v>175</v>
      </c>
      <c r="B3478" s="13" t="s">
        <v>1071</v>
      </c>
      <c r="C3478" s="1">
        <v>45564</v>
      </c>
      <c r="D3478" s="13" t="s">
        <v>1071</v>
      </c>
      <c r="E3478">
        <v>179133.14959581301</v>
      </c>
      <c r="F3478">
        <v>179133.14959581301</v>
      </c>
    </row>
    <row r="3479" spans="1:6" x14ac:dyDescent="0.2">
      <c r="A3479">
        <v>175</v>
      </c>
      <c r="B3479" s="13" t="s">
        <v>4037</v>
      </c>
      <c r="C3479" s="1">
        <v>45441</v>
      </c>
      <c r="D3479" s="13" t="s">
        <v>4037</v>
      </c>
      <c r="E3479">
        <v>13608.974791774501</v>
      </c>
      <c r="F3479">
        <v>13608.974791774501</v>
      </c>
    </row>
    <row r="3480" spans="1:6" x14ac:dyDescent="0.2">
      <c r="A3480">
        <v>175</v>
      </c>
      <c r="B3480" s="13" t="s">
        <v>4038</v>
      </c>
      <c r="C3480" s="1">
        <v>45639</v>
      </c>
      <c r="D3480" s="13" t="s">
        <v>4038</v>
      </c>
      <c r="E3480">
        <v>26268.749341374001</v>
      </c>
      <c r="F3480">
        <v>26268.749341374001</v>
      </c>
    </row>
    <row r="3481" spans="1:6" x14ac:dyDescent="0.2">
      <c r="A3481">
        <v>175</v>
      </c>
      <c r="B3481" s="13" t="s">
        <v>4039</v>
      </c>
      <c r="C3481" s="1">
        <v>45497</v>
      </c>
      <c r="D3481" s="13" t="s">
        <v>4039</v>
      </c>
      <c r="E3481">
        <v>41384.977484675801</v>
      </c>
      <c r="F3481">
        <v>41384.977484675801</v>
      </c>
    </row>
    <row r="3482" spans="1:6" x14ac:dyDescent="0.2">
      <c r="A3482">
        <v>176</v>
      </c>
      <c r="B3482" s="13" t="s">
        <v>4040</v>
      </c>
      <c r="C3482" s="1">
        <v>45369</v>
      </c>
      <c r="D3482" s="13" t="s">
        <v>4040</v>
      </c>
      <c r="E3482">
        <v>131106.99461331099</v>
      </c>
      <c r="F3482">
        <v>131106.99461331099</v>
      </c>
    </row>
    <row r="3483" spans="1:6" x14ac:dyDescent="0.2">
      <c r="A3483">
        <v>176</v>
      </c>
      <c r="B3483" s="13" t="s">
        <v>4041</v>
      </c>
      <c r="C3483" s="1">
        <v>45323</v>
      </c>
      <c r="D3483" s="13" t="s">
        <v>4041</v>
      </c>
      <c r="E3483">
        <v>633.96850555974504</v>
      </c>
      <c r="F3483">
        <v>633.96850555974504</v>
      </c>
    </row>
    <row r="3484" spans="1:6" x14ac:dyDescent="0.2">
      <c r="A3484">
        <v>176</v>
      </c>
      <c r="B3484" s="13" t="s">
        <v>4042</v>
      </c>
      <c r="C3484" s="1">
        <v>45644</v>
      </c>
      <c r="D3484" s="13" t="s">
        <v>4042</v>
      </c>
      <c r="E3484">
        <v>23151.991037801101</v>
      </c>
      <c r="F3484">
        <v>23151.991037801101</v>
      </c>
    </row>
    <row r="3485" spans="1:6" x14ac:dyDescent="0.2">
      <c r="A3485">
        <v>176</v>
      </c>
      <c r="B3485" s="13" t="s">
        <v>4043</v>
      </c>
      <c r="C3485" s="1">
        <v>45425</v>
      </c>
      <c r="D3485" s="13" t="s">
        <v>4043</v>
      </c>
      <c r="E3485">
        <v>2976.64908491304</v>
      </c>
      <c r="F3485">
        <v>2976.64908491304</v>
      </c>
    </row>
    <row r="3486" spans="1:6" x14ac:dyDescent="0.2">
      <c r="A3486">
        <v>176</v>
      </c>
      <c r="B3486" s="13" t="s">
        <v>4044</v>
      </c>
      <c r="C3486" s="1">
        <v>45534</v>
      </c>
      <c r="D3486" s="13" t="s">
        <v>4044</v>
      </c>
      <c r="E3486">
        <v>54895.062604879102</v>
      </c>
      <c r="F3486">
        <v>54895.062604879102</v>
      </c>
    </row>
    <row r="3487" spans="1:6" x14ac:dyDescent="0.2">
      <c r="A3487">
        <v>176</v>
      </c>
      <c r="B3487" s="13" t="s">
        <v>4045</v>
      </c>
      <c r="C3487" s="1">
        <v>45316</v>
      </c>
      <c r="D3487" s="13" t="s">
        <v>4045</v>
      </c>
      <c r="E3487">
        <v>24835.697862110701</v>
      </c>
      <c r="F3487">
        <v>24835.697862110701</v>
      </c>
    </row>
    <row r="3488" spans="1:6" x14ac:dyDescent="0.2">
      <c r="A3488">
        <v>176</v>
      </c>
      <c r="B3488" s="13" t="s">
        <v>4046</v>
      </c>
      <c r="C3488" s="1">
        <v>45571</v>
      </c>
      <c r="D3488" s="13" t="s">
        <v>4046</v>
      </c>
      <c r="E3488">
        <v>4433.3375038884697</v>
      </c>
      <c r="F3488">
        <v>4433.3375038884697</v>
      </c>
    </row>
    <row r="3489" spans="1:6" x14ac:dyDescent="0.2">
      <c r="A3489">
        <v>176</v>
      </c>
      <c r="B3489" s="13" t="s">
        <v>4047</v>
      </c>
      <c r="C3489" s="1">
        <v>45356</v>
      </c>
      <c r="D3489" s="13" t="s">
        <v>4047</v>
      </c>
      <c r="E3489">
        <v>12502.3199704741</v>
      </c>
      <c r="F3489">
        <v>12502.3199704741</v>
      </c>
    </row>
    <row r="3490" spans="1:6" x14ac:dyDescent="0.2">
      <c r="A3490">
        <v>176</v>
      </c>
      <c r="B3490" s="13" t="s">
        <v>1072</v>
      </c>
      <c r="C3490" s="1">
        <v>45512</v>
      </c>
      <c r="D3490" s="13" t="s">
        <v>1072</v>
      </c>
      <c r="E3490">
        <v>180650.77251328199</v>
      </c>
      <c r="F3490">
        <v>180650.77251328199</v>
      </c>
    </row>
    <row r="3491" spans="1:6" x14ac:dyDescent="0.2">
      <c r="A3491">
        <v>176</v>
      </c>
      <c r="B3491" s="13" t="s">
        <v>1073</v>
      </c>
      <c r="C3491" s="1">
        <v>45637</v>
      </c>
      <c r="D3491" s="13" t="s">
        <v>1073</v>
      </c>
      <c r="E3491">
        <v>9777.4801883696091</v>
      </c>
      <c r="F3491">
        <v>9777.4801883696091</v>
      </c>
    </row>
    <row r="3492" spans="1:6" x14ac:dyDescent="0.2">
      <c r="A3492">
        <v>176</v>
      </c>
      <c r="B3492" s="13" t="s">
        <v>1074</v>
      </c>
      <c r="C3492" s="1">
        <v>45566</v>
      </c>
      <c r="D3492" s="13" t="s">
        <v>1074</v>
      </c>
      <c r="E3492">
        <v>1656.7582795440901</v>
      </c>
      <c r="F3492">
        <v>1656.7582795440901</v>
      </c>
    </row>
    <row r="3493" spans="1:6" x14ac:dyDescent="0.2">
      <c r="A3493">
        <v>176</v>
      </c>
      <c r="B3493" s="13" t="s">
        <v>1075</v>
      </c>
      <c r="C3493" s="1">
        <v>45424</v>
      </c>
      <c r="D3493" s="13" t="s">
        <v>1075</v>
      </c>
      <c r="E3493">
        <v>112847.457975766</v>
      </c>
      <c r="F3493">
        <v>112847.457975766</v>
      </c>
    </row>
    <row r="3494" spans="1:6" x14ac:dyDescent="0.2">
      <c r="A3494">
        <v>176</v>
      </c>
      <c r="B3494" s="13" t="s">
        <v>1076</v>
      </c>
      <c r="C3494" s="1">
        <v>45639</v>
      </c>
      <c r="D3494" s="13" t="s">
        <v>1076</v>
      </c>
      <c r="E3494">
        <v>127343.750734578</v>
      </c>
      <c r="F3494">
        <v>127343.750734578</v>
      </c>
    </row>
    <row r="3495" spans="1:6" x14ac:dyDescent="0.2">
      <c r="A3495">
        <v>176</v>
      </c>
      <c r="B3495" s="13" t="s">
        <v>1077</v>
      </c>
      <c r="C3495" s="1">
        <v>45641</v>
      </c>
      <c r="D3495" s="13" t="s">
        <v>1077</v>
      </c>
      <c r="E3495">
        <v>8859.6709567741109</v>
      </c>
      <c r="F3495">
        <v>8859.6709567741109</v>
      </c>
    </row>
    <row r="3496" spans="1:6" x14ac:dyDescent="0.2">
      <c r="A3496">
        <v>176</v>
      </c>
      <c r="B3496" s="13" t="s">
        <v>1078</v>
      </c>
      <c r="C3496" s="1">
        <v>45550</v>
      </c>
      <c r="D3496" s="13" t="s">
        <v>1078</v>
      </c>
      <c r="E3496">
        <v>263335.53140376997</v>
      </c>
      <c r="F3496">
        <v>263335.53140376997</v>
      </c>
    </row>
    <row r="3497" spans="1:6" x14ac:dyDescent="0.2">
      <c r="A3497">
        <v>176</v>
      </c>
      <c r="B3497" s="13" t="s">
        <v>1079</v>
      </c>
      <c r="C3497" s="1">
        <v>45606</v>
      </c>
      <c r="D3497" s="13" t="s">
        <v>1079</v>
      </c>
      <c r="E3497">
        <v>17169.316587888901</v>
      </c>
      <c r="F3497">
        <v>17169.316587888901</v>
      </c>
    </row>
    <row r="3498" spans="1:6" x14ac:dyDescent="0.2">
      <c r="A3498">
        <v>176</v>
      </c>
      <c r="B3498" s="13" t="s">
        <v>1080</v>
      </c>
      <c r="C3498" s="1">
        <v>45458</v>
      </c>
      <c r="D3498" s="13" t="s">
        <v>1080</v>
      </c>
      <c r="E3498">
        <v>3258.3346911682102</v>
      </c>
      <c r="F3498">
        <v>3258.3346911682102</v>
      </c>
    </row>
    <row r="3499" spans="1:6" x14ac:dyDescent="0.2">
      <c r="A3499">
        <v>176</v>
      </c>
      <c r="B3499" s="13" t="s">
        <v>1081</v>
      </c>
      <c r="C3499" s="1">
        <v>45359</v>
      </c>
      <c r="D3499" s="13" t="s">
        <v>1081</v>
      </c>
      <c r="E3499">
        <v>13918.0065131315</v>
      </c>
      <c r="F3499">
        <v>13918.0065131315</v>
      </c>
    </row>
    <row r="3500" spans="1:6" x14ac:dyDescent="0.2">
      <c r="A3500">
        <v>176</v>
      </c>
      <c r="B3500" s="13" t="s">
        <v>1082</v>
      </c>
      <c r="C3500" s="1">
        <v>45300</v>
      </c>
      <c r="D3500" s="13" t="s">
        <v>1082</v>
      </c>
      <c r="E3500">
        <v>32257.654334481402</v>
      </c>
      <c r="F3500">
        <v>32257.654334481402</v>
      </c>
    </row>
    <row r="3501" spans="1:6" x14ac:dyDescent="0.2">
      <c r="A3501">
        <v>176</v>
      </c>
      <c r="B3501" s="13" t="s">
        <v>1083</v>
      </c>
      <c r="C3501" s="1">
        <v>45458</v>
      </c>
      <c r="D3501" s="13" t="s">
        <v>1083</v>
      </c>
      <c r="E3501">
        <v>51210.8474964622</v>
      </c>
      <c r="F3501">
        <v>51210.8474964622</v>
      </c>
    </row>
    <row r="3502" spans="1:6" x14ac:dyDescent="0.2">
      <c r="A3502">
        <v>176</v>
      </c>
      <c r="B3502" s="13" t="s">
        <v>1084</v>
      </c>
      <c r="C3502" s="1">
        <v>45422</v>
      </c>
      <c r="D3502" s="13" t="s">
        <v>1084</v>
      </c>
      <c r="E3502">
        <v>39250.041875276998</v>
      </c>
      <c r="F3502">
        <v>39250.041875276998</v>
      </c>
    </row>
    <row r="3503" spans="1:6" x14ac:dyDescent="0.2">
      <c r="A3503">
        <v>177</v>
      </c>
      <c r="B3503" s="13" t="s">
        <v>1085</v>
      </c>
      <c r="C3503" s="1">
        <v>45459</v>
      </c>
      <c r="D3503" s="13" t="s">
        <v>1085</v>
      </c>
      <c r="E3503">
        <v>8579.7727722989603</v>
      </c>
      <c r="F3503">
        <v>8579.7727722989603</v>
      </c>
    </row>
    <row r="3504" spans="1:6" x14ac:dyDescent="0.2">
      <c r="A3504">
        <v>177</v>
      </c>
      <c r="B3504" s="13" t="s">
        <v>1086</v>
      </c>
      <c r="C3504" s="1">
        <v>45404</v>
      </c>
      <c r="D3504" s="13" t="s">
        <v>1086</v>
      </c>
      <c r="E3504">
        <v>21205.391811367001</v>
      </c>
      <c r="F3504">
        <v>21205.391811367001</v>
      </c>
    </row>
    <row r="3505" spans="1:6" x14ac:dyDescent="0.2">
      <c r="A3505">
        <v>177</v>
      </c>
      <c r="B3505" s="13" t="s">
        <v>1087</v>
      </c>
      <c r="C3505" s="1">
        <v>45424</v>
      </c>
      <c r="D3505" s="13" t="s">
        <v>1087</v>
      </c>
      <c r="E3505">
        <v>5098.9274691545097</v>
      </c>
      <c r="F3505">
        <v>5098.9274691545097</v>
      </c>
    </row>
    <row r="3506" spans="1:6" x14ac:dyDescent="0.2">
      <c r="A3506">
        <v>177</v>
      </c>
      <c r="B3506" s="13" t="s">
        <v>1088</v>
      </c>
      <c r="C3506" s="1">
        <v>45572</v>
      </c>
      <c r="D3506" s="13" t="s">
        <v>1088</v>
      </c>
      <c r="E3506">
        <v>100957.850840393</v>
      </c>
      <c r="F3506">
        <v>100957.850840393</v>
      </c>
    </row>
    <row r="3507" spans="1:6" x14ac:dyDescent="0.2">
      <c r="A3507">
        <v>177</v>
      </c>
      <c r="B3507" s="13" t="s">
        <v>1089</v>
      </c>
      <c r="C3507" s="1">
        <v>45547</v>
      </c>
      <c r="D3507" s="13" t="s">
        <v>1089</v>
      </c>
      <c r="E3507">
        <v>14004.570785800001</v>
      </c>
      <c r="F3507">
        <v>14004.570785800001</v>
      </c>
    </row>
    <row r="3508" spans="1:6" x14ac:dyDescent="0.2">
      <c r="A3508">
        <v>177</v>
      </c>
      <c r="B3508" s="13" t="s">
        <v>1090</v>
      </c>
      <c r="C3508" s="1">
        <v>45554</v>
      </c>
      <c r="D3508" s="13" t="s">
        <v>1090</v>
      </c>
      <c r="E3508">
        <v>120160.250430377</v>
      </c>
      <c r="F3508">
        <v>120160.250430377</v>
      </c>
    </row>
    <row r="3509" spans="1:6" x14ac:dyDescent="0.2">
      <c r="A3509">
        <v>177</v>
      </c>
      <c r="B3509" s="13" t="s">
        <v>1091</v>
      </c>
      <c r="C3509" s="1">
        <v>45298</v>
      </c>
      <c r="D3509" s="13" t="s">
        <v>1091</v>
      </c>
      <c r="E3509">
        <v>57479.139358122397</v>
      </c>
      <c r="F3509">
        <v>57479.139358122397</v>
      </c>
    </row>
    <row r="3510" spans="1:6" x14ac:dyDescent="0.2">
      <c r="A3510">
        <v>177</v>
      </c>
      <c r="B3510" s="13" t="s">
        <v>4048</v>
      </c>
      <c r="C3510" s="1">
        <v>45536</v>
      </c>
      <c r="D3510" s="13" t="s">
        <v>4048</v>
      </c>
      <c r="E3510">
        <v>72579.527963529894</v>
      </c>
      <c r="F3510">
        <v>72579.527963529894</v>
      </c>
    </row>
    <row r="3511" spans="1:6" x14ac:dyDescent="0.2">
      <c r="A3511">
        <v>177</v>
      </c>
      <c r="B3511" s="13" t="s">
        <v>4049</v>
      </c>
      <c r="C3511" s="1">
        <v>45597</v>
      </c>
      <c r="D3511" s="13" t="s">
        <v>4049</v>
      </c>
      <c r="E3511">
        <v>2395.3719889348499</v>
      </c>
      <c r="F3511">
        <v>2395.3719889348499</v>
      </c>
    </row>
    <row r="3512" spans="1:6" x14ac:dyDescent="0.2">
      <c r="A3512">
        <v>177</v>
      </c>
      <c r="B3512" s="13" t="s">
        <v>4050</v>
      </c>
      <c r="C3512" s="1">
        <v>45302</v>
      </c>
      <c r="D3512" s="13" t="s">
        <v>4050</v>
      </c>
      <c r="E3512">
        <v>1770.4321028633501</v>
      </c>
      <c r="F3512">
        <v>1770.4321028633501</v>
      </c>
    </row>
    <row r="3513" spans="1:6" x14ac:dyDescent="0.2">
      <c r="A3513">
        <v>177</v>
      </c>
      <c r="B3513" s="13" t="s">
        <v>4051</v>
      </c>
      <c r="C3513" s="1">
        <v>45502</v>
      </c>
      <c r="D3513" s="13" t="s">
        <v>4051</v>
      </c>
      <c r="E3513">
        <v>24063.783079014898</v>
      </c>
      <c r="F3513">
        <v>24063.783079014898</v>
      </c>
    </row>
    <row r="3514" spans="1:6" x14ac:dyDescent="0.2">
      <c r="A3514">
        <v>177</v>
      </c>
      <c r="B3514" s="13" t="s">
        <v>4052</v>
      </c>
      <c r="C3514" s="1">
        <v>45596</v>
      </c>
      <c r="D3514" s="13" t="s">
        <v>4052</v>
      </c>
      <c r="E3514">
        <v>12868.580132655599</v>
      </c>
      <c r="F3514">
        <v>12868.580132655599</v>
      </c>
    </row>
    <row r="3515" spans="1:6" x14ac:dyDescent="0.2">
      <c r="A3515">
        <v>177</v>
      </c>
      <c r="B3515" s="13" t="s">
        <v>4053</v>
      </c>
      <c r="C3515" s="1">
        <v>45365</v>
      </c>
      <c r="D3515" s="13" t="s">
        <v>4053</v>
      </c>
      <c r="E3515">
        <v>13241.6867394868</v>
      </c>
      <c r="F3515">
        <v>13241.6867394868</v>
      </c>
    </row>
    <row r="3516" spans="1:6" x14ac:dyDescent="0.2">
      <c r="A3516">
        <v>177</v>
      </c>
      <c r="B3516" s="13" t="s">
        <v>4054</v>
      </c>
      <c r="C3516" s="1">
        <v>45299</v>
      </c>
      <c r="D3516" s="13" t="s">
        <v>4054</v>
      </c>
      <c r="E3516">
        <v>18895.954499581501</v>
      </c>
      <c r="F3516">
        <v>18895.954499581501</v>
      </c>
    </row>
    <row r="3517" spans="1:6" x14ac:dyDescent="0.2">
      <c r="A3517">
        <v>177</v>
      </c>
      <c r="B3517" s="13" t="s">
        <v>4055</v>
      </c>
      <c r="C3517" s="1">
        <v>45641</v>
      </c>
      <c r="D3517" s="13" t="s">
        <v>4055</v>
      </c>
      <c r="E3517">
        <v>243014.45568503501</v>
      </c>
      <c r="F3517">
        <v>243014.45568503501</v>
      </c>
    </row>
    <row r="3518" spans="1:6" x14ac:dyDescent="0.2">
      <c r="A3518">
        <v>177</v>
      </c>
      <c r="B3518" s="13" t="s">
        <v>1092</v>
      </c>
      <c r="C3518" s="1">
        <v>45464</v>
      </c>
      <c r="D3518" s="13" t="s">
        <v>1092</v>
      </c>
      <c r="E3518">
        <v>11018.1087358567</v>
      </c>
      <c r="F3518">
        <v>11018.1087358567</v>
      </c>
    </row>
    <row r="3519" spans="1:6" x14ac:dyDescent="0.2">
      <c r="A3519">
        <v>177</v>
      </c>
      <c r="B3519" s="13" t="s">
        <v>1093</v>
      </c>
      <c r="C3519" s="1">
        <v>45626</v>
      </c>
      <c r="D3519" s="13" t="s">
        <v>1093</v>
      </c>
      <c r="E3519">
        <v>8721.6584639361608</v>
      </c>
      <c r="F3519">
        <v>8721.6584639361608</v>
      </c>
    </row>
    <row r="3520" spans="1:6" x14ac:dyDescent="0.2">
      <c r="A3520">
        <v>177</v>
      </c>
      <c r="B3520" s="13" t="s">
        <v>1094</v>
      </c>
      <c r="C3520" s="1">
        <v>45629</v>
      </c>
      <c r="D3520" s="13" t="s">
        <v>1094</v>
      </c>
      <c r="E3520">
        <v>252965.53993526101</v>
      </c>
      <c r="F3520">
        <v>252965.53993526101</v>
      </c>
    </row>
    <row r="3521" spans="1:6" x14ac:dyDescent="0.2">
      <c r="A3521">
        <v>178</v>
      </c>
      <c r="B3521" s="13" t="s">
        <v>1095</v>
      </c>
      <c r="C3521" s="1">
        <v>45603</v>
      </c>
      <c r="D3521" s="13" t="s">
        <v>1095</v>
      </c>
      <c r="E3521">
        <v>22867.2940455717</v>
      </c>
      <c r="F3521">
        <v>22867.2940455717</v>
      </c>
    </row>
    <row r="3522" spans="1:6" x14ac:dyDescent="0.2">
      <c r="A3522">
        <v>178</v>
      </c>
      <c r="B3522" s="13" t="s">
        <v>1096</v>
      </c>
      <c r="C3522" s="1">
        <v>45517</v>
      </c>
      <c r="D3522" s="13" t="s">
        <v>1096</v>
      </c>
      <c r="E3522">
        <v>381769.26349173399</v>
      </c>
      <c r="F3522">
        <v>381769.26349173399</v>
      </c>
    </row>
    <row r="3523" spans="1:6" x14ac:dyDescent="0.2">
      <c r="A3523">
        <v>178</v>
      </c>
      <c r="B3523" s="13" t="s">
        <v>1097</v>
      </c>
      <c r="C3523" s="1">
        <v>45316</v>
      </c>
      <c r="D3523" s="13" t="s">
        <v>1097</v>
      </c>
      <c r="E3523">
        <v>36871.430926556997</v>
      </c>
      <c r="F3523">
        <v>36871.430926556997</v>
      </c>
    </row>
    <row r="3524" spans="1:6" x14ac:dyDescent="0.2">
      <c r="A3524">
        <v>178</v>
      </c>
      <c r="B3524" s="13" t="s">
        <v>1098</v>
      </c>
      <c r="C3524" s="1">
        <v>45599</v>
      </c>
      <c r="D3524" s="13" t="s">
        <v>1098</v>
      </c>
      <c r="E3524">
        <v>3988.8905450032698</v>
      </c>
      <c r="F3524">
        <v>3988.8905450032698</v>
      </c>
    </row>
    <row r="3525" spans="1:6" x14ac:dyDescent="0.2">
      <c r="A3525">
        <v>178</v>
      </c>
      <c r="B3525" s="13" t="s">
        <v>4056</v>
      </c>
      <c r="C3525" s="1">
        <v>45637</v>
      </c>
      <c r="D3525" s="13" t="s">
        <v>4056</v>
      </c>
      <c r="E3525">
        <v>33814.130756350802</v>
      </c>
      <c r="F3525">
        <v>33814.130756350802</v>
      </c>
    </row>
    <row r="3526" spans="1:6" x14ac:dyDescent="0.2">
      <c r="A3526">
        <v>178</v>
      </c>
      <c r="B3526" s="13" t="s">
        <v>4057</v>
      </c>
      <c r="C3526" s="1">
        <v>45318</v>
      </c>
      <c r="D3526" s="13" t="s">
        <v>4057</v>
      </c>
      <c r="E3526">
        <v>11421.5580463511</v>
      </c>
      <c r="F3526">
        <v>11421.5580463511</v>
      </c>
    </row>
    <row r="3527" spans="1:6" x14ac:dyDescent="0.2">
      <c r="A3527">
        <v>178</v>
      </c>
      <c r="B3527" s="13" t="s">
        <v>4058</v>
      </c>
      <c r="C3527" s="1">
        <v>45541</v>
      </c>
      <c r="D3527" s="13" t="s">
        <v>4058</v>
      </c>
      <c r="E3527">
        <v>68196.900210765903</v>
      </c>
      <c r="F3527">
        <v>68196.900210765903</v>
      </c>
    </row>
    <row r="3528" spans="1:6" x14ac:dyDescent="0.2">
      <c r="A3528">
        <v>178</v>
      </c>
      <c r="B3528" s="13" t="s">
        <v>4059</v>
      </c>
      <c r="C3528" s="1">
        <v>45619</v>
      </c>
      <c r="D3528" s="13" t="s">
        <v>4059</v>
      </c>
      <c r="E3528">
        <v>29955.268517812001</v>
      </c>
      <c r="F3528">
        <v>29955.268517812001</v>
      </c>
    </row>
    <row r="3529" spans="1:6" x14ac:dyDescent="0.2">
      <c r="A3529">
        <v>178</v>
      </c>
      <c r="B3529" s="13" t="s">
        <v>4060</v>
      </c>
      <c r="C3529" s="1">
        <v>45386</v>
      </c>
      <c r="D3529" s="13" t="s">
        <v>4060</v>
      </c>
      <c r="E3529">
        <v>13800.9269333436</v>
      </c>
      <c r="F3529">
        <v>13800.9269333436</v>
      </c>
    </row>
    <row r="3530" spans="1:6" x14ac:dyDescent="0.2">
      <c r="A3530">
        <v>178</v>
      </c>
      <c r="B3530" s="13" t="s">
        <v>4061</v>
      </c>
      <c r="C3530" s="1">
        <v>45419</v>
      </c>
      <c r="D3530" s="13" t="s">
        <v>4061</v>
      </c>
      <c r="E3530">
        <v>370462.11425886798</v>
      </c>
      <c r="F3530">
        <v>370462.11425886798</v>
      </c>
    </row>
    <row r="3531" spans="1:6" x14ac:dyDescent="0.2">
      <c r="A3531">
        <v>178</v>
      </c>
      <c r="B3531" s="13" t="s">
        <v>4062</v>
      </c>
      <c r="C3531" s="1">
        <v>45346</v>
      </c>
      <c r="D3531" s="13" t="s">
        <v>4062</v>
      </c>
      <c r="E3531">
        <v>3856.4547292641601</v>
      </c>
      <c r="F3531">
        <v>3856.4547292641601</v>
      </c>
    </row>
    <row r="3532" spans="1:6" x14ac:dyDescent="0.2">
      <c r="A3532">
        <v>178</v>
      </c>
      <c r="B3532" s="13" t="s">
        <v>4063</v>
      </c>
      <c r="C3532" s="1">
        <v>45415</v>
      </c>
      <c r="D3532" s="13" t="s">
        <v>4063</v>
      </c>
      <c r="E3532">
        <v>3381.8338560809002</v>
      </c>
      <c r="F3532">
        <v>3381.8338560809002</v>
      </c>
    </row>
    <row r="3533" spans="1:6" x14ac:dyDescent="0.2">
      <c r="A3533">
        <v>178</v>
      </c>
      <c r="B3533" s="13" t="s">
        <v>4064</v>
      </c>
      <c r="C3533" s="1">
        <v>45317</v>
      </c>
      <c r="D3533" s="13" t="s">
        <v>4064</v>
      </c>
      <c r="E3533">
        <v>7221.6428270942097</v>
      </c>
      <c r="F3533">
        <v>7221.6428270942097</v>
      </c>
    </row>
    <row r="3534" spans="1:6" x14ac:dyDescent="0.2">
      <c r="A3534">
        <v>178</v>
      </c>
      <c r="B3534" s="13" t="s">
        <v>4065</v>
      </c>
      <c r="C3534" s="1">
        <v>45476</v>
      </c>
      <c r="D3534" s="13" t="s">
        <v>4065</v>
      </c>
      <c r="E3534">
        <v>13644.9359346445</v>
      </c>
      <c r="F3534">
        <v>13644.9359346445</v>
      </c>
    </row>
    <row r="3535" spans="1:6" x14ac:dyDescent="0.2">
      <c r="A3535">
        <v>178</v>
      </c>
      <c r="B3535" s="13" t="s">
        <v>4066</v>
      </c>
      <c r="C3535" s="1">
        <v>45335</v>
      </c>
      <c r="D3535" s="13" t="s">
        <v>4066</v>
      </c>
      <c r="E3535">
        <v>3820.6320261426899</v>
      </c>
      <c r="F3535">
        <v>3820.6320261426899</v>
      </c>
    </row>
    <row r="3536" spans="1:6" x14ac:dyDescent="0.2">
      <c r="A3536">
        <v>178</v>
      </c>
      <c r="B3536" s="13" t="s">
        <v>4067</v>
      </c>
      <c r="C3536" s="1">
        <v>45460</v>
      </c>
      <c r="D3536" s="13" t="s">
        <v>4067</v>
      </c>
      <c r="E3536">
        <v>67459.189782295594</v>
      </c>
      <c r="F3536">
        <v>67459.189782295594</v>
      </c>
    </row>
    <row r="3537" spans="1:6" x14ac:dyDescent="0.2">
      <c r="A3537">
        <v>178</v>
      </c>
      <c r="B3537" s="13" t="s">
        <v>4068</v>
      </c>
      <c r="C3537" s="1">
        <v>45415</v>
      </c>
      <c r="D3537" s="13" t="s">
        <v>4068</v>
      </c>
      <c r="E3537">
        <v>7856.89887861035</v>
      </c>
      <c r="F3537">
        <v>7856.89887861035</v>
      </c>
    </row>
    <row r="3538" spans="1:6" x14ac:dyDescent="0.2">
      <c r="A3538">
        <v>178</v>
      </c>
      <c r="B3538" s="13" t="s">
        <v>4069</v>
      </c>
      <c r="C3538" s="1">
        <v>45497</v>
      </c>
      <c r="D3538" s="13" t="s">
        <v>4069</v>
      </c>
      <c r="E3538">
        <v>15833.406302011899</v>
      </c>
      <c r="F3538">
        <v>15833.406302011899</v>
      </c>
    </row>
    <row r="3539" spans="1:6" x14ac:dyDescent="0.2">
      <c r="A3539">
        <v>178</v>
      </c>
      <c r="B3539" s="13" t="s">
        <v>4070</v>
      </c>
      <c r="C3539" s="1">
        <v>45374</v>
      </c>
      <c r="D3539" s="13" t="s">
        <v>4070</v>
      </c>
      <c r="E3539">
        <v>6661.0098696170899</v>
      </c>
      <c r="F3539">
        <v>6661.0098696170899</v>
      </c>
    </row>
    <row r="3540" spans="1:6" x14ac:dyDescent="0.2">
      <c r="A3540">
        <v>178</v>
      </c>
      <c r="B3540" s="13" t="s">
        <v>4071</v>
      </c>
      <c r="C3540" s="1">
        <v>45571</v>
      </c>
      <c r="D3540" s="13" t="s">
        <v>4071</v>
      </c>
      <c r="E3540">
        <v>58652.011598073099</v>
      </c>
      <c r="F3540">
        <v>58652.011598073099</v>
      </c>
    </row>
    <row r="3541" spans="1:6" x14ac:dyDescent="0.2">
      <c r="A3541">
        <v>179</v>
      </c>
      <c r="B3541" s="13" t="s">
        <v>4072</v>
      </c>
      <c r="C3541" s="1">
        <v>45467</v>
      </c>
      <c r="D3541" s="13" t="s">
        <v>4072</v>
      </c>
      <c r="E3541">
        <v>107322.367643394</v>
      </c>
      <c r="F3541">
        <v>107322.367643394</v>
      </c>
    </row>
    <row r="3542" spans="1:6" x14ac:dyDescent="0.2">
      <c r="A3542">
        <v>179</v>
      </c>
      <c r="B3542" s="13" t="s">
        <v>4073</v>
      </c>
      <c r="C3542" s="1">
        <v>45512</v>
      </c>
      <c r="D3542" s="13" t="s">
        <v>4073</v>
      </c>
      <c r="E3542">
        <v>190346.75734826899</v>
      </c>
      <c r="F3542">
        <v>190346.75734826899</v>
      </c>
    </row>
    <row r="3543" spans="1:6" x14ac:dyDescent="0.2">
      <c r="A3543">
        <v>179</v>
      </c>
      <c r="B3543" s="13" t="s">
        <v>4074</v>
      </c>
      <c r="C3543" s="1">
        <v>45508</v>
      </c>
      <c r="D3543" s="13" t="s">
        <v>4074</v>
      </c>
      <c r="E3543">
        <v>5118.6718520335098</v>
      </c>
      <c r="F3543">
        <v>5118.6718520335098</v>
      </c>
    </row>
    <row r="3544" spans="1:6" x14ac:dyDescent="0.2">
      <c r="A3544">
        <v>179</v>
      </c>
      <c r="B3544" s="13" t="s">
        <v>4075</v>
      </c>
      <c r="C3544" s="1">
        <v>45545</v>
      </c>
      <c r="D3544" s="13" t="s">
        <v>4075</v>
      </c>
      <c r="E3544">
        <v>383435.43908759201</v>
      </c>
      <c r="F3544">
        <v>383435.43908759201</v>
      </c>
    </row>
    <row r="3545" spans="1:6" x14ac:dyDescent="0.2">
      <c r="A3545">
        <v>179</v>
      </c>
      <c r="B3545" s="13" t="s">
        <v>4076</v>
      </c>
      <c r="C3545" s="1">
        <v>45366</v>
      </c>
      <c r="D3545" s="13" t="s">
        <v>4076</v>
      </c>
      <c r="E3545">
        <v>134380.82079568499</v>
      </c>
      <c r="F3545">
        <v>134380.82079568499</v>
      </c>
    </row>
    <row r="3546" spans="1:6" x14ac:dyDescent="0.2">
      <c r="A3546">
        <v>179</v>
      </c>
      <c r="B3546" s="13" t="s">
        <v>4077</v>
      </c>
      <c r="C3546" s="1">
        <v>45469</v>
      </c>
      <c r="D3546" s="13" t="s">
        <v>4077</v>
      </c>
      <c r="E3546">
        <v>124890.971249813</v>
      </c>
      <c r="F3546">
        <v>124890.971249813</v>
      </c>
    </row>
    <row r="3547" spans="1:6" x14ac:dyDescent="0.2">
      <c r="A3547">
        <v>179</v>
      </c>
      <c r="B3547" s="13" t="s">
        <v>4078</v>
      </c>
      <c r="C3547" s="1">
        <v>45603</v>
      </c>
      <c r="D3547" s="13" t="s">
        <v>4078</v>
      </c>
      <c r="E3547">
        <v>3585.8119916354199</v>
      </c>
      <c r="F3547">
        <v>3585.8119916354199</v>
      </c>
    </row>
    <row r="3548" spans="1:6" x14ac:dyDescent="0.2">
      <c r="A3548">
        <v>179</v>
      </c>
      <c r="B3548" s="13" t="s">
        <v>4079</v>
      </c>
      <c r="C3548" s="1">
        <v>45304</v>
      </c>
      <c r="D3548" s="13" t="s">
        <v>4079</v>
      </c>
      <c r="E3548">
        <v>19889.677397356001</v>
      </c>
      <c r="F3548">
        <v>19889.677397356001</v>
      </c>
    </row>
    <row r="3549" spans="1:6" x14ac:dyDescent="0.2">
      <c r="A3549">
        <v>179</v>
      </c>
      <c r="B3549" s="13" t="s">
        <v>4080</v>
      </c>
      <c r="C3549" s="1">
        <v>45647</v>
      </c>
      <c r="D3549" s="13" t="s">
        <v>4080</v>
      </c>
      <c r="E3549">
        <v>29214.426619705398</v>
      </c>
      <c r="F3549">
        <v>29214.426619705398</v>
      </c>
    </row>
    <row r="3550" spans="1:6" x14ac:dyDescent="0.2">
      <c r="A3550">
        <v>179</v>
      </c>
      <c r="B3550" s="13" t="s">
        <v>4081</v>
      </c>
      <c r="C3550" s="1">
        <v>45379</v>
      </c>
      <c r="D3550" s="13" t="s">
        <v>4081</v>
      </c>
      <c r="E3550">
        <v>2827.7540274062899</v>
      </c>
      <c r="F3550">
        <v>2827.7540274062899</v>
      </c>
    </row>
    <row r="3551" spans="1:6" x14ac:dyDescent="0.2">
      <c r="A3551">
        <v>179</v>
      </c>
      <c r="B3551" s="13" t="s">
        <v>4082</v>
      </c>
      <c r="C3551" s="1">
        <v>45437</v>
      </c>
      <c r="D3551" s="13" t="s">
        <v>4082</v>
      </c>
      <c r="E3551">
        <v>16281.6552228443</v>
      </c>
      <c r="F3551">
        <v>16281.6552228443</v>
      </c>
    </row>
    <row r="3552" spans="1:6" x14ac:dyDescent="0.2">
      <c r="A3552">
        <v>179</v>
      </c>
      <c r="B3552" s="13" t="s">
        <v>4083</v>
      </c>
      <c r="C3552" s="1">
        <v>45482</v>
      </c>
      <c r="D3552" s="13" t="s">
        <v>4083</v>
      </c>
      <c r="E3552">
        <v>70703.607145165603</v>
      </c>
      <c r="F3552">
        <v>70703.607145165603</v>
      </c>
    </row>
    <row r="3553" spans="1:6" x14ac:dyDescent="0.2">
      <c r="A3553">
        <v>179</v>
      </c>
      <c r="B3553" s="13" t="s">
        <v>4084</v>
      </c>
      <c r="C3553" s="1">
        <v>45417</v>
      </c>
      <c r="D3553" s="13" t="s">
        <v>4084</v>
      </c>
      <c r="E3553">
        <v>35325.305564835697</v>
      </c>
      <c r="F3553">
        <v>35325.305564835697</v>
      </c>
    </row>
    <row r="3554" spans="1:6" x14ac:dyDescent="0.2">
      <c r="A3554">
        <v>179</v>
      </c>
      <c r="B3554" s="13" t="s">
        <v>4085</v>
      </c>
      <c r="C3554" s="1">
        <v>45548</v>
      </c>
      <c r="D3554" s="13" t="s">
        <v>4085</v>
      </c>
      <c r="E3554">
        <v>31631.1339023605</v>
      </c>
      <c r="F3554">
        <v>31631.1339023605</v>
      </c>
    </row>
    <row r="3555" spans="1:6" x14ac:dyDescent="0.2">
      <c r="A3555">
        <v>179</v>
      </c>
      <c r="B3555" s="13" t="s">
        <v>4086</v>
      </c>
      <c r="C3555" s="1">
        <v>45648</v>
      </c>
      <c r="D3555" s="13" t="s">
        <v>4086</v>
      </c>
      <c r="E3555">
        <v>192954.348233347</v>
      </c>
      <c r="F3555">
        <v>192954.348233347</v>
      </c>
    </row>
    <row r="3556" spans="1:6" x14ac:dyDescent="0.2">
      <c r="A3556">
        <v>179</v>
      </c>
      <c r="B3556" s="13" t="s">
        <v>4087</v>
      </c>
      <c r="C3556" s="1">
        <v>45627</v>
      </c>
      <c r="D3556" s="13" t="s">
        <v>4087</v>
      </c>
      <c r="E3556">
        <v>7101.5142863148803</v>
      </c>
      <c r="F3556">
        <v>7101.5142863148803</v>
      </c>
    </row>
    <row r="3557" spans="1:6" x14ac:dyDescent="0.2">
      <c r="A3557">
        <v>179</v>
      </c>
      <c r="B3557" s="13" t="s">
        <v>4088</v>
      </c>
      <c r="C3557" s="1">
        <v>45393</v>
      </c>
      <c r="D3557" s="13" t="s">
        <v>4088</v>
      </c>
      <c r="E3557">
        <v>72376.400591483703</v>
      </c>
      <c r="F3557">
        <v>72376.400591483703</v>
      </c>
    </row>
    <row r="3558" spans="1:6" x14ac:dyDescent="0.2">
      <c r="A3558">
        <v>179</v>
      </c>
      <c r="B3558" s="13" t="s">
        <v>4089</v>
      </c>
      <c r="C3558" s="1">
        <v>45593</v>
      </c>
      <c r="D3558" s="13" t="s">
        <v>4089</v>
      </c>
      <c r="E3558">
        <v>109255.435056922</v>
      </c>
      <c r="F3558">
        <v>109255.435056922</v>
      </c>
    </row>
    <row r="3559" spans="1:6" x14ac:dyDescent="0.2">
      <c r="A3559">
        <v>179</v>
      </c>
      <c r="B3559" s="13" t="s">
        <v>4090</v>
      </c>
      <c r="C3559" s="1">
        <v>45489</v>
      </c>
      <c r="D3559" s="13" t="s">
        <v>4090</v>
      </c>
      <c r="E3559">
        <v>3100.50100672905</v>
      </c>
      <c r="F3559">
        <v>3100.50100672905</v>
      </c>
    </row>
    <row r="3560" spans="1:6" x14ac:dyDescent="0.2">
      <c r="A3560">
        <v>179</v>
      </c>
      <c r="B3560" s="13" t="s">
        <v>4091</v>
      </c>
      <c r="C3560" s="1">
        <v>45584</v>
      </c>
      <c r="D3560" s="13" t="s">
        <v>4091</v>
      </c>
      <c r="E3560">
        <v>1112.05866817281</v>
      </c>
      <c r="F3560">
        <v>1112.05866817281</v>
      </c>
    </row>
    <row r="3561" spans="1:6" x14ac:dyDescent="0.2">
      <c r="A3561">
        <v>179</v>
      </c>
      <c r="B3561" s="13" t="s">
        <v>1099</v>
      </c>
      <c r="C3561" s="1">
        <v>45294</v>
      </c>
      <c r="D3561" s="13" t="s">
        <v>1099</v>
      </c>
      <c r="E3561">
        <v>93047.203475017697</v>
      </c>
      <c r="F3561">
        <v>93047.203475017697</v>
      </c>
    </row>
    <row r="3562" spans="1:6" x14ac:dyDescent="0.2">
      <c r="A3562">
        <v>179</v>
      </c>
      <c r="B3562" s="13" t="s">
        <v>1100</v>
      </c>
      <c r="C3562" s="1">
        <v>45385</v>
      </c>
      <c r="D3562" s="13" t="s">
        <v>1100</v>
      </c>
      <c r="E3562">
        <v>15122.3056819433</v>
      </c>
      <c r="F3562">
        <v>15122.3056819433</v>
      </c>
    </row>
    <row r="3563" spans="1:6" x14ac:dyDescent="0.2">
      <c r="A3563">
        <v>179</v>
      </c>
      <c r="B3563" s="13" t="s">
        <v>1101</v>
      </c>
      <c r="C3563" s="1">
        <v>45656</v>
      </c>
      <c r="D3563" s="13" t="s">
        <v>1101</v>
      </c>
      <c r="E3563">
        <v>800348.06067824899</v>
      </c>
      <c r="F3563">
        <v>800348.06067824899</v>
      </c>
    </row>
    <row r="3564" spans="1:6" x14ac:dyDescent="0.2">
      <c r="A3564">
        <v>179</v>
      </c>
      <c r="B3564" s="13" t="s">
        <v>1102</v>
      </c>
      <c r="C3564" s="1">
        <v>45361</v>
      </c>
      <c r="D3564" s="13" t="s">
        <v>1102</v>
      </c>
      <c r="E3564">
        <v>35523.564547695802</v>
      </c>
      <c r="F3564">
        <v>35523.564547695802</v>
      </c>
    </row>
    <row r="3565" spans="1:6" x14ac:dyDescent="0.2">
      <c r="A3565">
        <v>179</v>
      </c>
      <c r="B3565" s="13" t="s">
        <v>1103</v>
      </c>
      <c r="C3565" s="1">
        <v>45352</v>
      </c>
      <c r="D3565" s="13" t="s">
        <v>1103</v>
      </c>
      <c r="E3565">
        <v>21135.248060483598</v>
      </c>
      <c r="F3565">
        <v>21135.248060483598</v>
      </c>
    </row>
    <row r="3566" spans="1:6" x14ac:dyDescent="0.2">
      <c r="A3566">
        <v>180</v>
      </c>
      <c r="B3566" s="13" t="s">
        <v>1104</v>
      </c>
      <c r="C3566" s="1">
        <v>45328</v>
      </c>
      <c r="D3566" s="13" t="s">
        <v>1104</v>
      </c>
      <c r="E3566">
        <v>19361.148813861801</v>
      </c>
      <c r="F3566">
        <v>19361.148813861801</v>
      </c>
    </row>
    <row r="3567" spans="1:6" x14ac:dyDescent="0.2">
      <c r="A3567">
        <v>180</v>
      </c>
      <c r="B3567" s="13" t="s">
        <v>1105</v>
      </c>
      <c r="C3567" s="1">
        <v>45525</v>
      </c>
      <c r="D3567" s="13" t="s">
        <v>1105</v>
      </c>
      <c r="E3567">
        <v>32092.667804882101</v>
      </c>
      <c r="F3567">
        <v>32092.667804882101</v>
      </c>
    </row>
    <row r="3568" spans="1:6" x14ac:dyDescent="0.2">
      <c r="A3568">
        <v>180</v>
      </c>
      <c r="B3568" s="13" t="s">
        <v>1106</v>
      </c>
      <c r="C3568" s="1">
        <v>45543</v>
      </c>
      <c r="D3568" s="13" t="s">
        <v>1106</v>
      </c>
      <c r="E3568">
        <v>32386.777597188</v>
      </c>
      <c r="F3568">
        <v>32386.777597188</v>
      </c>
    </row>
    <row r="3569" spans="1:6" x14ac:dyDescent="0.2">
      <c r="A3569">
        <v>180</v>
      </c>
      <c r="B3569" s="13" t="s">
        <v>1107</v>
      </c>
      <c r="C3569" s="1">
        <v>45392</v>
      </c>
      <c r="D3569" s="13" t="s">
        <v>1107</v>
      </c>
      <c r="E3569">
        <v>26156.7429654974</v>
      </c>
      <c r="F3569">
        <v>26156.7429654974</v>
      </c>
    </row>
    <row r="3570" spans="1:6" x14ac:dyDescent="0.2">
      <c r="A3570">
        <v>180</v>
      </c>
      <c r="B3570" s="13" t="s">
        <v>1108</v>
      </c>
      <c r="C3570" s="1">
        <v>45601</v>
      </c>
      <c r="D3570" s="13" t="s">
        <v>1108</v>
      </c>
      <c r="E3570">
        <v>175859.45223056499</v>
      </c>
      <c r="F3570">
        <v>175859.45223056499</v>
      </c>
    </row>
    <row r="3571" spans="1:6" x14ac:dyDescent="0.2">
      <c r="A3571">
        <v>180</v>
      </c>
      <c r="B3571" s="13" t="s">
        <v>1109</v>
      </c>
      <c r="C3571" s="1">
        <v>45593</v>
      </c>
      <c r="D3571" s="13" t="s">
        <v>1109</v>
      </c>
      <c r="E3571">
        <v>288354.59187742899</v>
      </c>
      <c r="F3571">
        <v>288354.59187742899</v>
      </c>
    </row>
    <row r="3572" spans="1:6" x14ac:dyDescent="0.2">
      <c r="A3572">
        <v>180</v>
      </c>
      <c r="B3572" s="13" t="s">
        <v>1110</v>
      </c>
      <c r="C3572" s="1">
        <v>45479</v>
      </c>
      <c r="D3572" s="13" t="s">
        <v>1110</v>
      </c>
      <c r="E3572">
        <v>343835.07284138002</v>
      </c>
      <c r="F3572">
        <v>343835.07284138002</v>
      </c>
    </row>
    <row r="3573" spans="1:6" x14ac:dyDescent="0.2">
      <c r="A3573">
        <v>180</v>
      </c>
      <c r="B3573" s="13" t="s">
        <v>1111</v>
      </c>
      <c r="C3573" s="1">
        <v>45422</v>
      </c>
      <c r="D3573" s="13" t="s">
        <v>1111</v>
      </c>
      <c r="E3573">
        <v>3081.0653342783598</v>
      </c>
      <c r="F3573">
        <v>3081.0653342783598</v>
      </c>
    </row>
    <row r="3574" spans="1:6" x14ac:dyDescent="0.2">
      <c r="A3574">
        <v>180</v>
      </c>
      <c r="B3574" s="13" t="s">
        <v>4092</v>
      </c>
      <c r="C3574" s="1">
        <v>45494</v>
      </c>
      <c r="D3574" s="13" t="s">
        <v>4092</v>
      </c>
      <c r="E3574">
        <v>6570.2558232496804</v>
      </c>
      <c r="F3574">
        <v>6570.2558232496804</v>
      </c>
    </row>
    <row r="3575" spans="1:6" x14ac:dyDescent="0.2">
      <c r="A3575">
        <v>180</v>
      </c>
      <c r="B3575" s="13" t="s">
        <v>4093</v>
      </c>
      <c r="C3575" s="1">
        <v>45576</v>
      </c>
      <c r="D3575" s="13" t="s">
        <v>4093</v>
      </c>
      <c r="E3575">
        <v>3334.1639330348298</v>
      </c>
      <c r="F3575">
        <v>3334.1639330348298</v>
      </c>
    </row>
    <row r="3576" spans="1:6" x14ac:dyDescent="0.2">
      <c r="A3576">
        <v>180</v>
      </c>
      <c r="B3576" s="13" t="s">
        <v>4094</v>
      </c>
      <c r="C3576" s="1">
        <v>45524</v>
      </c>
      <c r="D3576" s="13" t="s">
        <v>4094</v>
      </c>
      <c r="E3576">
        <v>11758.498013279701</v>
      </c>
      <c r="F3576">
        <v>11758.498013279701</v>
      </c>
    </row>
    <row r="3577" spans="1:6" x14ac:dyDescent="0.2">
      <c r="A3577">
        <v>180</v>
      </c>
      <c r="B3577" s="13" t="s">
        <v>4095</v>
      </c>
      <c r="C3577" s="1">
        <v>45412</v>
      </c>
      <c r="D3577" s="13" t="s">
        <v>4095</v>
      </c>
      <c r="E3577">
        <v>34822.216659859499</v>
      </c>
      <c r="F3577">
        <v>34822.216659859499</v>
      </c>
    </row>
    <row r="3578" spans="1:6" x14ac:dyDescent="0.2">
      <c r="A3578">
        <v>180</v>
      </c>
      <c r="B3578" s="13" t="s">
        <v>4096</v>
      </c>
      <c r="C3578" s="1">
        <v>45578</v>
      </c>
      <c r="D3578" s="13" t="s">
        <v>4096</v>
      </c>
      <c r="E3578">
        <v>29161.152106110399</v>
      </c>
      <c r="F3578">
        <v>29161.152106110399</v>
      </c>
    </row>
    <row r="3579" spans="1:6" x14ac:dyDescent="0.2">
      <c r="A3579">
        <v>180</v>
      </c>
      <c r="B3579" s="13" t="s">
        <v>4097</v>
      </c>
      <c r="C3579" s="1">
        <v>45448</v>
      </c>
      <c r="D3579" s="13" t="s">
        <v>4097</v>
      </c>
      <c r="E3579">
        <v>15571.7146850109</v>
      </c>
      <c r="F3579">
        <v>15571.7146850109</v>
      </c>
    </row>
    <row r="3580" spans="1:6" x14ac:dyDescent="0.2">
      <c r="A3580">
        <v>180</v>
      </c>
      <c r="B3580" s="13" t="s">
        <v>4098</v>
      </c>
      <c r="C3580" s="1">
        <v>45307</v>
      </c>
      <c r="D3580" s="13" t="s">
        <v>4098</v>
      </c>
      <c r="E3580">
        <v>17449.178688734199</v>
      </c>
      <c r="F3580">
        <v>17449.178688734199</v>
      </c>
    </row>
    <row r="3581" spans="1:6" x14ac:dyDescent="0.2">
      <c r="A3581">
        <v>180</v>
      </c>
      <c r="B3581" s="13" t="s">
        <v>4099</v>
      </c>
      <c r="C3581" s="1">
        <v>45626</v>
      </c>
      <c r="D3581" s="13" t="s">
        <v>4099</v>
      </c>
      <c r="E3581">
        <v>11764.8833882945</v>
      </c>
      <c r="F3581">
        <v>11764.8833882945</v>
      </c>
    </row>
    <row r="3582" spans="1:6" x14ac:dyDescent="0.2">
      <c r="A3582">
        <v>180</v>
      </c>
      <c r="B3582" s="13" t="s">
        <v>4100</v>
      </c>
      <c r="C3582" s="1">
        <v>45580</v>
      </c>
      <c r="D3582" s="13" t="s">
        <v>4100</v>
      </c>
      <c r="E3582">
        <v>6057.3372634288398</v>
      </c>
      <c r="F3582">
        <v>6057.3372634288398</v>
      </c>
    </row>
    <row r="3583" spans="1:6" x14ac:dyDescent="0.2">
      <c r="A3583">
        <v>180</v>
      </c>
      <c r="B3583" s="13" t="s">
        <v>4101</v>
      </c>
      <c r="C3583" s="1">
        <v>45639</v>
      </c>
      <c r="D3583" s="13" t="s">
        <v>4101</v>
      </c>
      <c r="E3583">
        <v>7328.5239105527298</v>
      </c>
      <c r="F3583">
        <v>7328.5239105527298</v>
      </c>
    </row>
    <row r="3584" spans="1:6" x14ac:dyDescent="0.2">
      <c r="A3584">
        <v>180</v>
      </c>
      <c r="B3584" s="13" t="s">
        <v>4102</v>
      </c>
      <c r="C3584" s="1">
        <v>45324</v>
      </c>
      <c r="D3584" s="13" t="s">
        <v>4102</v>
      </c>
      <c r="E3584">
        <v>6351.3525108456497</v>
      </c>
      <c r="F3584">
        <v>6351.3525108456497</v>
      </c>
    </row>
    <row r="3585" spans="1:6" x14ac:dyDescent="0.2">
      <c r="A3585">
        <v>180</v>
      </c>
      <c r="B3585" s="13" t="s">
        <v>4103</v>
      </c>
      <c r="C3585" s="1">
        <v>45336</v>
      </c>
      <c r="D3585" s="13" t="s">
        <v>4103</v>
      </c>
      <c r="E3585">
        <v>10292.629989171101</v>
      </c>
      <c r="F3585">
        <v>10292.629989171101</v>
      </c>
    </row>
    <row r="3586" spans="1:6" x14ac:dyDescent="0.2">
      <c r="A3586">
        <v>180</v>
      </c>
      <c r="B3586" s="13" t="s">
        <v>4104</v>
      </c>
      <c r="C3586" s="1">
        <v>45358</v>
      </c>
      <c r="D3586" s="13" t="s">
        <v>4104</v>
      </c>
      <c r="E3586">
        <v>2719.4597239519098</v>
      </c>
      <c r="F3586">
        <v>2719.4597239519098</v>
      </c>
    </row>
    <row r="3587" spans="1:6" x14ac:dyDescent="0.2">
      <c r="A3587">
        <v>181</v>
      </c>
      <c r="B3587" s="13" t="s">
        <v>4105</v>
      </c>
      <c r="C3587" s="1">
        <v>45375</v>
      </c>
      <c r="D3587" s="13" t="s">
        <v>4105</v>
      </c>
      <c r="E3587">
        <v>16046.7984924149</v>
      </c>
      <c r="F3587">
        <v>16046.7984924149</v>
      </c>
    </row>
    <row r="3588" spans="1:6" x14ac:dyDescent="0.2">
      <c r="A3588">
        <v>181</v>
      </c>
      <c r="B3588" s="13" t="s">
        <v>4106</v>
      </c>
      <c r="C3588" s="1">
        <v>45343</v>
      </c>
      <c r="D3588" s="13" t="s">
        <v>4106</v>
      </c>
      <c r="E3588">
        <v>131212.97394648401</v>
      </c>
      <c r="F3588">
        <v>131212.97394648401</v>
      </c>
    </row>
    <row r="3589" spans="1:6" x14ac:dyDescent="0.2">
      <c r="A3589">
        <v>181</v>
      </c>
      <c r="B3589" s="13" t="s">
        <v>4107</v>
      </c>
      <c r="C3589" s="1">
        <v>45347</v>
      </c>
      <c r="D3589" s="13" t="s">
        <v>4107</v>
      </c>
      <c r="E3589">
        <v>113663.02954941199</v>
      </c>
      <c r="F3589">
        <v>113663.02954941199</v>
      </c>
    </row>
    <row r="3590" spans="1:6" x14ac:dyDescent="0.2">
      <c r="A3590">
        <v>181</v>
      </c>
      <c r="B3590" s="13" t="s">
        <v>4108</v>
      </c>
      <c r="C3590" s="1">
        <v>45309</v>
      </c>
      <c r="D3590" s="13" t="s">
        <v>4108</v>
      </c>
      <c r="E3590">
        <v>1875.22396969428</v>
      </c>
      <c r="F3590">
        <v>1875.22396969428</v>
      </c>
    </row>
    <row r="3591" spans="1:6" x14ac:dyDescent="0.2">
      <c r="A3591">
        <v>181</v>
      </c>
      <c r="B3591" s="13" t="s">
        <v>4109</v>
      </c>
      <c r="C3591" s="1">
        <v>45552</v>
      </c>
      <c r="D3591" s="13" t="s">
        <v>4109</v>
      </c>
      <c r="E3591">
        <v>109828.921810938</v>
      </c>
      <c r="F3591">
        <v>109828.921810938</v>
      </c>
    </row>
    <row r="3592" spans="1:6" x14ac:dyDescent="0.2">
      <c r="A3592">
        <v>181</v>
      </c>
      <c r="B3592" s="13" t="s">
        <v>4110</v>
      </c>
      <c r="C3592" s="1">
        <v>45500</v>
      </c>
      <c r="D3592" s="13" t="s">
        <v>4110</v>
      </c>
      <c r="E3592">
        <v>6121.5938842327296</v>
      </c>
      <c r="F3592">
        <v>6121.5938842327296</v>
      </c>
    </row>
    <row r="3593" spans="1:6" x14ac:dyDescent="0.2">
      <c r="A3593">
        <v>181</v>
      </c>
      <c r="B3593" s="13" t="s">
        <v>4111</v>
      </c>
      <c r="C3593" s="1">
        <v>45346</v>
      </c>
      <c r="D3593" s="13" t="s">
        <v>4111</v>
      </c>
      <c r="E3593">
        <v>8669.74095713522</v>
      </c>
      <c r="F3593">
        <v>8669.74095713522</v>
      </c>
    </row>
    <row r="3594" spans="1:6" x14ac:dyDescent="0.2">
      <c r="A3594">
        <v>181</v>
      </c>
      <c r="B3594" s="13" t="s">
        <v>4112</v>
      </c>
      <c r="C3594" s="1">
        <v>45552</v>
      </c>
      <c r="D3594" s="13" t="s">
        <v>4112</v>
      </c>
      <c r="E3594">
        <v>39590.740799762403</v>
      </c>
      <c r="F3594">
        <v>39590.740799762403</v>
      </c>
    </row>
    <row r="3595" spans="1:6" x14ac:dyDescent="0.2">
      <c r="A3595">
        <v>181</v>
      </c>
      <c r="B3595" s="13" t="s">
        <v>4113</v>
      </c>
      <c r="C3595" s="1">
        <v>45426</v>
      </c>
      <c r="D3595" s="13" t="s">
        <v>4113</v>
      </c>
      <c r="E3595">
        <v>4767.6915930128898</v>
      </c>
      <c r="F3595">
        <v>4767.6915930128898</v>
      </c>
    </row>
    <row r="3596" spans="1:6" x14ac:dyDescent="0.2">
      <c r="A3596">
        <v>181</v>
      </c>
      <c r="B3596" s="13" t="s">
        <v>4114</v>
      </c>
      <c r="C3596" s="1">
        <v>45521</v>
      </c>
      <c r="D3596" s="13" t="s">
        <v>4114</v>
      </c>
      <c r="E3596">
        <v>5104.0758736998896</v>
      </c>
      <c r="F3596">
        <v>5104.0758736998896</v>
      </c>
    </row>
    <row r="3597" spans="1:6" x14ac:dyDescent="0.2">
      <c r="A3597">
        <v>181</v>
      </c>
      <c r="B3597" s="13" t="s">
        <v>4115</v>
      </c>
      <c r="C3597" s="1">
        <v>45559</v>
      </c>
      <c r="D3597" s="13" t="s">
        <v>4115</v>
      </c>
      <c r="E3597">
        <v>4695.2822614566303</v>
      </c>
      <c r="F3597">
        <v>4695.2822614566303</v>
      </c>
    </row>
    <row r="3598" spans="1:6" x14ac:dyDescent="0.2">
      <c r="A3598">
        <v>181</v>
      </c>
      <c r="B3598" s="13" t="s">
        <v>4116</v>
      </c>
      <c r="C3598" s="1">
        <v>45604</v>
      </c>
      <c r="D3598" s="13" t="s">
        <v>4116</v>
      </c>
      <c r="E3598">
        <v>192754.24851051101</v>
      </c>
      <c r="F3598">
        <v>192754.24851051101</v>
      </c>
    </row>
    <row r="3599" spans="1:6" x14ac:dyDescent="0.2">
      <c r="A3599">
        <v>181</v>
      </c>
      <c r="B3599" s="13" t="s">
        <v>4117</v>
      </c>
      <c r="C3599" s="1">
        <v>45561</v>
      </c>
      <c r="D3599" s="13" t="s">
        <v>4117</v>
      </c>
      <c r="E3599">
        <v>8550.5376154070891</v>
      </c>
      <c r="F3599">
        <v>8550.5376154070891</v>
      </c>
    </row>
    <row r="3600" spans="1:6" x14ac:dyDescent="0.2">
      <c r="A3600">
        <v>181</v>
      </c>
      <c r="B3600" s="13" t="s">
        <v>4118</v>
      </c>
      <c r="C3600" s="1">
        <v>45358</v>
      </c>
      <c r="D3600" s="13" t="s">
        <v>4118</v>
      </c>
      <c r="E3600">
        <v>3101.8839613834198</v>
      </c>
      <c r="F3600">
        <v>3101.8839613834198</v>
      </c>
    </row>
    <row r="3601" spans="1:6" x14ac:dyDescent="0.2">
      <c r="A3601">
        <v>181</v>
      </c>
      <c r="B3601" s="13" t="s">
        <v>4119</v>
      </c>
      <c r="C3601" s="1">
        <v>45572</v>
      </c>
      <c r="D3601" s="13" t="s">
        <v>4119</v>
      </c>
      <c r="E3601">
        <v>1214.7635290611199</v>
      </c>
      <c r="F3601">
        <v>1214.7635290611199</v>
      </c>
    </row>
    <row r="3602" spans="1:6" x14ac:dyDescent="0.2">
      <c r="A3602">
        <v>181</v>
      </c>
      <c r="B3602" s="13" t="s">
        <v>4120</v>
      </c>
      <c r="C3602" s="1">
        <v>45368</v>
      </c>
      <c r="D3602" s="13" t="s">
        <v>4120</v>
      </c>
      <c r="E3602">
        <v>6762.1917139241204</v>
      </c>
      <c r="F3602">
        <v>6762.1917139241204</v>
      </c>
    </row>
    <row r="3603" spans="1:6" x14ac:dyDescent="0.2">
      <c r="A3603">
        <v>181</v>
      </c>
      <c r="B3603" s="13" t="s">
        <v>4121</v>
      </c>
      <c r="C3603" s="1">
        <v>45401</v>
      </c>
      <c r="D3603" s="13" t="s">
        <v>4121</v>
      </c>
      <c r="E3603">
        <v>7589.8069857093496</v>
      </c>
      <c r="F3603">
        <v>7589.8069857093496</v>
      </c>
    </row>
    <row r="3604" spans="1:6" x14ac:dyDescent="0.2">
      <c r="A3604">
        <v>181</v>
      </c>
      <c r="B3604" s="13" t="s">
        <v>4122</v>
      </c>
      <c r="C3604" s="1">
        <v>45314</v>
      </c>
      <c r="D3604" s="13" t="s">
        <v>4122</v>
      </c>
      <c r="E3604">
        <v>5067.02189977124</v>
      </c>
      <c r="F3604">
        <v>5067.02189977124</v>
      </c>
    </row>
    <row r="3605" spans="1:6" x14ac:dyDescent="0.2">
      <c r="A3605">
        <v>181</v>
      </c>
      <c r="B3605" s="13" t="s">
        <v>4123</v>
      </c>
      <c r="C3605" s="1">
        <v>45341</v>
      </c>
      <c r="D3605" s="13" t="s">
        <v>4123</v>
      </c>
      <c r="E3605">
        <v>211430.49457240701</v>
      </c>
      <c r="F3605">
        <v>211430.49457240701</v>
      </c>
    </row>
    <row r="3606" spans="1:6" x14ac:dyDescent="0.2">
      <c r="A3606">
        <v>181</v>
      </c>
      <c r="B3606" s="13" t="s">
        <v>4124</v>
      </c>
      <c r="C3606" s="1">
        <v>45601</v>
      </c>
      <c r="D3606" s="13" t="s">
        <v>4124</v>
      </c>
      <c r="E3606">
        <v>312973.68166692101</v>
      </c>
      <c r="F3606">
        <v>312973.68166692101</v>
      </c>
    </row>
    <row r="3607" spans="1:6" x14ac:dyDescent="0.2">
      <c r="A3607">
        <v>181</v>
      </c>
      <c r="B3607" s="13" t="s">
        <v>4125</v>
      </c>
      <c r="C3607" s="1">
        <v>45524</v>
      </c>
      <c r="D3607" s="13" t="s">
        <v>4125</v>
      </c>
      <c r="E3607">
        <v>67192.660390725505</v>
      </c>
      <c r="F3607">
        <v>67192.660390725505</v>
      </c>
    </row>
    <row r="3608" spans="1:6" x14ac:dyDescent="0.2">
      <c r="A3608">
        <v>181</v>
      </c>
      <c r="B3608" s="13" t="s">
        <v>4126</v>
      </c>
      <c r="C3608" s="1">
        <v>45368</v>
      </c>
      <c r="D3608" s="13" t="s">
        <v>4126</v>
      </c>
      <c r="E3608">
        <v>89922.886052600807</v>
      </c>
      <c r="F3608">
        <v>89922.886052600807</v>
      </c>
    </row>
    <row r="3609" spans="1:6" x14ac:dyDescent="0.2">
      <c r="A3609">
        <v>181</v>
      </c>
      <c r="B3609" s="13" t="s">
        <v>4127</v>
      </c>
      <c r="C3609" s="1">
        <v>45524</v>
      </c>
      <c r="D3609" s="13" t="s">
        <v>4127</v>
      </c>
      <c r="E3609">
        <v>26742.0625410266</v>
      </c>
      <c r="F3609">
        <v>26742.0625410266</v>
      </c>
    </row>
    <row r="3610" spans="1:6" x14ac:dyDescent="0.2">
      <c r="A3610">
        <v>181</v>
      </c>
      <c r="B3610" s="13" t="s">
        <v>4128</v>
      </c>
      <c r="C3610" s="1">
        <v>45315</v>
      </c>
      <c r="D3610" s="13" t="s">
        <v>4128</v>
      </c>
      <c r="E3610">
        <v>259833.09652332301</v>
      </c>
      <c r="F3610">
        <v>259833.09652332301</v>
      </c>
    </row>
    <row r="3611" spans="1:6" x14ac:dyDescent="0.2">
      <c r="A3611">
        <v>182</v>
      </c>
      <c r="B3611" s="13" t="s">
        <v>1112</v>
      </c>
      <c r="C3611" s="1">
        <v>45524</v>
      </c>
      <c r="D3611" s="13" t="s">
        <v>1112</v>
      </c>
      <c r="E3611">
        <v>15402.442254432</v>
      </c>
      <c r="F3611">
        <v>15402.442254432</v>
      </c>
    </row>
    <row r="3612" spans="1:6" x14ac:dyDescent="0.2">
      <c r="A3612">
        <v>182</v>
      </c>
      <c r="B3612" s="13" t="s">
        <v>1113</v>
      </c>
      <c r="C3612" s="1">
        <v>45602</v>
      </c>
      <c r="D3612" s="13" t="s">
        <v>1113</v>
      </c>
      <c r="E3612">
        <v>30245.9236429093</v>
      </c>
      <c r="F3612">
        <v>30245.9236429093</v>
      </c>
    </row>
    <row r="3613" spans="1:6" x14ac:dyDescent="0.2">
      <c r="A3613">
        <v>182</v>
      </c>
      <c r="B3613" s="13" t="s">
        <v>1114</v>
      </c>
      <c r="C3613" s="1">
        <v>45395</v>
      </c>
      <c r="D3613" s="13" t="s">
        <v>1114</v>
      </c>
      <c r="E3613">
        <v>6926.5982791598899</v>
      </c>
      <c r="F3613">
        <v>6926.5982791598899</v>
      </c>
    </row>
    <row r="3614" spans="1:6" x14ac:dyDescent="0.2">
      <c r="A3614">
        <v>182</v>
      </c>
      <c r="B3614" s="13" t="s">
        <v>1115</v>
      </c>
      <c r="C3614" s="1">
        <v>45402</v>
      </c>
      <c r="D3614" s="13" t="s">
        <v>1115</v>
      </c>
      <c r="E3614">
        <v>3298.7058860924899</v>
      </c>
      <c r="F3614">
        <v>3298.7058860924899</v>
      </c>
    </row>
    <row r="3615" spans="1:6" x14ac:dyDescent="0.2">
      <c r="A3615">
        <v>182</v>
      </c>
      <c r="B3615" s="13" t="s">
        <v>1116</v>
      </c>
      <c r="C3615" s="1">
        <v>45570</v>
      </c>
      <c r="D3615" s="13" t="s">
        <v>1116</v>
      </c>
      <c r="E3615">
        <v>22461.079337372401</v>
      </c>
      <c r="F3615">
        <v>22461.079337372401</v>
      </c>
    </row>
    <row r="3616" spans="1:6" x14ac:dyDescent="0.2">
      <c r="A3616">
        <v>182</v>
      </c>
      <c r="B3616" s="13" t="s">
        <v>1117</v>
      </c>
      <c r="C3616" s="1">
        <v>45449</v>
      </c>
      <c r="D3616" s="13" t="s">
        <v>1117</v>
      </c>
      <c r="E3616">
        <v>138113.10480191099</v>
      </c>
      <c r="F3616">
        <v>138113.10480191099</v>
      </c>
    </row>
    <row r="3617" spans="1:6" x14ac:dyDescent="0.2">
      <c r="A3617">
        <v>182</v>
      </c>
      <c r="B3617" s="13" t="s">
        <v>1118</v>
      </c>
      <c r="C3617" s="1">
        <v>45556</v>
      </c>
      <c r="D3617" s="13" t="s">
        <v>1118</v>
      </c>
      <c r="E3617">
        <v>10730.0840252544</v>
      </c>
      <c r="F3617">
        <v>10730.0840252544</v>
      </c>
    </row>
    <row r="3618" spans="1:6" x14ac:dyDescent="0.2">
      <c r="A3618">
        <v>182</v>
      </c>
      <c r="B3618" s="13" t="s">
        <v>4129</v>
      </c>
      <c r="C3618" s="1">
        <v>45655</v>
      </c>
      <c r="D3618" s="13" t="s">
        <v>4129</v>
      </c>
      <c r="E3618">
        <v>116478.674415339</v>
      </c>
      <c r="F3618">
        <v>116478.674415339</v>
      </c>
    </row>
    <row r="3619" spans="1:6" x14ac:dyDescent="0.2">
      <c r="A3619">
        <v>182</v>
      </c>
      <c r="B3619" s="13" t="s">
        <v>4130</v>
      </c>
      <c r="C3619" s="1">
        <v>45378</v>
      </c>
      <c r="D3619" s="13" t="s">
        <v>4130</v>
      </c>
      <c r="E3619">
        <v>180196.88323387399</v>
      </c>
      <c r="F3619">
        <v>180196.88323387399</v>
      </c>
    </row>
    <row r="3620" spans="1:6" x14ac:dyDescent="0.2">
      <c r="A3620">
        <v>182</v>
      </c>
      <c r="B3620" s="13" t="s">
        <v>4131</v>
      </c>
      <c r="C3620" s="1">
        <v>45322</v>
      </c>
      <c r="D3620" s="13" t="s">
        <v>4131</v>
      </c>
      <c r="E3620">
        <v>3307.3616264696602</v>
      </c>
      <c r="F3620">
        <v>3307.3616264696602</v>
      </c>
    </row>
    <row r="3621" spans="1:6" x14ac:dyDescent="0.2">
      <c r="A3621">
        <v>182</v>
      </c>
      <c r="B3621" s="13" t="s">
        <v>4132</v>
      </c>
      <c r="C3621" s="1">
        <v>45552</v>
      </c>
      <c r="D3621" s="13" t="s">
        <v>4132</v>
      </c>
      <c r="E3621">
        <v>80694.018273531998</v>
      </c>
      <c r="F3621">
        <v>80694.018273531998</v>
      </c>
    </row>
    <row r="3622" spans="1:6" x14ac:dyDescent="0.2">
      <c r="A3622">
        <v>182</v>
      </c>
      <c r="B3622" s="13" t="s">
        <v>4133</v>
      </c>
      <c r="C3622" s="1">
        <v>45312</v>
      </c>
      <c r="D3622" s="13" t="s">
        <v>4133</v>
      </c>
      <c r="E3622">
        <v>18732.760202671001</v>
      </c>
      <c r="F3622">
        <v>18732.760202671001</v>
      </c>
    </row>
    <row r="3623" spans="1:6" x14ac:dyDescent="0.2">
      <c r="A3623">
        <v>182</v>
      </c>
      <c r="B3623" s="13" t="s">
        <v>4134</v>
      </c>
      <c r="C3623" s="1">
        <v>45611</v>
      </c>
      <c r="D3623" s="13" t="s">
        <v>4134</v>
      </c>
      <c r="E3623">
        <v>31845.229032552099</v>
      </c>
      <c r="F3623">
        <v>31845.229032552099</v>
      </c>
    </row>
    <row r="3624" spans="1:6" x14ac:dyDescent="0.2">
      <c r="A3624">
        <v>182</v>
      </c>
      <c r="B3624" s="13" t="s">
        <v>4135</v>
      </c>
      <c r="C3624" s="1">
        <v>45637</v>
      </c>
      <c r="D3624" s="13" t="s">
        <v>4135</v>
      </c>
      <c r="E3624">
        <v>306445.24885996903</v>
      </c>
      <c r="F3624">
        <v>306445.24885996903</v>
      </c>
    </row>
    <row r="3625" spans="1:6" x14ac:dyDescent="0.2">
      <c r="A3625">
        <v>182</v>
      </c>
      <c r="B3625" s="13" t="s">
        <v>4136</v>
      </c>
      <c r="C3625" s="1">
        <v>45333</v>
      </c>
      <c r="D3625" s="13" t="s">
        <v>4136</v>
      </c>
      <c r="E3625">
        <v>95869.446462053296</v>
      </c>
      <c r="F3625">
        <v>95869.446462053296</v>
      </c>
    </row>
    <row r="3626" spans="1:6" x14ac:dyDescent="0.2">
      <c r="A3626">
        <v>182</v>
      </c>
      <c r="B3626" s="13" t="s">
        <v>4137</v>
      </c>
      <c r="C3626" s="1">
        <v>45648</v>
      </c>
      <c r="D3626" s="13" t="s">
        <v>4137</v>
      </c>
      <c r="E3626">
        <v>10681.988802996701</v>
      </c>
      <c r="F3626">
        <v>10681.988802996701</v>
      </c>
    </row>
    <row r="3627" spans="1:6" x14ac:dyDescent="0.2">
      <c r="A3627">
        <v>182</v>
      </c>
      <c r="B3627" s="13" t="s">
        <v>4138</v>
      </c>
      <c r="C3627" s="1">
        <v>45404</v>
      </c>
      <c r="D3627" s="13" t="s">
        <v>4138</v>
      </c>
      <c r="E3627">
        <v>2318.6778213246598</v>
      </c>
      <c r="F3627">
        <v>2318.6778213246598</v>
      </c>
    </row>
    <row r="3628" spans="1:6" x14ac:dyDescent="0.2">
      <c r="A3628">
        <v>182</v>
      </c>
      <c r="B3628" s="13" t="s">
        <v>4139</v>
      </c>
      <c r="C3628" s="1">
        <v>45609</v>
      </c>
      <c r="D3628" s="13" t="s">
        <v>4139</v>
      </c>
      <c r="E3628">
        <v>37974.526740850299</v>
      </c>
      <c r="F3628">
        <v>37974.526740850299</v>
      </c>
    </row>
    <row r="3629" spans="1:6" x14ac:dyDescent="0.2">
      <c r="A3629">
        <v>183</v>
      </c>
      <c r="B3629" s="13" t="s">
        <v>1119</v>
      </c>
      <c r="C3629" s="1">
        <v>45640</v>
      </c>
      <c r="D3629" s="13" t="s">
        <v>1119</v>
      </c>
      <c r="E3629">
        <v>22040.304660935799</v>
      </c>
      <c r="F3629">
        <v>22040.304660935799</v>
      </c>
    </row>
    <row r="3630" spans="1:6" x14ac:dyDescent="0.2">
      <c r="A3630">
        <v>183</v>
      </c>
      <c r="B3630" s="13" t="s">
        <v>1120</v>
      </c>
      <c r="C3630" s="1">
        <v>45442</v>
      </c>
      <c r="D3630" s="13" t="s">
        <v>1120</v>
      </c>
      <c r="E3630">
        <v>12194.6857626156</v>
      </c>
      <c r="F3630">
        <v>12194.6857626156</v>
      </c>
    </row>
    <row r="3631" spans="1:6" x14ac:dyDescent="0.2">
      <c r="A3631">
        <v>183</v>
      </c>
      <c r="B3631" s="13" t="s">
        <v>1121</v>
      </c>
      <c r="C3631" s="1">
        <v>45425</v>
      </c>
      <c r="D3631" s="13" t="s">
        <v>1121</v>
      </c>
      <c r="E3631">
        <v>9076.9750638780297</v>
      </c>
      <c r="F3631">
        <v>9076.9750638780297</v>
      </c>
    </row>
    <row r="3632" spans="1:6" x14ac:dyDescent="0.2">
      <c r="A3632">
        <v>183</v>
      </c>
      <c r="B3632" s="13" t="s">
        <v>1122</v>
      </c>
      <c r="C3632" s="1">
        <v>45405</v>
      </c>
      <c r="D3632" s="13" t="s">
        <v>1122</v>
      </c>
      <c r="E3632">
        <v>88340.949739132499</v>
      </c>
      <c r="F3632">
        <v>88340.949739132499</v>
      </c>
    </row>
    <row r="3633" spans="1:6" x14ac:dyDescent="0.2">
      <c r="A3633">
        <v>183</v>
      </c>
      <c r="B3633" s="13" t="s">
        <v>1123</v>
      </c>
      <c r="C3633" s="1">
        <v>45534</v>
      </c>
      <c r="D3633" s="13" t="s">
        <v>1123</v>
      </c>
      <c r="E3633">
        <v>17761.6063598851</v>
      </c>
      <c r="F3633">
        <v>17761.6063598851</v>
      </c>
    </row>
    <row r="3634" spans="1:6" x14ac:dyDescent="0.2">
      <c r="A3634">
        <v>183</v>
      </c>
      <c r="B3634" s="13" t="s">
        <v>4140</v>
      </c>
      <c r="C3634" s="1">
        <v>45448</v>
      </c>
      <c r="D3634" s="13" t="s">
        <v>4140</v>
      </c>
      <c r="E3634">
        <v>228160.841809873</v>
      </c>
      <c r="F3634">
        <v>228160.841809873</v>
      </c>
    </row>
    <row r="3635" spans="1:6" x14ac:dyDescent="0.2">
      <c r="A3635">
        <v>183</v>
      </c>
      <c r="B3635" s="13" t="s">
        <v>4141</v>
      </c>
      <c r="C3635" s="1">
        <v>45504</v>
      </c>
      <c r="D3635" s="13" t="s">
        <v>4141</v>
      </c>
      <c r="E3635">
        <v>6806.16109139127</v>
      </c>
      <c r="F3635">
        <v>6806.16109139127</v>
      </c>
    </row>
    <row r="3636" spans="1:6" x14ac:dyDescent="0.2">
      <c r="A3636">
        <v>183</v>
      </c>
      <c r="B3636" s="13" t="s">
        <v>4142</v>
      </c>
      <c r="C3636" s="1">
        <v>45328</v>
      </c>
      <c r="D3636" s="13" t="s">
        <v>4142</v>
      </c>
      <c r="E3636">
        <v>1385.8640539923599</v>
      </c>
      <c r="F3636">
        <v>1385.8640539923599</v>
      </c>
    </row>
    <row r="3637" spans="1:6" x14ac:dyDescent="0.2">
      <c r="A3637">
        <v>183</v>
      </c>
      <c r="B3637" s="13" t="s">
        <v>4143</v>
      </c>
      <c r="C3637" s="1">
        <v>45579</v>
      </c>
      <c r="D3637" s="13" t="s">
        <v>4143</v>
      </c>
      <c r="E3637">
        <v>17327.344506056499</v>
      </c>
      <c r="F3637">
        <v>17327.344506056499</v>
      </c>
    </row>
    <row r="3638" spans="1:6" x14ac:dyDescent="0.2">
      <c r="A3638">
        <v>183</v>
      </c>
      <c r="B3638" s="13" t="s">
        <v>4144</v>
      </c>
      <c r="C3638" s="1">
        <v>45410</v>
      </c>
      <c r="D3638" s="13" t="s">
        <v>4144</v>
      </c>
      <c r="E3638">
        <v>86501.407206074306</v>
      </c>
      <c r="F3638">
        <v>86501.407206074306</v>
      </c>
    </row>
    <row r="3639" spans="1:6" x14ac:dyDescent="0.2">
      <c r="A3639">
        <v>183</v>
      </c>
      <c r="B3639" s="13" t="s">
        <v>4145</v>
      </c>
      <c r="C3639" s="1">
        <v>45416</v>
      </c>
      <c r="D3639" s="13" t="s">
        <v>4145</v>
      </c>
      <c r="E3639">
        <v>17496.9155814812</v>
      </c>
      <c r="F3639">
        <v>17496.9155814812</v>
      </c>
    </row>
    <row r="3640" spans="1:6" x14ac:dyDescent="0.2">
      <c r="A3640">
        <v>183</v>
      </c>
      <c r="B3640" s="13" t="s">
        <v>4146</v>
      </c>
      <c r="C3640" s="1">
        <v>45605</v>
      </c>
      <c r="D3640" s="13" t="s">
        <v>4146</v>
      </c>
      <c r="E3640">
        <v>2062.5687755526301</v>
      </c>
      <c r="F3640">
        <v>2062.5687755526301</v>
      </c>
    </row>
    <row r="3641" spans="1:6" x14ac:dyDescent="0.2">
      <c r="A3641">
        <v>183</v>
      </c>
      <c r="B3641" s="13" t="s">
        <v>4147</v>
      </c>
      <c r="C3641" s="1">
        <v>45634</v>
      </c>
      <c r="D3641" s="13" t="s">
        <v>4147</v>
      </c>
      <c r="E3641">
        <v>9191.1321178067901</v>
      </c>
      <c r="F3641">
        <v>9191.1321178067901</v>
      </c>
    </row>
    <row r="3642" spans="1:6" x14ac:dyDescent="0.2">
      <c r="A3642">
        <v>183</v>
      </c>
      <c r="B3642" s="13" t="s">
        <v>4148</v>
      </c>
      <c r="C3642" s="1">
        <v>45652</v>
      </c>
      <c r="D3642" s="13" t="s">
        <v>4148</v>
      </c>
      <c r="E3642">
        <v>20773.680253578601</v>
      </c>
      <c r="F3642">
        <v>20773.680253578601</v>
      </c>
    </row>
    <row r="3643" spans="1:6" x14ac:dyDescent="0.2">
      <c r="A3643">
        <v>183</v>
      </c>
      <c r="B3643" s="13" t="s">
        <v>4149</v>
      </c>
      <c r="C3643" s="1">
        <v>45558</v>
      </c>
      <c r="D3643" s="13" t="s">
        <v>4149</v>
      </c>
      <c r="E3643">
        <v>155820.46064772399</v>
      </c>
      <c r="F3643">
        <v>155820.46064772399</v>
      </c>
    </row>
    <row r="3644" spans="1:6" x14ac:dyDescent="0.2">
      <c r="A3644">
        <v>183</v>
      </c>
      <c r="B3644" s="13" t="s">
        <v>4150</v>
      </c>
      <c r="C3644" s="1">
        <v>45309</v>
      </c>
      <c r="D3644" s="13" t="s">
        <v>4150</v>
      </c>
      <c r="E3644">
        <v>118771.131668765</v>
      </c>
      <c r="F3644">
        <v>118771.131668765</v>
      </c>
    </row>
    <row r="3645" spans="1:6" x14ac:dyDescent="0.2">
      <c r="A3645">
        <v>183</v>
      </c>
      <c r="B3645" s="13" t="s">
        <v>4151</v>
      </c>
      <c r="C3645" s="1">
        <v>45406</v>
      </c>
      <c r="D3645" s="13" t="s">
        <v>4151</v>
      </c>
      <c r="E3645">
        <v>74360.055200212606</v>
      </c>
      <c r="F3645">
        <v>74360.055200212606</v>
      </c>
    </row>
    <row r="3646" spans="1:6" x14ac:dyDescent="0.2">
      <c r="A3646">
        <v>183</v>
      </c>
      <c r="B3646" s="13" t="s">
        <v>4152</v>
      </c>
      <c r="C3646" s="1">
        <v>45548</v>
      </c>
      <c r="D3646" s="13" t="s">
        <v>4152</v>
      </c>
      <c r="E3646">
        <v>44670.7041020201</v>
      </c>
      <c r="F3646">
        <v>44670.7041020201</v>
      </c>
    </row>
    <row r="3647" spans="1:6" x14ac:dyDescent="0.2">
      <c r="A3647">
        <v>183</v>
      </c>
      <c r="B3647" s="13" t="s">
        <v>4153</v>
      </c>
      <c r="C3647" s="1">
        <v>45627</v>
      </c>
      <c r="D3647" s="13" t="s">
        <v>4153</v>
      </c>
      <c r="E3647">
        <v>6500.2730225953901</v>
      </c>
      <c r="F3647">
        <v>6500.2730225953901</v>
      </c>
    </row>
    <row r="3648" spans="1:6" x14ac:dyDescent="0.2">
      <c r="A3648">
        <v>183</v>
      </c>
      <c r="B3648" s="13" t="s">
        <v>4154</v>
      </c>
      <c r="C3648" s="1">
        <v>45585</v>
      </c>
      <c r="D3648" s="13" t="s">
        <v>4154</v>
      </c>
      <c r="E3648">
        <v>74364.080653512705</v>
      </c>
      <c r="F3648">
        <v>74364.080653512705</v>
      </c>
    </row>
    <row r="3649" spans="1:6" x14ac:dyDescent="0.2">
      <c r="A3649">
        <v>183</v>
      </c>
      <c r="B3649" s="13" t="s">
        <v>4155</v>
      </c>
      <c r="C3649" s="1">
        <v>45620</v>
      </c>
      <c r="D3649" s="13" t="s">
        <v>4155</v>
      </c>
      <c r="E3649">
        <v>136981.564277706</v>
      </c>
      <c r="F3649">
        <v>136981.564277706</v>
      </c>
    </row>
    <row r="3650" spans="1:6" x14ac:dyDescent="0.2">
      <c r="A3650">
        <v>183</v>
      </c>
      <c r="B3650" s="13" t="s">
        <v>4156</v>
      </c>
      <c r="C3650" s="1">
        <v>45474</v>
      </c>
      <c r="D3650" s="13" t="s">
        <v>4156</v>
      </c>
      <c r="E3650">
        <v>67057.125263047405</v>
      </c>
      <c r="F3650">
        <v>67057.125263047405</v>
      </c>
    </row>
    <row r="3651" spans="1:6" x14ac:dyDescent="0.2">
      <c r="A3651">
        <v>184</v>
      </c>
      <c r="B3651" s="13" t="s">
        <v>1124</v>
      </c>
      <c r="C3651" s="1">
        <v>45466</v>
      </c>
      <c r="D3651" s="13" t="s">
        <v>1124</v>
      </c>
      <c r="E3651">
        <v>21493.787015827998</v>
      </c>
      <c r="F3651">
        <v>21493.787015827998</v>
      </c>
    </row>
    <row r="3652" spans="1:6" x14ac:dyDescent="0.2">
      <c r="A3652">
        <v>184</v>
      </c>
      <c r="B3652" s="13" t="s">
        <v>1125</v>
      </c>
      <c r="C3652" s="1">
        <v>45643</v>
      </c>
      <c r="D3652" s="13" t="s">
        <v>1125</v>
      </c>
      <c r="E3652">
        <v>12624.191931256501</v>
      </c>
      <c r="F3652">
        <v>12624.191931256501</v>
      </c>
    </row>
    <row r="3653" spans="1:6" x14ac:dyDescent="0.2">
      <c r="A3653">
        <v>184</v>
      </c>
      <c r="B3653" s="13" t="s">
        <v>1126</v>
      </c>
      <c r="C3653" s="1">
        <v>45557</v>
      </c>
      <c r="D3653" s="13" t="s">
        <v>1126</v>
      </c>
      <c r="E3653">
        <v>212576.387446042</v>
      </c>
      <c r="F3653">
        <v>212576.387446042</v>
      </c>
    </row>
    <row r="3654" spans="1:6" x14ac:dyDescent="0.2">
      <c r="A3654">
        <v>184</v>
      </c>
      <c r="B3654" s="13" t="s">
        <v>1127</v>
      </c>
      <c r="C3654" s="1">
        <v>45380</v>
      </c>
      <c r="D3654" s="13" t="s">
        <v>1127</v>
      </c>
      <c r="E3654">
        <v>14794.132080069499</v>
      </c>
      <c r="F3654">
        <v>14794.132080069499</v>
      </c>
    </row>
    <row r="3655" spans="1:6" x14ac:dyDescent="0.2">
      <c r="A3655">
        <v>184</v>
      </c>
      <c r="B3655" s="13" t="s">
        <v>4157</v>
      </c>
      <c r="C3655" s="1">
        <v>45369</v>
      </c>
      <c r="D3655" s="13" t="s">
        <v>4157</v>
      </c>
      <c r="E3655">
        <v>8008.9090582516301</v>
      </c>
      <c r="F3655">
        <v>8008.9090582516301</v>
      </c>
    </row>
    <row r="3656" spans="1:6" x14ac:dyDescent="0.2">
      <c r="A3656">
        <v>184</v>
      </c>
      <c r="B3656" s="13" t="s">
        <v>4158</v>
      </c>
      <c r="C3656" s="1">
        <v>45539</v>
      </c>
      <c r="D3656" s="13" t="s">
        <v>4158</v>
      </c>
      <c r="E3656">
        <v>60315.169381245403</v>
      </c>
      <c r="F3656">
        <v>60315.169381245403</v>
      </c>
    </row>
    <row r="3657" spans="1:6" x14ac:dyDescent="0.2">
      <c r="A3657">
        <v>184</v>
      </c>
      <c r="B3657" s="13" t="s">
        <v>4159</v>
      </c>
      <c r="C3657" s="1">
        <v>45497</v>
      </c>
      <c r="D3657" s="13" t="s">
        <v>4159</v>
      </c>
      <c r="E3657">
        <v>209993.161710682</v>
      </c>
      <c r="F3657">
        <v>209993.161710682</v>
      </c>
    </row>
    <row r="3658" spans="1:6" x14ac:dyDescent="0.2">
      <c r="A3658">
        <v>184</v>
      </c>
      <c r="B3658" s="13" t="s">
        <v>4160</v>
      </c>
      <c r="C3658" s="1">
        <v>45464</v>
      </c>
      <c r="D3658" s="13" t="s">
        <v>4160</v>
      </c>
      <c r="E3658">
        <v>5088.2517227180197</v>
      </c>
      <c r="F3658">
        <v>5088.2517227180197</v>
      </c>
    </row>
    <row r="3659" spans="1:6" x14ac:dyDescent="0.2">
      <c r="A3659">
        <v>184</v>
      </c>
      <c r="B3659" s="13" t="s">
        <v>4161</v>
      </c>
      <c r="C3659" s="1">
        <v>45453</v>
      </c>
      <c r="D3659" s="13" t="s">
        <v>4161</v>
      </c>
      <c r="E3659">
        <v>14620.4215526098</v>
      </c>
      <c r="F3659">
        <v>14620.4215526098</v>
      </c>
    </row>
    <row r="3660" spans="1:6" x14ac:dyDescent="0.2">
      <c r="A3660">
        <v>184</v>
      </c>
      <c r="B3660" s="13" t="s">
        <v>4162</v>
      </c>
      <c r="C3660" s="1">
        <v>45547</v>
      </c>
      <c r="D3660" s="13" t="s">
        <v>4162</v>
      </c>
      <c r="E3660">
        <v>13121.398234456499</v>
      </c>
      <c r="F3660">
        <v>13121.398234456499</v>
      </c>
    </row>
    <row r="3661" spans="1:6" x14ac:dyDescent="0.2">
      <c r="A3661">
        <v>184</v>
      </c>
      <c r="B3661" s="13" t="s">
        <v>4163</v>
      </c>
      <c r="C3661" s="1">
        <v>45430</v>
      </c>
      <c r="D3661" s="13" t="s">
        <v>4163</v>
      </c>
      <c r="E3661">
        <v>23137.088063224499</v>
      </c>
      <c r="F3661">
        <v>23137.088063224499</v>
      </c>
    </row>
    <row r="3662" spans="1:6" x14ac:dyDescent="0.2">
      <c r="A3662">
        <v>184</v>
      </c>
      <c r="B3662" s="13" t="s">
        <v>4164</v>
      </c>
      <c r="C3662" s="1">
        <v>45657</v>
      </c>
      <c r="D3662" s="13" t="s">
        <v>4164</v>
      </c>
      <c r="E3662">
        <v>36198.302658118497</v>
      </c>
      <c r="F3662">
        <v>36198.302658118497</v>
      </c>
    </row>
    <row r="3663" spans="1:6" x14ac:dyDescent="0.2">
      <c r="A3663">
        <v>184</v>
      </c>
      <c r="B3663" s="13" t="s">
        <v>4165</v>
      </c>
      <c r="C3663" s="1">
        <v>45441</v>
      </c>
      <c r="D3663" s="13" t="s">
        <v>4165</v>
      </c>
      <c r="E3663">
        <v>65847.907972296802</v>
      </c>
      <c r="F3663">
        <v>65847.907972296802</v>
      </c>
    </row>
    <row r="3664" spans="1:6" x14ac:dyDescent="0.2">
      <c r="A3664">
        <v>184</v>
      </c>
      <c r="B3664" s="13" t="s">
        <v>4166</v>
      </c>
      <c r="C3664" s="1">
        <v>45634</v>
      </c>
      <c r="D3664" s="13" t="s">
        <v>4166</v>
      </c>
      <c r="E3664">
        <v>105936.73998386</v>
      </c>
      <c r="F3664">
        <v>105936.73998386</v>
      </c>
    </row>
    <row r="3665" spans="1:6" x14ac:dyDescent="0.2">
      <c r="A3665">
        <v>184</v>
      </c>
      <c r="B3665" s="13" t="s">
        <v>4167</v>
      </c>
      <c r="C3665" s="1">
        <v>45535</v>
      </c>
      <c r="D3665" s="13" t="s">
        <v>4167</v>
      </c>
      <c r="E3665">
        <v>7372.6813944034002</v>
      </c>
      <c r="F3665">
        <v>7372.6813944034002</v>
      </c>
    </row>
    <row r="3666" spans="1:6" x14ac:dyDescent="0.2">
      <c r="A3666">
        <v>184</v>
      </c>
      <c r="B3666" s="13" t="s">
        <v>4168</v>
      </c>
      <c r="C3666" s="1">
        <v>45453</v>
      </c>
      <c r="D3666" s="13" t="s">
        <v>4168</v>
      </c>
      <c r="E3666">
        <v>21570.016215805201</v>
      </c>
      <c r="F3666">
        <v>21570.016215805201</v>
      </c>
    </row>
    <row r="3667" spans="1:6" x14ac:dyDescent="0.2">
      <c r="A3667">
        <v>184</v>
      </c>
      <c r="B3667" s="13" t="s">
        <v>4169</v>
      </c>
      <c r="C3667" s="1">
        <v>45589</v>
      </c>
      <c r="D3667" s="13" t="s">
        <v>4169</v>
      </c>
      <c r="E3667">
        <v>71783.438401026506</v>
      </c>
      <c r="F3667">
        <v>71783.438401026506</v>
      </c>
    </row>
    <row r="3668" spans="1:6" x14ac:dyDescent="0.2">
      <c r="A3668">
        <v>185</v>
      </c>
      <c r="B3668" s="13" t="s">
        <v>4170</v>
      </c>
      <c r="C3668" s="1">
        <v>45440</v>
      </c>
      <c r="D3668" s="13" t="s">
        <v>4170</v>
      </c>
      <c r="E3668">
        <v>5042.2740099070797</v>
      </c>
      <c r="F3668">
        <v>5042.2740099070797</v>
      </c>
    </row>
    <row r="3669" spans="1:6" x14ac:dyDescent="0.2">
      <c r="A3669">
        <v>185</v>
      </c>
      <c r="B3669" s="13" t="s">
        <v>4171</v>
      </c>
      <c r="C3669" s="1">
        <v>45458</v>
      </c>
      <c r="D3669" s="13" t="s">
        <v>4171</v>
      </c>
      <c r="E3669">
        <v>9833.5694100235796</v>
      </c>
      <c r="F3669">
        <v>9833.5694100235796</v>
      </c>
    </row>
    <row r="3670" spans="1:6" x14ac:dyDescent="0.2">
      <c r="A3670">
        <v>185</v>
      </c>
      <c r="B3670" s="13" t="s">
        <v>4172</v>
      </c>
      <c r="C3670" s="1">
        <v>45592</v>
      </c>
      <c r="D3670" s="13" t="s">
        <v>4172</v>
      </c>
      <c r="E3670">
        <v>5715.04509122738</v>
      </c>
      <c r="F3670">
        <v>5715.04509122738</v>
      </c>
    </row>
    <row r="3671" spans="1:6" x14ac:dyDescent="0.2">
      <c r="A3671">
        <v>185</v>
      </c>
      <c r="B3671" s="13" t="s">
        <v>4173</v>
      </c>
      <c r="C3671" s="1">
        <v>45491</v>
      </c>
      <c r="D3671" s="13" t="s">
        <v>4173</v>
      </c>
      <c r="E3671">
        <v>37726.120392815203</v>
      </c>
      <c r="F3671">
        <v>37726.120392815203</v>
      </c>
    </row>
    <row r="3672" spans="1:6" x14ac:dyDescent="0.2">
      <c r="A3672">
        <v>185</v>
      </c>
      <c r="B3672" s="13" t="s">
        <v>4174</v>
      </c>
      <c r="C3672" s="1">
        <v>45580</v>
      </c>
      <c r="D3672" s="13" t="s">
        <v>4174</v>
      </c>
      <c r="E3672">
        <v>28971.9125624183</v>
      </c>
      <c r="F3672">
        <v>28971.9125624183</v>
      </c>
    </row>
    <row r="3673" spans="1:6" x14ac:dyDescent="0.2">
      <c r="A3673">
        <v>185</v>
      </c>
      <c r="B3673" s="13" t="s">
        <v>1128</v>
      </c>
      <c r="C3673" s="1">
        <v>45341</v>
      </c>
      <c r="D3673" s="13" t="s">
        <v>1128</v>
      </c>
      <c r="E3673">
        <v>2927.3994252641501</v>
      </c>
      <c r="F3673">
        <v>2927.3994252641501</v>
      </c>
    </row>
    <row r="3674" spans="1:6" x14ac:dyDescent="0.2">
      <c r="A3674">
        <v>185</v>
      </c>
      <c r="B3674" s="13" t="s">
        <v>1129</v>
      </c>
      <c r="C3674" s="1">
        <v>45522</v>
      </c>
      <c r="D3674" s="13" t="s">
        <v>1129</v>
      </c>
      <c r="E3674">
        <v>6446.9732501300396</v>
      </c>
      <c r="F3674">
        <v>6446.9732501300396</v>
      </c>
    </row>
    <row r="3675" spans="1:6" x14ac:dyDescent="0.2">
      <c r="A3675">
        <v>185</v>
      </c>
      <c r="B3675" s="13" t="s">
        <v>1130</v>
      </c>
      <c r="C3675" s="1">
        <v>45334</v>
      </c>
      <c r="D3675" s="13" t="s">
        <v>1130</v>
      </c>
      <c r="E3675">
        <v>6060.8003916034604</v>
      </c>
      <c r="F3675">
        <v>6060.8003916034604</v>
      </c>
    </row>
    <row r="3676" spans="1:6" x14ac:dyDescent="0.2">
      <c r="A3676">
        <v>185</v>
      </c>
      <c r="B3676" s="13" t="s">
        <v>1131</v>
      </c>
      <c r="C3676" s="1">
        <v>45655</v>
      </c>
      <c r="D3676" s="13" t="s">
        <v>1131</v>
      </c>
      <c r="E3676">
        <v>21598.355377633299</v>
      </c>
      <c r="F3676">
        <v>21598.355377633299</v>
      </c>
    </row>
    <row r="3677" spans="1:6" x14ac:dyDescent="0.2">
      <c r="A3677">
        <v>185</v>
      </c>
      <c r="B3677" s="13" t="s">
        <v>1132</v>
      </c>
      <c r="C3677" s="1">
        <v>45562</v>
      </c>
      <c r="D3677" s="13" t="s">
        <v>1132</v>
      </c>
      <c r="E3677">
        <v>21023.378481845</v>
      </c>
      <c r="F3677">
        <v>21023.378481845</v>
      </c>
    </row>
    <row r="3678" spans="1:6" x14ac:dyDescent="0.2">
      <c r="A3678">
        <v>185</v>
      </c>
      <c r="B3678" s="13" t="s">
        <v>1133</v>
      </c>
      <c r="C3678" s="1">
        <v>45334</v>
      </c>
      <c r="D3678" s="13" t="s">
        <v>1133</v>
      </c>
      <c r="E3678">
        <v>164472.621939809</v>
      </c>
      <c r="F3678">
        <v>164472.621939809</v>
      </c>
    </row>
    <row r="3679" spans="1:6" x14ac:dyDescent="0.2">
      <c r="A3679">
        <v>185</v>
      </c>
      <c r="B3679" s="13" t="s">
        <v>1134</v>
      </c>
      <c r="C3679" s="1">
        <v>45597</v>
      </c>
      <c r="D3679" s="13" t="s">
        <v>1134</v>
      </c>
      <c r="E3679">
        <v>117731.44311274499</v>
      </c>
      <c r="F3679">
        <v>117731.44311274499</v>
      </c>
    </row>
    <row r="3680" spans="1:6" x14ac:dyDescent="0.2">
      <c r="A3680">
        <v>185</v>
      </c>
      <c r="B3680" s="13" t="s">
        <v>1135</v>
      </c>
      <c r="C3680" s="1">
        <v>45384</v>
      </c>
      <c r="D3680" s="13" t="s">
        <v>1135</v>
      </c>
      <c r="E3680">
        <v>13158.1165390853</v>
      </c>
      <c r="F3680">
        <v>13158.1165390853</v>
      </c>
    </row>
    <row r="3681" spans="1:6" x14ac:dyDescent="0.2">
      <c r="A3681">
        <v>185</v>
      </c>
      <c r="B3681" s="13" t="s">
        <v>1136</v>
      </c>
      <c r="C3681" s="1">
        <v>45423</v>
      </c>
      <c r="D3681" s="13" t="s">
        <v>1136</v>
      </c>
      <c r="E3681">
        <v>17697.914238856101</v>
      </c>
      <c r="F3681">
        <v>17697.914238856101</v>
      </c>
    </row>
    <row r="3682" spans="1:6" x14ac:dyDescent="0.2">
      <c r="A3682">
        <v>185</v>
      </c>
      <c r="B3682" s="13" t="s">
        <v>4175</v>
      </c>
      <c r="C3682" s="1">
        <v>45641</v>
      </c>
      <c r="D3682" s="13" t="s">
        <v>4175</v>
      </c>
      <c r="E3682">
        <v>13436.736680796999</v>
      </c>
      <c r="F3682">
        <v>13436.736680796999</v>
      </c>
    </row>
    <row r="3683" spans="1:6" x14ac:dyDescent="0.2">
      <c r="A3683">
        <v>185</v>
      </c>
      <c r="B3683" s="13" t="s">
        <v>4176</v>
      </c>
      <c r="C3683" s="1">
        <v>45339</v>
      </c>
      <c r="D3683" s="13" t="s">
        <v>4176</v>
      </c>
      <c r="E3683">
        <v>18089.060788018</v>
      </c>
      <c r="F3683">
        <v>18089.060788018</v>
      </c>
    </row>
    <row r="3684" spans="1:6" x14ac:dyDescent="0.2">
      <c r="A3684">
        <v>185</v>
      </c>
      <c r="B3684" s="13" t="s">
        <v>4177</v>
      </c>
      <c r="C3684" s="1">
        <v>45626</v>
      </c>
      <c r="D3684" s="13" t="s">
        <v>4177</v>
      </c>
      <c r="E3684">
        <v>18724.4284133853</v>
      </c>
      <c r="F3684">
        <v>18724.4284133853</v>
      </c>
    </row>
    <row r="3685" spans="1:6" x14ac:dyDescent="0.2">
      <c r="A3685">
        <v>185</v>
      </c>
      <c r="B3685" s="13" t="s">
        <v>4178</v>
      </c>
      <c r="C3685" s="1">
        <v>45539</v>
      </c>
      <c r="D3685" s="13" t="s">
        <v>4178</v>
      </c>
      <c r="E3685">
        <v>74210.899835040298</v>
      </c>
      <c r="F3685">
        <v>74210.899835040298</v>
      </c>
    </row>
    <row r="3686" spans="1:6" x14ac:dyDescent="0.2">
      <c r="A3686">
        <v>185</v>
      </c>
      <c r="B3686" s="13" t="s">
        <v>4179</v>
      </c>
      <c r="C3686" s="1">
        <v>45650</v>
      </c>
      <c r="D3686" s="13" t="s">
        <v>4179</v>
      </c>
      <c r="E3686">
        <v>15747.431933277599</v>
      </c>
      <c r="F3686">
        <v>15747.431933277599</v>
      </c>
    </row>
    <row r="3687" spans="1:6" x14ac:dyDescent="0.2">
      <c r="A3687">
        <v>185</v>
      </c>
      <c r="B3687" s="13" t="s">
        <v>1137</v>
      </c>
      <c r="C3687" s="1">
        <v>45499</v>
      </c>
      <c r="D3687" s="13" t="s">
        <v>1137</v>
      </c>
      <c r="E3687">
        <v>7708.1322294878801</v>
      </c>
      <c r="F3687">
        <v>7708.1322294878801</v>
      </c>
    </row>
    <row r="3688" spans="1:6" x14ac:dyDescent="0.2">
      <c r="A3688">
        <v>185</v>
      </c>
      <c r="B3688" s="13" t="s">
        <v>1138</v>
      </c>
      <c r="C3688" s="1">
        <v>45550</v>
      </c>
      <c r="D3688" s="13" t="s">
        <v>1138</v>
      </c>
      <c r="E3688">
        <v>80584.710722605596</v>
      </c>
      <c r="F3688">
        <v>80584.710722605596</v>
      </c>
    </row>
    <row r="3689" spans="1:6" x14ac:dyDescent="0.2">
      <c r="A3689">
        <v>186</v>
      </c>
      <c r="B3689" s="13" t="s">
        <v>4180</v>
      </c>
      <c r="C3689" s="1">
        <v>45453</v>
      </c>
      <c r="D3689" s="13" t="s">
        <v>4180</v>
      </c>
      <c r="E3689">
        <v>111479.390324566</v>
      </c>
      <c r="F3689">
        <v>111479.390324566</v>
      </c>
    </row>
    <row r="3690" spans="1:6" x14ac:dyDescent="0.2">
      <c r="A3690">
        <v>186</v>
      </c>
      <c r="B3690" s="13" t="s">
        <v>4181</v>
      </c>
      <c r="C3690" s="1">
        <v>45324</v>
      </c>
      <c r="D3690" s="13" t="s">
        <v>4181</v>
      </c>
      <c r="E3690">
        <v>166065.59437719101</v>
      </c>
      <c r="F3690">
        <v>166065.59437719101</v>
      </c>
    </row>
    <row r="3691" spans="1:6" x14ac:dyDescent="0.2">
      <c r="A3691">
        <v>186</v>
      </c>
      <c r="B3691" s="13" t="s">
        <v>4182</v>
      </c>
      <c r="C3691" s="1">
        <v>45435</v>
      </c>
      <c r="D3691" s="13" t="s">
        <v>4182</v>
      </c>
      <c r="E3691">
        <v>52523.160039678398</v>
      </c>
      <c r="F3691">
        <v>52523.160039678398</v>
      </c>
    </row>
    <row r="3692" spans="1:6" x14ac:dyDescent="0.2">
      <c r="A3692">
        <v>186</v>
      </c>
      <c r="B3692" s="13" t="s">
        <v>4183</v>
      </c>
      <c r="C3692" s="1">
        <v>45643</v>
      </c>
      <c r="D3692" s="13" t="s">
        <v>4183</v>
      </c>
      <c r="E3692">
        <v>2702.4771300562302</v>
      </c>
      <c r="F3692">
        <v>2702.4771300562302</v>
      </c>
    </row>
    <row r="3693" spans="1:6" x14ac:dyDescent="0.2">
      <c r="A3693">
        <v>186</v>
      </c>
      <c r="B3693" s="13" t="s">
        <v>4184</v>
      </c>
      <c r="C3693" s="1">
        <v>45416</v>
      </c>
      <c r="D3693" s="13" t="s">
        <v>4184</v>
      </c>
      <c r="E3693">
        <v>47613.338518220298</v>
      </c>
      <c r="F3693">
        <v>47613.338518220298</v>
      </c>
    </row>
    <row r="3694" spans="1:6" x14ac:dyDescent="0.2">
      <c r="A3694">
        <v>186</v>
      </c>
      <c r="B3694" s="13" t="s">
        <v>4185</v>
      </c>
      <c r="C3694" s="1">
        <v>45460</v>
      </c>
      <c r="D3694" s="13" t="s">
        <v>4185</v>
      </c>
      <c r="E3694">
        <v>19012.297090878401</v>
      </c>
      <c r="F3694">
        <v>19012.297090878401</v>
      </c>
    </row>
    <row r="3695" spans="1:6" x14ac:dyDescent="0.2">
      <c r="A3695">
        <v>186</v>
      </c>
      <c r="B3695" s="13" t="s">
        <v>4186</v>
      </c>
      <c r="C3695" s="1">
        <v>45564</v>
      </c>
      <c r="D3695" s="13" t="s">
        <v>4186</v>
      </c>
      <c r="E3695">
        <v>12867.050741618499</v>
      </c>
      <c r="F3695">
        <v>12867.050741618499</v>
      </c>
    </row>
    <row r="3696" spans="1:6" x14ac:dyDescent="0.2">
      <c r="A3696">
        <v>186</v>
      </c>
      <c r="B3696" s="13" t="s">
        <v>4187</v>
      </c>
      <c r="C3696" s="1">
        <v>45604</v>
      </c>
      <c r="D3696" s="13" t="s">
        <v>4187</v>
      </c>
      <c r="E3696">
        <v>78517.143471097006</v>
      </c>
      <c r="F3696">
        <v>78517.143471097006</v>
      </c>
    </row>
    <row r="3697" spans="1:6" x14ac:dyDescent="0.2">
      <c r="A3697">
        <v>186</v>
      </c>
      <c r="B3697" s="13" t="s">
        <v>4188</v>
      </c>
      <c r="C3697" s="1">
        <v>45444</v>
      </c>
      <c r="D3697" s="13" t="s">
        <v>4188</v>
      </c>
      <c r="E3697">
        <v>26405.156138174501</v>
      </c>
      <c r="F3697">
        <v>26405.156138174501</v>
      </c>
    </row>
    <row r="3698" spans="1:6" x14ac:dyDescent="0.2">
      <c r="A3698">
        <v>186</v>
      </c>
      <c r="B3698" s="13" t="s">
        <v>4189</v>
      </c>
      <c r="C3698" s="1">
        <v>45321</v>
      </c>
      <c r="D3698" s="13" t="s">
        <v>4189</v>
      </c>
      <c r="E3698">
        <v>10052.283640717</v>
      </c>
      <c r="F3698">
        <v>10052.283640717</v>
      </c>
    </row>
    <row r="3699" spans="1:6" x14ac:dyDescent="0.2">
      <c r="A3699">
        <v>186</v>
      </c>
      <c r="B3699" s="13" t="s">
        <v>4190</v>
      </c>
      <c r="C3699" s="1">
        <v>45517</v>
      </c>
      <c r="D3699" s="13" t="s">
        <v>4190</v>
      </c>
      <c r="E3699">
        <v>16725.789130052799</v>
      </c>
      <c r="F3699">
        <v>16725.789130052799</v>
      </c>
    </row>
    <row r="3700" spans="1:6" x14ac:dyDescent="0.2">
      <c r="A3700">
        <v>186</v>
      </c>
      <c r="B3700" s="13" t="s">
        <v>4191</v>
      </c>
      <c r="C3700" s="1">
        <v>45619</v>
      </c>
      <c r="D3700" s="13" t="s">
        <v>4191</v>
      </c>
      <c r="E3700">
        <v>10759.141956650999</v>
      </c>
      <c r="F3700">
        <v>10759.141956650999</v>
      </c>
    </row>
    <row r="3701" spans="1:6" x14ac:dyDescent="0.2">
      <c r="A3701">
        <v>186</v>
      </c>
      <c r="B3701" s="13" t="s">
        <v>4192</v>
      </c>
      <c r="C3701" s="1">
        <v>45457</v>
      </c>
      <c r="D3701" s="13" t="s">
        <v>4192</v>
      </c>
      <c r="E3701">
        <v>38359.556515798802</v>
      </c>
      <c r="F3701">
        <v>38359.556515798802</v>
      </c>
    </row>
    <row r="3702" spans="1:6" x14ac:dyDescent="0.2">
      <c r="A3702">
        <v>186</v>
      </c>
      <c r="B3702" s="13" t="s">
        <v>4193</v>
      </c>
      <c r="C3702" s="1">
        <v>45546</v>
      </c>
      <c r="D3702" s="13" t="s">
        <v>4193</v>
      </c>
      <c r="E3702">
        <v>3043.68020339545</v>
      </c>
      <c r="F3702">
        <v>3043.68020339545</v>
      </c>
    </row>
    <row r="3703" spans="1:6" x14ac:dyDescent="0.2">
      <c r="A3703">
        <v>186</v>
      </c>
      <c r="B3703" s="13" t="s">
        <v>4194</v>
      </c>
      <c r="C3703" s="1">
        <v>45337</v>
      </c>
      <c r="D3703" s="13" t="s">
        <v>4194</v>
      </c>
      <c r="E3703">
        <v>41742.480309152699</v>
      </c>
      <c r="F3703">
        <v>41742.480309152699</v>
      </c>
    </row>
    <row r="3704" spans="1:6" x14ac:dyDescent="0.2">
      <c r="A3704">
        <v>186</v>
      </c>
      <c r="B3704" s="13" t="s">
        <v>4195</v>
      </c>
      <c r="C3704" s="1">
        <v>45610</v>
      </c>
      <c r="D3704" s="13" t="s">
        <v>4195</v>
      </c>
      <c r="E3704">
        <v>92634.421119095205</v>
      </c>
      <c r="F3704">
        <v>92634.421119095205</v>
      </c>
    </row>
    <row r="3705" spans="1:6" x14ac:dyDescent="0.2">
      <c r="A3705">
        <v>186</v>
      </c>
      <c r="B3705" s="13" t="s">
        <v>4196</v>
      </c>
      <c r="C3705" s="1">
        <v>45481</v>
      </c>
      <c r="D3705" s="13" t="s">
        <v>4196</v>
      </c>
      <c r="E3705">
        <v>9457.8720294036193</v>
      </c>
      <c r="F3705">
        <v>9457.8720294036193</v>
      </c>
    </row>
    <row r="3706" spans="1:6" x14ac:dyDescent="0.2">
      <c r="A3706">
        <v>186</v>
      </c>
      <c r="B3706" s="13" t="s">
        <v>4197</v>
      </c>
      <c r="C3706" s="1">
        <v>45455</v>
      </c>
      <c r="D3706" s="13" t="s">
        <v>4197</v>
      </c>
      <c r="E3706">
        <v>4514.6244624723804</v>
      </c>
      <c r="F3706">
        <v>4514.6244624723804</v>
      </c>
    </row>
    <row r="3707" spans="1:6" x14ac:dyDescent="0.2">
      <c r="A3707">
        <v>186</v>
      </c>
      <c r="B3707" s="13" t="s">
        <v>4198</v>
      </c>
      <c r="C3707" s="1">
        <v>45426</v>
      </c>
      <c r="D3707" s="13" t="s">
        <v>4198</v>
      </c>
      <c r="E3707">
        <v>5455.9520560621904</v>
      </c>
      <c r="F3707">
        <v>5455.9520560621904</v>
      </c>
    </row>
    <row r="3708" spans="1:6" x14ac:dyDescent="0.2">
      <c r="A3708">
        <v>186</v>
      </c>
      <c r="B3708" s="13" t="s">
        <v>4199</v>
      </c>
      <c r="C3708" s="1">
        <v>45601</v>
      </c>
      <c r="D3708" s="13" t="s">
        <v>4199</v>
      </c>
      <c r="E3708">
        <v>54454.049155466098</v>
      </c>
      <c r="F3708">
        <v>54454.049155466098</v>
      </c>
    </row>
    <row r="3709" spans="1:6" x14ac:dyDescent="0.2">
      <c r="A3709">
        <v>187</v>
      </c>
      <c r="B3709" s="13" t="s">
        <v>4200</v>
      </c>
      <c r="C3709" s="1">
        <v>45430</v>
      </c>
      <c r="D3709" s="13" t="s">
        <v>4200</v>
      </c>
      <c r="E3709">
        <v>18108.168374098699</v>
      </c>
      <c r="F3709">
        <v>18108.168374098699</v>
      </c>
    </row>
    <row r="3710" spans="1:6" x14ac:dyDescent="0.2">
      <c r="A3710">
        <v>187</v>
      </c>
      <c r="B3710" s="13" t="s">
        <v>4201</v>
      </c>
      <c r="C3710" s="1">
        <v>45381</v>
      </c>
      <c r="D3710" s="13" t="s">
        <v>4201</v>
      </c>
      <c r="E3710">
        <v>1382.1791793704101</v>
      </c>
      <c r="F3710">
        <v>1382.1791793704101</v>
      </c>
    </row>
    <row r="3711" spans="1:6" x14ac:dyDescent="0.2">
      <c r="A3711">
        <v>187</v>
      </c>
      <c r="B3711" s="13" t="s">
        <v>4202</v>
      </c>
      <c r="C3711" s="1">
        <v>45532</v>
      </c>
      <c r="D3711" s="13" t="s">
        <v>4202</v>
      </c>
      <c r="E3711">
        <v>27317.2621488636</v>
      </c>
      <c r="F3711">
        <v>27317.2621488636</v>
      </c>
    </row>
    <row r="3712" spans="1:6" x14ac:dyDescent="0.2">
      <c r="A3712">
        <v>187</v>
      </c>
      <c r="B3712" s="13" t="s">
        <v>4203</v>
      </c>
      <c r="C3712" s="1">
        <v>45550</v>
      </c>
      <c r="D3712" s="13" t="s">
        <v>4203</v>
      </c>
      <c r="E3712">
        <v>178496.04682612501</v>
      </c>
      <c r="F3712">
        <v>178496.04682612501</v>
      </c>
    </row>
    <row r="3713" spans="1:6" x14ac:dyDescent="0.2">
      <c r="A3713">
        <v>187</v>
      </c>
      <c r="B3713" s="13" t="s">
        <v>4204</v>
      </c>
      <c r="C3713" s="1">
        <v>45403</v>
      </c>
      <c r="D3713" s="13" t="s">
        <v>4204</v>
      </c>
      <c r="E3713">
        <v>69616.839054409604</v>
      </c>
      <c r="F3713">
        <v>69616.839054409604</v>
      </c>
    </row>
    <row r="3714" spans="1:6" x14ac:dyDescent="0.2">
      <c r="A3714">
        <v>187</v>
      </c>
      <c r="B3714" s="13" t="s">
        <v>4205</v>
      </c>
      <c r="C3714" s="1">
        <v>45451</v>
      </c>
      <c r="D3714" s="13" t="s">
        <v>4205</v>
      </c>
      <c r="E3714">
        <v>186.757699135097</v>
      </c>
      <c r="F3714">
        <v>186.757699135097</v>
      </c>
    </row>
    <row r="3715" spans="1:6" x14ac:dyDescent="0.2">
      <c r="A3715">
        <v>187</v>
      </c>
      <c r="B3715" s="13" t="s">
        <v>4206</v>
      </c>
      <c r="C3715" s="1">
        <v>45652</v>
      </c>
      <c r="D3715" s="13" t="s">
        <v>4206</v>
      </c>
      <c r="E3715">
        <v>4651.4181920117899</v>
      </c>
      <c r="F3715">
        <v>4651.4181920117899</v>
      </c>
    </row>
    <row r="3716" spans="1:6" x14ac:dyDescent="0.2">
      <c r="A3716">
        <v>187</v>
      </c>
      <c r="B3716" s="13" t="s">
        <v>4207</v>
      </c>
      <c r="C3716" s="1">
        <v>45486</v>
      </c>
      <c r="D3716" s="13" t="s">
        <v>4207</v>
      </c>
      <c r="E3716">
        <v>1719.5199727389099</v>
      </c>
      <c r="F3716">
        <v>1719.5199727389099</v>
      </c>
    </row>
    <row r="3717" spans="1:6" x14ac:dyDescent="0.2">
      <c r="A3717">
        <v>187</v>
      </c>
      <c r="B3717" s="13" t="s">
        <v>4208</v>
      </c>
      <c r="C3717" s="1">
        <v>45519</v>
      </c>
      <c r="D3717" s="13" t="s">
        <v>4208</v>
      </c>
      <c r="E3717">
        <v>12350.4596528681</v>
      </c>
      <c r="F3717">
        <v>12350.4596528681</v>
      </c>
    </row>
    <row r="3718" spans="1:6" x14ac:dyDescent="0.2">
      <c r="A3718">
        <v>187</v>
      </c>
      <c r="B3718" s="13" t="s">
        <v>4209</v>
      </c>
      <c r="C3718" s="1">
        <v>45383</v>
      </c>
      <c r="D3718" s="13" t="s">
        <v>4209</v>
      </c>
      <c r="E3718">
        <v>1377.2285798492501</v>
      </c>
      <c r="F3718">
        <v>1377.2285798492501</v>
      </c>
    </row>
    <row r="3719" spans="1:6" x14ac:dyDescent="0.2">
      <c r="A3719">
        <v>187</v>
      </c>
      <c r="B3719" s="13" t="s">
        <v>4210</v>
      </c>
      <c r="C3719" s="1">
        <v>45396</v>
      </c>
      <c r="D3719" s="13" t="s">
        <v>4210</v>
      </c>
      <c r="E3719">
        <v>140502.65916431299</v>
      </c>
      <c r="F3719">
        <v>140502.65916431299</v>
      </c>
    </row>
    <row r="3720" spans="1:6" x14ac:dyDescent="0.2">
      <c r="A3720">
        <v>187</v>
      </c>
      <c r="B3720" s="13" t="s">
        <v>4211</v>
      </c>
      <c r="C3720" s="1">
        <v>45295</v>
      </c>
      <c r="D3720" s="13" t="s">
        <v>4211</v>
      </c>
      <c r="E3720">
        <v>37845.8784652623</v>
      </c>
      <c r="F3720">
        <v>37845.8784652623</v>
      </c>
    </row>
    <row r="3721" spans="1:6" x14ac:dyDescent="0.2">
      <c r="A3721">
        <v>187</v>
      </c>
      <c r="B3721" s="13" t="s">
        <v>4212</v>
      </c>
      <c r="C3721" s="1">
        <v>45369</v>
      </c>
      <c r="D3721" s="13" t="s">
        <v>4212</v>
      </c>
      <c r="E3721">
        <v>178180.68413013499</v>
      </c>
      <c r="F3721">
        <v>178180.68413013499</v>
      </c>
    </row>
    <row r="3722" spans="1:6" x14ac:dyDescent="0.2">
      <c r="A3722">
        <v>187</v>
      </c>
      <c r="B3722" s="13" t="s">
        <v>4213</v>
      </c>
      <c r="C3722" s="1">
        <v>45397</v>
      </c>
      <c r="D3722" s="13" t="s">
        <v>4213</v>
      </c>
      <c r="E3722">
        <v>28314.677262961799</v>
      </c>
      <c r="F3722">
        <v>28314.677262961799</v>
      </c>
    </row>
    <row r="3723" spans="1:6" x14ac:dyDescent="0.2">
      <c r="A3723">
        <v>187</v>
      </c>
      <c r="B3723" s="13" t="s">
        <v>4214</v>
      </c>
      <c r="C3723" s="1">
        <v>45570</v>
      </c>
      <c r="D3723" s="13" t="s">
        <v>4214</v>
      </c>
      <c r="E3723">
        <v>8031.7652567344403</v>
      </c>
      <c r="F3723">
        <v>8031.7652567344403</v>
      </c>
    </row>
    <row r="3724" spans="1:6" x14ac:dyDescent="0.2">
      <c r="A3724">
        <v>187</v>
      </c>
      <c r="B3724" s="13" t="s">
        <v>4215</v>
      </c>
      <c r="C3724" s="1">
        <v>45386</v>
      </c>
      <c r="D3724" s="13" t="s">
        <v>4215</v>
      </c>
      <c r="E3724">
        <v>55218.339988469699</v>
      </c>
      <c r="F3724">
        <v>55218.339988469699</v>
      </c>
    </row>
    <row r="3725" spans="1:6" x14ac:dyDescent="0.2">
      <c r="A3725">
        <v>187</v>
      </c>
      <c r="B3725" s="13" t="s">
        <v>4216</v>
      </c>
      <c r="C3725" s="1">
        <v>45470</v>
      </c>
      <c r="D3725" s="13" t="s">
        <v>4216</v>
      </c>
      <c r="E3725">
        <v>15339.365799989</v>
      </c>
      <c r="F3725">
        <v>15339.365799989</v>
      </c>
    </row>
    <row r="3726" spans="1:6" x14ac:dyDescent="0.2">
      <c r="A3726">
        <v>188</v>
      </c>
      <c r="B3726" s="13" t="s">
        <v>1139</v>
      </c>
      <c r="C3726" s="1">
        <v>45643</v>
      </c>
      <c r="D3726" s="13" t="s">
        <v>1139</v>
      </c>
      <c r="E3726">
        <v>12240.864684169699</v>
      </c>
      <c r="F3726">
        <v>12240.864684169699</v>
      </c>
    </row>
    <row r="3727" spans="1:6" x14ac:dyDescent="0.2">
      <c r="A3727">
        <v>188</v>
      </c>
      <c r="B3727" s="13" t="s">
        <v>1140</v>
      </c>
      <c r="C3727" s="1">
        <v>45470</v>
      </c>
      <c r="D3727" s="13" t="s">
        <v>1140</v>
      </c>
      <c r="E3727">
        <v>16414.6134357357</v>
      </c>
      <c r="F3727">
        <v>16414.6134357357</v>
      </c>
    </row>
    <row r="3728" spans="1:6" x14ac:dyDescent="0.2">
      <c r="A3728">
        <v>188</v>
      </c>
      <c r="B3728" s="13" t="s">
        <v>4217</v>
      </c>
      <c r="C3728" s="1">
        <v>45652</v>
      </c>
      <c r="D3728" s="13" t="s">
        <v>4217</v>
      </c>
      <c r="E3728">
        <v>42862.891684655602</v>
      </c>
      <c r="F3728">
        <v>42862.891684655602</v>
      </c>
    </row>
    <row r="3729" spans="1:6" x14ac:dyDescent="0.2">
      <c r="A3729">
        <v>188</v>
      </c>
      <c r="B3729" s="13" t="s">
        <v>4218</v>
      </c>
      <c r="C3729" s="1">
        <v>45649</v>
      </c>
      <c r="D3729" s="13" t="s">
        <v>4218</v>
      </c>
      <c r="E3729">
        <v>7235.2387547629696</v>
      </c>
      <c r="F3729">
        <v>7235.2387547629696</v>
      </c>
    </row>
    <row r="3730" spans="1:6" x14ac:dyDescent="0.2">
      <c r="A3730">
        <v>188</v>
      </c>
      <c r="B3730" s="13" t="s">
        <v>4219</v>
      </c>
      <c r="C3730" s="1">
        <v>45587</v>
      </c>
      <c r="D3730" s="13" t="s">
        <v>4219</v>
      </c>
      <c r="E3730">
        <v>2519.5760527539301</v>
      </c>
      <c r="F3730">
        <v>2519.5760527539301</v>
      </c>
    </row>
    <row r="3731" spans="1:6" x14ac:dyDescent="0.2">
      <c r="A3731">
        <v>188</v>
      </c>
      <c r="B3731" s="13" t="s">
        <v>4220</v>
      </c>
      <c r="C3731" s="1">
        <v>45358</v>
      </c>
      <c r="D3731" s="13" t="s">
        <v>4220</v>
      </c>
      <c r="E3731">
        <v>95850.8991271056</v>
      </c>
      <c r="F3731">
        <v>95850.8991271056</v>
      </c>
    </row>
    <row r="3732" spans="1:6" x14ac:dyDescent="0.2">
      <c r="A3732">
        <v>188</v>
      </c>
      <c r="B3732" s="13" t="s">
        <v>4221</v>
      </c>
      <c r="C3732" s="1">
        <v>45527</v>
      </c>
      <c r="D3732" s="13" t="s">
        <v>4221</v>
      </c>
      <c r="E3732">
        <v>25494.528664652</v>
      </c>
      <c r="F3732">
        <v>25494.528664652</v>
      </c>
    </row>
    <row r="3733" spans="1:6" x14ac:dyDescent="0.2">
      <c r="A3733">
        <v>188</v>
      </c>
      <c r="B3733" s="13" t="s">
        <v>4222</v>
      </c>
      <c r="C3733" s="1">
        <v>45296</v>
      </c>
      <c r="D3733" s="13" t="s">
        <v>4222</v>
      </c>
      <c r="E3733">
        <v>2467.2893369593198</v>
      </c>
      <c r="F3733">
        <v>2467.2893369593198</v>
      </c>
    </row>
    <row r="3734" spans="1:6" x14ac:dyDescent="0.2">
      <c r="A3734">
        <v>188</v>
      </c>
      <c r="B3734" s="13" t="s">
        <v>4223</v>
      </c>
      <c r="C3734" s="1">
        <v>45449</v>
      </c>
      <c r="D3734" s="13" t="s">
        <v>4223</v>
      </c>
      <c r="E3734">
        <v>20254.067653759601</v>
      </c>
      <c r="F3734">
        <v>20254.067653759601</v>
      </c>
    </row>
    <row r="3735" spans="1:6" x14ac:dyDescent="0.2">
      <c r="A3735">
        <v>188</v>
      </c>
      <c r="B3735" s="13" t="s">
        <v>4224</v>
      </c>
      <c r="C3735" s="1">
        <v>45544</v>
      </c>
      <c r="D3735" s="13" t="s">
        <v>4224</v>
      </c>
      <c r="E3735">
        <v>5238.8673820404101</v>
      </c>
      <c r="F3735">
        <v>5238.8673820404101</v>
      </c>
    </row>
    <row r="3736" spans="1:6" x14ac:dyDescent="0.2">
      <c r="A3736">
        <v>188</v>
      </c>
      <c r="B3736" s="13" t="s">
        <v>4225</v>
      </c>
      <c r="C3736" s="1">
        <v>45329</v>
      </c>
      <c r="D3736" s="13" t="s">
        <v>4225</v>
      </c>
      <c r="E3736">
        <v>265120.31894157903</v>
      </c>
      <c r="F3736">
        <v>265120.31894157903</v>
      </c>
    </row>
    <row r="3737" spans="1:6" x14ac:dyDescent="0.2">
      <c r="A3737">
        <v>188</v>
      </c>
      <c r="B3737" s="13" t="s">
        <v>4226</v>
      </c>
      <c r="C3737" s="1">
        <v>45385</v>
      </c>
      <c r="D3737" s="13" t="s">
        <v>4226</v>
      </c>
      <c r="E3737">
        <v>164684.536023616</v>
      </c>
      <c r="F3737">
        <v>164684.536023616</v>
      </c>
    </row>
    <row r="3738" spans="1:6" x14ac:dyDescent="0.2">
      <c r="A3738">
        <v>188</v>
      </c>
      <c r="B3738" s="13" t="s">
        <v>4227</v>
      </c>
      <c r="C3738" s="1">
        <v>45620</v>
      </c>
      <c r="D3738" s="13" t="s">
        <v>4227</v>
      </c>
      <c r="E3738">
        <v>188.48402527064499</v>
      </c>
      <c r="F3738">
        <v>188.48402527064499</v>
      </c>
    </row>
    <row r="3739" spans="1:6" x14ac:dyDescent="0.2">
      <c r="A3739">
        <v>188</v>
      </c>
      <c r="B3739" s="13" t="s">
        <v>4228</v>
      </c>
      <c r="C3739" s="1">
        <v>45381</v>
      </c>
      <c r="D3739" s="13" t="s">
        <v>4228</v>
      </c>
      <c r="E3739">
        <v>232852.76485485301</v>
      </c>
      <c r="F3739">
        <v>232852.76485485301</v>
      </c>
    </row>
    <row r="3740" spans="1:6" x14ac:dyDescent="0.2">
      <c r="A3740">
        <v>188</v>
      </c>
      <c r="B3740" s="13" t="s">
        <v>4229</v>
      </c>
      <c r="C3740" s="1">
        <v>45629</v>
      </c>
      <c r="D3740" s="13" t="s">
        <v>4229</v>
      </c>
      <c r="E3740">
        <v>6434.9088783703</v>
      </c>
      <c r="F3740">
        <v>6434.9088783703</v>
      </c>
    </row>
    <row r="3741" spans="1:6" x14ac:dyDescent="0.2">
      <c r="A3741">
        <v>188</v>
      </c>
      <c r="B3741" s="13" t="s">
        <v>4230</v>
      </c>
      <c r="C3741" s="1">
        <v>45561</v>
      </c>
      <c r="D3741" s="13" t="s">
        <v>4230</v>
      </c>
      <c r="E3741">
        <v>20736.5987902085</v>
      </c>
      <c r="F3741">
        <v>20736.5987902085</v>
      </c>
    </row>
    <row r="3742" spans="1:6" x14ac:dyDescent="0.2">
      <c r="A3742">
        <v>188</v>
      </c>
      <c r="B3742" s="13" t="s">
        <v>4231</v>
      </c>
      <c r="C3742" s="1">
        <v>45368</v>
      </c>
      <c r="D3742" s="13" t="s">
        <v>4231</v>
      </c>
      <c r="E3742">
        <v>18411.9085128148</v>
      </c>
      <c r="F3742">
        <v>18411.9085128148</v>
      </c>
    </row>
    <row r="3743" spans="1:6" x14ac:dyDescent="0.2">
      <c r="A3743">
        <v>188</v>
      </c>
      <c r="B3743" s="13" t="s">
        <v>4232</v>
      </c>
      <c r="C3743" s="1">
        <v>45622</v>
      </c>
      <c r="D3743" s="13" t="s">
        <v>4232</v>
      </c>
      <c r="E3743">
        <v>21836.407736078301</v>
      </c>
      <c r="F3743">
        <v>21836.407736078301</v>
      </c>
    </row>
    <row r="3744" spans="1:6" x14ac:dyDescent="0.2">
      <c r="A3744">
        <v>188</v>
      </c>
      <c r="B3744" s="13" t="s">
        <v>4233</v>
      </c>
      <c r="C3744" s="1">
        <v>45585</v>
      </c>
      <c r="D3744" s="13" t="s">
        <v>4233</v>
      </c>
      <c r="E3744">
        <v>82531.1103109221</v>
      </c>
      <c r="F3744">
        <v>82531.1103109221</v>
      </c>
    </row>
    <row r="3745" spans="1:6" x14ac:dyDescent="0.2">
      <c r="A3745">
        <v>188</v>
      </c>
      <c r="B3745" s="13" t="s">
        <v>4234</v>
      </c>
      <c r="C3745" s="1">
        <v>45318</v>
      </c>
      <c r="D3745" s="13" t="s">
        <v>4234</v>
      </c>
      <c r="E3745">
        <v>2409.8223454522499</v>
      </c>
      <c r="F3745">
        <v>2409.8223454522499</v>
      </c>
    </row>
    <row r="3746" spans="1:6" x14ac:dyDescent="0.2">
      <c r="A3746">
        <v>189</v>
      </c>
      <c r="B3746" s="13" t="s">
        <v>4235</v>
      </c>
      <c r="C3746" s="1">
        <v>45478</v>
      </c>
      <c r="D3746" s="13" t="s">
        <v>4235</v>
      </c>
      <c r="E3746">
        <v>2345.3115826626099</v>
      </c>
      <c r="F3746">
        <v>2345.3115826626099</v>
      </c>
    </row>
    <row r="3747" spans="1:6" x14ac:dyDescent="0.2">
      <c r="A3747">
        <v>189</v>
      </c>
      <c r="B3747" s="13" t="s">
        <v>4236</v>
      </c>
      <c r="C3747" s="1">
        <v>45373</v>
      </c>
      <c r="D3747" s="13" t="s">
        <v>4236</v>
      </c>
      <c r="E3747">
        <v>14759.107632224201</v>
      </c>
      <c r="F3747">
        <v>14759.107632224201</v>
      </c>
    </row>
    <row r="3748" spans="1:6" x14ac:dyDescent="0.2">
      <c r="A3748">
        <v>189</v>
      </c>
      <c r="B3748" s="13" t="s">
        <v>4237</v>
      </c>
      <c r="C3748" s="1">
        <v>45408</v>
      </c>
      <c r="D3748" s="13" t="s">
        <v>4237</v>
      </c>
      <c r="E3748">
        <v>20812.2452708251</v>
      </c>
      <c r="F3748">
        <v>20812.2452708251</v>
      </c>
    </row>
    <row r="3749" spans="1:6" x14ac:dyDescent="0.2">
      <c r="A3749">
        <v>189</v>
      </c>
      <c r="B3749" s="13" t="s">
        <v>1141</v>
      </c>
      <c r="C3749" s="1">
        <v>45567</v>
      </c>
      <c r="D3749" s="13" t="s">
        <v>1141</v>
      </c>
      <c r="E3749">
        <v>25062.824988600201</v>
      </c>
      <c r="F3749">
        <v>25062.824988600201</v>
      </c>
    </row>
    <row r="3750" spans="1:6" x14ac:dyDescent="0.2">
      <c r="A3750">
        <v>189</v>
      </c>
      <c r="B3750" s="13" t="s">
        <v>1142</v>
      </c>
      <c r="C3750" s="1">
        <v>45328</v>
      </c>
      <c r="D3750" s="13" t="s">
        <v>1142</v>
      </c>
      <c r="E3750">
        <v>17122.168804909601</v>
      </c>
      <c r="F3750">
        <v>17122.168804909601</v>
      </c>
    </row>
    <row r="3751" spans="1:6" x14ac:dyDescent="0.2">
      <c r="A3751">
        <v>189</v>
      </c>
      <c r="B3751" s="13" t="s">
        <v>1143</v>
      </c>
      <c r="C3751" s="1">
        <v>45323</v>
      </c>
      <c r="D3751" s="13" t="s">
        <v>1143</v>
      </c>
      <c r="E3751">
        <v>1416.7115615325299</v>
      </c>
      <c r="F3751">
        <v>1416.7115615325299</v>
      </c>
    </row>
    <row r="3752" spans="1:6" x14ac:dyDescent="0.2">
      <c r="A3752">
        <v>189</v>
      </c>
      <c r="B3752" s="13" t="s">
        <v>1144</v>
      </c>
      <c r="C3752" s="1">
        <v>45609</v>
      </c>
      <c r="D3752" s="13" t="s">
        <v>1144</v>
      </c>
      <c r="E3752">
        <v>3243.5847301644899</v>
      </c>
      <c r="F3752">
        <v>3243.5847301644899</v>
      </c>
    </row>
    <row r="3753" spans="1:6" x14ac:dyDescent="0.2">
      <c r="A3753">
        <v>189</v>
      </c>
      <c r="B3753" s="13" t="s">
        <v>1145</v>
      </c>
      <c r="C3753" s="1">
        <v>45521</v>
      </c>
      <c r="D3753" s="13" t="s">
        <v>1145</v>
      </c>
      <c r="E3753">
        <v>14130.915217850799</v>
      </c>
      <c r="F3753">
        <v>14130.915217850799</v>
      </c>
    </row>
    <row r="3754" spans="1:6" x14ac:dyDescent="0.2">
      <c r="A3754">
        <v>189</v>
      </c>
      <c r="B3754" s="13" t="s">
        <v>1146</v>
      </c>
      <c r="C3754" s="1">
        <v>45615</v>
      </c>
      <c r="D3754" s="13" t="s">
        <v>1146</v>
      </c>
      <c r="E3754">
        <v>33313.202700186499</v>
      </c>
      <c r="F3754">
        <v>33313.202700186499</v>
      </c>
    </row>
    <row r="3755" spans="1:6" x14ac:dyDescent="0.2">
      <c r="A3755">
        <v>189</v>
      </c>
      <c r="B3755" s="13" t="s">
        <v>1147</v>
      </c>
      <c r="C3755" s="1">
        <v>45323</v>
      </c>
      <c r="D3755" s="13" t="s">
        <v>1147</v>
      </c>
      <c r="E3755">
        <v>29200.675350938302</v>
      </c>
      <c r="F3755">
        <v>29200.675350938302</v>
      </c>
    </row>
    <row r="3756" spans="1:6" x14ac:dyDescent="0.2">
      <c r="A3756">
        <v>189</v>
      </c>
      <c r="B3756" s="13" t="s">
        <v>1148</v>
      </c>
      <c r="C3756" s="1">
        <v>45399</v>
      </c>
      <c r="D3756" s="13" t="s">
        <v>1148</v>
      </c>
      <c r="E3756">
        <v>4568.4431927360301</v>
      </c>
      <c r="F3756">
        <v>4568.4431927360301</v>
      </c>
    </row>
    <row r="3757" spans="1:6" x14ac:dyDescent="0.2">
      <c r="A3757">
        <v>189</v>
      </c>
      <c r="B3757" s="13" t="s">
        <v>1149</v>
      </c>
      <c r="C3757" s="1">
        <v>45511</v>
      </c>
      <c r="D3757" s="13" t="s">
        <v>1149</v>
      </c>
      <c r="E3757">
        <v>101978.394578974</v>
      </c>
      <c r="F3757">
        <v>101978.394578974</v>
      </c>
    </row>
    <row r="3758" spans="1:6" x14ac:dyDescent="0.2">
      <c r="A3758">
        <v>189</v>
      </c>
      <c r="B3758" s="13" t="s">
        <v>1150</v>
      </c>
      <c r="C3758" s="1">
        <v>45315</v>
      </c>
      <c r="D3758" s="13" t="s">
        <v>1150</v>
      </c>
      <c r="E3758">
        <v>23577.417561632301</v>
      </c>
      <c r="F3758">
        <v>23577.417561632301</v>
      </c>
    </row>
    <row r="3759" spans="1:6" x14ac:dyDescent="0.2">
      <c r="A3759">
        <v>189</v>
      </c>
      <c r="B3759" s="13" t="s">
        <v>1151</v>
      </c>
      <c r="C3759" s="1">
        <v>45292</v>
      </c>
      <c r="D3759" s="13" t="s">
        <v>1151</v>
      </c>
      <c r="E3759">
        <v>13044.9407899294</v>
      </c>
      <c r="F3759">
        <v>13044.9407899294</v>
      </c>
    </row>
    <row r="3760" spans="1:6" x14ac:dyDescent="0.2">
      <c r="A3760">
        <v>189</v>
      </c>
      <c r="B3760" s="13" t="s">
        <v>1152</v>
      </c>
      <c r="C3760" s="1">
        <v>45621</v>
      </c>
      <c r="D3760" s="13" t="s">
        <v>1152</v>
      </c>
      <c r="E3760">
        <v>32958.197213059699</v>
      </c>
      <c r="F3760">
        <v>32958.197213059699</v>
      </c>
    </row>
    <row r="3761" spans="1:6" x14ac:dyDescent="0.2">
      <c r="A3761">
        <v>189</v>
      </c>
      <c r="B3761" s="13" t="s">
        <v>1153</v>
      </c>
      <c r="C3761" s="1">
        <v>45359</v>
      </c>
      <c r="D3761" s="13" t="s">
        <v>1153</v>
      </c>
      <c r="E3761">
        <v>79156.668157301698</v>
      </c>
      <c r="F3761">
        <v>79156.668157301698</v>
      </c>
    </row>
    <row r="3762" spans="1:6" x14ac:dyDescent="0.2">
      <c r="A3762">
        <v>189</v>
      </c>
      <c r="B3762" s="13" t="s">
        <v>1154</v>
      </c>
      <c r="C3762" s="1">
        <v>45451</v>
      </c>
      <c r="D3762" s="13" t="s">
        <v>1154</v>
      </c>
      <c r="E3762">
        <v>54343.617218679203</v>
      </c>
      <c r="F3762">
        <v>54343.617218679203</v>
      </c>
    </row>
    <row r="3763" spans="1:6" x14ac:dyDescent="0.2">
      <c r="A3763">
        <v>189</v>
      </c>
      <c r="B3763" s="13" t="s">
        <v>4238</v>
      </c>
      <c r="C3763" s="1">
        <v>45569</v>
      </c>
      <c r="D3763" s="13" t="s">
        <v>4238</v>
      </c>
      <c r="E3763">
        <v>12161.9433479199</v>
      </c>
      <c r="F3763">
        <v>12161.9433479199</v>
      </c>
    </row>
    <row r="3764" spans="1:6" x14ac:dyDescent="0.2">
      <c r="A3764">
        <v>189</v>
      </c>
      <c r="B3764" s="13" t="s">
        <v>4239</v>
      </c>
      <c r="C3764" s="1">
        <v>45307</v>
      </c>
      <c r="D3764" s="13" t="s">
        <v>4239</v>
      </c>
      <c r="E3764">
        <v>3745.8223775066199</v>
      </c>
      <c r="F3764">
        <v>3745.8223775066199</v>
      </c>
    </row>
    <row r="3765" spans="1:6" x14ac:dyDescent="0.2">
      <c r="A3765">
        <v>189</v>
      </c>
      <c r="B3765" s="13" t="s">
        <v>4240</v>
      </c>
      <c r="C3765" s="1">
        <v>45650</v>
      </c>
      <c r="D3765" s="13" t="s">
        <v>4240</v>
      </c>
      <c r="E3765">
        <v>80370.378205243498</v>
      </c>
      <c r="F3765">
        <v>80370.378205243498</v>
      </c>
    </row>
    <row r="3766" spans="1:6" x14ac:dyDescent="0.2">
      <c r="A3766">
        <v>189</v>
      </c>
      <c r="B3766" s="13" t="s">
        <v>4241</v>
      </c>
      <c r="C3766" s="1">
        <v>45459</v>
      </c>
      <c r="D3766" s="13" t="s">
        <v>4241</v>
      </c>
      <c r="E3766">
        <v>4592.9697186339499</v>
      </c>
      <c r="F3766">
        <v>4592.9697186339499</v>
      </c>
    </row>
    <row r="3767" spans="1:6" x14ac:dyDescent="0.2">
      <c r="A3767">
        <v>189</v>
      </c>
      <c r="B3767" s="13" t="s">
        <v>4242</v>
      </c>
      <c r="C3767" s="1">
        <v>45613</v>
      </c>
      <c r="D3767" s="13" t="s">
        <v>4242</v>
      </c>
      <c r="E3767">
        <v>7866.1830563473004</v>
      </c>
      <c r="F3767">
        <v>7866.1830563473004</v>
      </c>
    </row>
    <row r="3768" spans="1:6" x14ac:dyDescent="0.2">
      <c r="A3768">
        <v>189</v>
      </c>
      <c r="B3768" s="13" t="s">
        <v>4243</v>
      </c>
      <c r="C3768" s="1">
        <v>45388</v>
      </c>
      <c r="D3768" s="13" t="s">
        <v>4243</v>
      </c>
      <c r="E3768">
        <v>122775.88766330499</v>
      </c>
      <c r="F3768">
        <v>122775.88766330499</v>
      </c>
    </row>
    <row r="3769" spans="1:6" x14ac:dyDescent="0.2">
      <c r="A3769">
        <v>189</v>
      </c>
      <c r="B3769" s="13" t="s">
        <v>4244</v>
      </c>
      <c r="C3769" s="1">
        <v>45374</v>
      </c>
      <c r="D3769" s="13" t="s">
        <v>4244</v>
      </c>
      <c r="E3769">
        <v>9989.1865404708697</v>
      </c>
      <c r="F3769">
        <v>9989.1865404708697</v>
      </c>
    </row>
    <row r="3770" spans="1:6" x14ac:dyDescent="0.2">
      <c r="A3770">
        <v>189</v>
      </c>
      <c r="B3770" s="13" t="s">
        <v>4245</v>
      </c>
      <c r="C3770" s="1">
        <v>45395</v>
      </c>
      <c r="D3770" s="13" t="s">
        <v>4245</v>
      </c>
      <c r="E3770">
        <v>15007.767625004501</v>
      </c>
      <c r="F3770">
        <v>15007.767625004501</v>
      </c>
    </row>
    <row r="3771" spans="1:6" x14ac:dyDescent="0.2">
      <c r="A3771">
        <v>189</v>
      </c>
      <c r="B3771" s="13" t="s">
        <v>4246</v>
      </c>
      <c r="C3771" s="1">
        <v>45597</v>
      </c>
      <c r="D3771" s="13" t="s">
        <v>4246</v>
      </c>
      <c r="E3771">
        <v>44784.315128000497</v>
      </c>
      <c r="F3771">
        <v>44784.315128000497</v>
      </c>
    </row>
    <row r="3772" spans="1:6" x14ac:dyDescent="0.2">
      <c r="A3772">
        <v>190</v>
      </c>
      <c r="B3772" s="13" t="s">
        <v>1155</v>
      </c>
      <c r="C3772" s="1">
        <v>45407</v>
      </c>
      <c r="D3772" s="13" t="s">
        <v>1155</v>
      </c>
      <c r="E3772">
        <v>14501.2153925356</v>
      </c>
      <c r="F3772">
        <v>14501.2153925356</v>
      </c>
    </row>
    <row r="3773" spans="1:6" x14ac:dyDescent="0.2">
      <c r="A3773">
        <v>190</v>
      </c>
      <c r="B3773" s="13" t="s">
        <v>1156</v>
      </c>
      <c r="C3773" s="1">
        <v>45542</v>
      </c>
      <c r="D3773" s="13" t="s">
        <v>1156</v>
      </c>
      <c r="E3773">
        <v>20841.561486914099</v>
      </c>
      <c r="F3773">
        <v>20841.561486914099</v>
      </c>
    </row>
    <row r="3774" spans="1:6" x14ac:dyDescent="0.2">
      <c r="A3774">
        <v>190</v>
      </c>
      <c r="B3774" s="13" t="s">
        <v>1157</v>
      </c>
      <c r="C3774" s="1">
        <v>45458</v>
      </c>
      <c r="D3774" s="13" t="s">
        <v>1157</v>
      </c>
      <c r="E3774">
        <v>1217.63037359898</v>
      </c>
      <c r="F3774">
        <v>1217.63037359898</v>
      </c>
    </row>
    <row r="3775" spans="1:6" x14ac:dyDescent="0.2">
      <c r="A3775">
        <v>190</v>
      </c>
      <c r="B3775" s="13" t="s">
        <v>4247</v>
      </c>
      <c r="C3775" s="1">
        <v>45649</v>
      </c>
      <c r="D3775" s="13" t="s">
        <v>4247</v>
      </c>
      <c r="E3775">
        <v>113760.357044426</v>
      </c>
      <c r="F3775">
        <v>113760.357044426</v>
      </c>
    </row>
    <row r="3776" spans="1:6" x14ac:dyDescent="0.2">
      <c r="A3776">
        <v>190</v>
      </c>
      <c r="B3776" s="13" t="s">
        <v>4248</v>
      </c>
      <c r="C3776" s="1">
        <v>45506</v>
      </c>
      <c r="D3776" s="13" t="s">
        <v>4248</v>
      </c>
      <c r="E3776">
        <v>20289.165228366699</v>
      </c>
      <c r="F3776">
        <v>20289.165228366699</v>
      </c>
    </row>
    <row r="3777" spans="1:6" x14ac:dyDescent="0.2">
      <c r="A3777">
        <v>190</v>
      </c>
      <c r="B3777" s="13" t="s">
        <v>4249</v>
      </c>
      <c r="C3777" s="1">
        <v>45327</v>
      </c>
      <c r="D3777" s="13" t="s">
        <v>4249</v>
      </c>
      <c r="E3777">
        <v>4801.6291749821603</v>
      </c>
      <c r="F3777">
        <v>4801.6291749821603</v>
      </c>
    </row>
    <row r="3778" spans="1:6" x14ac:dyDescent="0.2">
      <c r="A3778">
        <v>190</v>
      </c>
      <c r="B3778" s="13" t="s">
        <v>4250</v>
      </c>
      <c r="C3778" s="1">
        <v>45388</v>
      </c>
      <c r="D3778" s="13" t="s">
        <v>4250</v>
      </c>
      <c r="E3778">
        <v>21772.587464669101</v>
      </c>
      <c r="F3778">
        <v>21772.587464669101</v>
      </c>
    </row>
    <row r="3779" spans="1:6" x14ac:dyDescent="0.2">
      <c r="A3779">
        <v>190</v>
      </c>
      <c r="B3779" s="13" t="s">
        <v>4251</v>
      </c>
      <c r="C3779" s="1">
        <v>45303</v>
      </c>
      <c r="D3779" s="13" t="s">
        <v>4251</v>
      </c>
      <c r="E3779">
        <v>110847.35336380699</v>
      </c>
      <c r="F3779">
        <v>110847.35336380699</v>
      </c>
    </row>
    <row r="3780" spans="1:6" x14ac:dyDescent="0.2">
      <c r="A3780">
        <v>190</v>
      </c>
      <c r="B3780" s="13" t="s">
        <v>4252</v>
      </c>
      <c r="C3780" s="1">
        <v>45607</v>
      </c>
      <c r="D3780" s="13" t="s">
        <v>4252</v>
      </c>
      <c r="E3780">
        <v>24896.711561219799</v>
      </c>
      <c r="F3780">
        <v>24896.711561219799</v>
      </c>
    </row>
    <row r="3781" spans="1:6" x14ac:dyDescent="0.2">
      <c r="A3781">
        <v>190</v>
      </c>
      <c r="B3781" s="13" t="s">
        <v>4253</v>
      </c>
      <c r="C3781" s="1">
        <v>45429</v>
      </c>
      <c r="D3781" s="13" t="s">
        <v>4253</v>
      </c>
      <c r="E3781">
        <v>34721.0147556421</v>
      </c>
      <c r="F3781">
        <v>34721.0147556421</v>
      </c>
    </row>
    <row r="3782" spans="1:6" x14ac:dyDescent="0.2">
      <c r="A3782">
        <v>190</v>
      </c>
      <c r="B3782" s="13" t="s">
        <v>4254</v>
      </c>
      <c r="C3782" s="1">
        <v>45445</v>
      </c>
      <c r="D3782" s="13" t="s">
        <v>4254</v>
      </c>
      <c r="E3782">
        <v>107978.80329918</v>
      </c>
      <c r="F3782">
        <v>107978.80329918</v>
      </c>
    </row>
    <row r="3783" spans="1:6" x14ac:dyDescent="0.2">
      <c r="A3783">
        <v>190</v>
      </c>
      <c r="B3783" s="13" t="s">
        <v>4255</v>
      </c>
      <c r="C3783" s="1">
        <v>45654</v>
      </c>
      <c r="D3783" s="13" t="s">
        <v>4255</v>
      </c>
      <c r="E3783">
        <v>5566.9829822281399</v>
      </c>
      <c r="F3783">
        <v>5566.9829822281399</v>
      </c>
    </row>
    <row r="3784" spans="1:6" x14ac:dyDescent="0.2">
      <c r="A3784">
        <v>190</v>
      </c>
      <c r="B3784" s="13" t="s">
        <v>4256</v>
      </c>
      <c r="C3784" s="1">
        <v>45329</v>
      </c>
      <c r="D3784" s="13" t="s">
        <v>4256</v>
      </c>
      <c r="E3784">
        <v>15154.8650269398</v>
      </c>
      <c r="F3784">
        <v>15154.8650269398</v>
      </c>
    </row>
    <row r="3785" spans="1:6" x14ac:dyDescent="0.2">
      <c r="A3785">
        <v>190</v>
      </c>
      <c r="B3785" s="13" t="s">
        <v>4257</v>
      </c>
      <c r="C3785" s="1">
        <v>45295</v>
      </c>
      <c r="D3785" s="13" t="s">
        <v>4257</v>
      </c>
      <c r="E3785">
        <v>62035.595571880498</v>
      </c>
      <c r="F3785">
        <v>62035.595571880498</v>
      </c>
    </row>
    <row r="3786" spans="1:6" x14ac:dyDescent="0.2">
      <c r="A3786">
        <v>190</v>
      </c>
      <c r="B3786" s="13" t="s">
        <v>4258</v>
      </c>
      <c r="C3786" s="1">
        <v>45586</v>
      </c>
      <c r="D3786" s="13" t="s">
        <v>4258</v>
      </c>
      <c r="E3786">
        <v>2717.0526178858599</v>
      </c>
      <c r="F3786">
        <v>2717.0526178858599</v>
      </c>
    </row>
    <row r="3787" spans="1:6" x14ac:dyDescent="0.2">
      <c r="A3787">
        <v>190</v>
      </c>
      <c r="B3787" s="13" t="s">
        <v>4259</v>
      </c>
      <c r="C3787" s="1">
        <v>45544</v>
      </c>
      <c r="D3787" s="13" t="s">
        <v>4259</v>
      </c>
      <c r="E3787">
        <v>132706.00189639701</v>
      </c>
      <c r="F3787">
        <v>132706.00189639701</v>
      </c>
    </row>
    <row r="3788" spans="1:6" x14ac:dyDescent="0.2">
      <c r="A3788">
        <v>190</v>
      </c>
      <c r="B3788" s="13" t="s">
        <v>4260</v>
      </c>
      <c r="C3788" s="1">
        <v>45342</v>
      </c>
      <c r="D3788" s="13" t="s">
        <v>4260</v>
      </c>
      <c r="E3788">
        <v>4372.9701467776404</v>
      </c>
      <c r="F3788">
        <v>4372.9701467776404</v>
      </c>
    </row>
    <row r="3789" spans="1:6" x14ac:dyDescent="0.2">
      <c r="A3789">
        <v>190</v>
      </c>
      <c r="B3789" s="13" t="s">
        <v>4261</v>
      </c>
      <c r="C3789" s="1">
        <v>45406</v>
      </c>
      <c r="D3789" s="13" t="s">
        <v>4261</v>
      </c>
      <c r="E3789">
        <v>32961.272330473803</v>
      </c>
      <c r="F3789">
        <v>32961.272330473803</v>
      </c>
    </row>
    <row r="3790" spans="1:6" x14ac:dyDescent="0.2">
      <c r="A3790">
        <v>190</v>
      </c>
      <c r="B3790" s="13" t="s">
        <v>4262</v>
      </c>
      <c r="C3790" s="1">
        <v>45383</v>
      </c>
      <c r="D3790" s="13" t="s">
        <v>4262</v>
      </c>
      <c r="E3790">
        <v>28737.439841228301</v>
      </c>
      <c r="F3790">
        <v>28737.439841228301</v>
      </c>
    </row>
    <row r="3791" spans="1:6" x14ac:dyDescent="0.2">
      <c r="A3791">
        <v>190</v>
      </c>
      <c r="B3791" s="13" t="s">
        <v>4263</v>
      </c>
      <c r="C3791" s="1">
        <v>45524</v>
      </c>
      <c r="D3791" s="13" t="s">
        <v>4263</v>
      </c>
      <c r="E3791">
        <v>9032.2392533581406</v>
      </c>
      <c r="F3791">
        <v>9032.2392533581406</v>
      </c>
    </row>
    <row r="3792" spans="1:6" x14ac:dyDescent="0.2">
      <c r="A3792">
        <v>190</v>
      </c>
      <c r="B3792" s="13" t="s">
        <v>4264</v>
      </c>
      <c r="C3792" s="1">
        <v>45578</v>
      </c>
      <c r="D3792" s="13" t="s">
        <v>4264</v>
      </c>
      <c r="E3792">
        <v>30471.3419813162</v>
      </c>
      <c r="F3792">
        <v>30471.3419813162</v>
      </c>
    </row>
    <row r="3793" spans="1:6" x14ac:dyDescent="0.2">
      <c r="A3793">
        <v>190</v>
      </c>
      <c r="B3793" s="13" t="s">
        <v>4265</v>
      </c>
      <c r="C3793" s="1">
        <v>45625</v>
      </c>
      <c r="D3793" s="13" t="s">
        <v>4265</v>
      </c>
      <c r="E3793">
        <v>16508.669693289899</v>
      </c>
      <c r="F3793">
        <v>16508.669693289899</v>
      </c>
    </row>
    <row r="3794" spans="1:6" x14ac:dyDescent="0.2">
      <c r="A3794">
        <v>190</v>
      </c>
      <c r="B3794" s="13" t="s">
        <v>4266</v>
      </c>
      <c r="C3794" s="1">
        <v>45629</v>
      </c>
      <c r="D3794" s="13" t="s">
        <v>4266</v>
      </c>
      <c r="E3794">
        <v>84197.184383189393</v>
      </c>
      <c r="F3794">
        <v>84197.184383189393</v>
      </c>
    </row>
    <row r="3795" spans="1:6" x14ac:dyDescent="0.2">
      <c r="A3795">
        <v>190</v>
      </c>
      <c r="B3795" s="13" t="s">
        <v>4267</v>
      </c>
      <c r="C3795" s="1">
        <v>45321</v>
      </c>
      <c r="D3795" s="13" t="s">
        <v>4267</v>
      </c>
      <c r="E3795">
        <v>2928.17063348176</v>
      </c>
      <c r="F3795">
        <v>2928.17063348176</v>
      </c>
    </row>
    <row r="3796" spans="1:6" x14ac:dyDescent="0.2">
      <c r="A3796">
        <v>190</v>
      </c>
      <c r="B3796" s="13" t="s">
        <v>4268</v>
      </c>
      <c r="C3796" s="1">
        <v>45616</v>
      </c>
      <c r="D3796" s="13" t="s">
        <v>4268</v>
      </c>
      <c r="E3796">
        <v>154282.059012807</v>
      </c>
      <c r="F3796">
        <v>154282.059012807</v>
      </c>
    </row>
    <row r="3797" spans="1:6" x14ac:dyDescent="0.2">
      <c r="A3797">
        <v>191</v>
      </c>
      <c r="B3797" s="13" t="s">
        <v>4269</v>
      </c>
      <c r="C3797" s="1">
        <v>45609</v>
      </c>
      <c r="D3797" s="13" t="s">
        <v>4269</v>
      </c>
      <c r="E3797">
        <v>6484.6386677681303</v>
      </c>
      <c r="F3797">
        <v>6484.6386677681303</v>
      </c>
    </row>
    <row r="3798" spans="1:6" x14ac:dyDescent="0.2">
      <c r="A3798">
        <v>191</v>
      </c>
      <c r="B3798" s="13" t="s">
        <v>4270</v>
      </c>
      <c r="C3798" s="1">
        <v>45402</v>
      </c>
      <c r="D3798" s="13" t="s">
        <v>4270</v>
      </c>
      <c r="E3798">
        <v>3940.0666407948502</v>
      </c>
      <c r="F3798">
        <v>3940.0666407948502</v>
      </c>
    </row>
    <row r="3799" spans="1:6" x14ac:dyDescent="0.2">
      <c r="A3799">
        <v>191</v>
      </c>
      <c r="B3799" s="13" t="s">
        <v>4271</v>
      </c>
      <c r="C3799" s="1">
        <v>45361</v>
      </c>
      <c r="D3799" s="13" t="s">
        <v>4271</v>
      </c>
      <c r="E3799">
        <v>432007.36070634099</v>
      </c>
      <c r="F3799">
        <v>432007.36070634099</v>
      </c>
    </row>
    <row r="3800" spans="1:6" x14ac:dyDescent="0.2">
      <c r="A3800">
        <v>191</v>
      </c>
      <c r="B3800" s="13" t="s">
        <v>4272</v>
      </c>
      <c r="C3800" s="1">
        <v>45465</v>
      </c>
      <c r="D3800" s="13" t="s">
        <v>4272</v>
      </c>
      <c r="E3800">
        <v>510.650630197645</v>
      </c>
      <c r="F3800">
        <v>510.650630197645</v>
      </c>
    </row>
    <row r="3801" spans="1:6" x14ac:dyDescent="0.2">
      <c r="A3801">
        <v>191</v>
      </c>
      <c r="B3801" s="13" t="s">
        <v>4273</v>
      </c>
      <c r="C3801" s="1">
        <v>45531</v>
      </c>
      <c r="D3801" s="13" t="s">
        <v>4273</v>
      </c>
      <c r="E3801">
        <v>2649.9431937039899</v>
      </c>
      <c r="F3801">
        <v>2649.9431937039899</v>
      </c>
    </row>
    <row r="3802" spans="1:6" x14ac:dyDescent="0.2">
      <c r="A3802">
        <v>191</v>
      </c>
      <c r="B3802" s="13" t="s">
        <v>1158</v>
      </c>
      <c r="C3802" s="1">
        <v>45312</v>
      </c>
      <c r="D3802" s="13" t="s">
        <v>1158</v>
      </c>
      <c r="E3802">
        <v>7051.5240312317101</v>
      </c>
      <c r="F3802">
        <v>7051.5240312317101</v>
      </c>
    </row>
    <row r="3803" spans="1:6" x14ac:dyDescent="0.2">
      <c r="A3803">
        <v>191</v>
      </c>
      <c r="B3803" s="13" t="s">
        <v>1159</v>
      </c>
      <c r="C3803" s="1">
        <v>45468</v>
      </c>
      <c r="D3803" s="13" t="s">
        <v>1159</v>
      </c>
      <c r="E3803">
        <v>15375.778957656499</v>
      </c>
      <c r="F3803">
        <v>15375.778957656499</v>
      </c>
    </row>
    <row r="3804" spans="1:6" x14ac:dyDescent="0.2">
      <c r="A3804">
        <v>191</v>
      </c>
      <c r="B3804" s="13" t="s">
        <v>1160</v>
      </c>
      <c r="C3804" s="1">
        <v>45346</v>
      </c>
      <c r="D3804" s="13" t="s">
        <v>1160</v>
      </c>
      <c r="E3804">
        <v>17642.7900650966</v>
      </c>
      <c r="F3804">
        <v>17642.7900650966</v>
      </c>
    </row>
    <row r="3805" spans="1:6" x14ac:dyDescent="0.2">
      <c r="A3805">
        <v>191</v>
      </c>
      <c r="B3805" s="13" t="s">
        <v>1161</v>
      </c>
      <c r="C3805" s="1">
        <v>45458</v>
      </c>
      <c r="D3805" s="13" t="s">
        <v>1161</v>
      </c>
      <c r="E3805">
        <v>100933.50649190501</v>
      </c>
      <c r="F3805">
        <v>100933.50649190501</v>
      </c>
    </row>
    <row r="3806" spans="1:6" x14ac:dyDescent="0.2">
      <c r="A3806">
        <v>191</v>
      </c>
      <c r="B3806" s="13" t="s">
        <v>1162</v>
      </c>
      <c r="C3806" s="1">
        <v>45501</v>
      </c>
      <c r="D3806" s="13" t="s">
        <v>1162</v>
      </c>
      <c r="E3806">
        <v>150420.35818678999</v>
      </c>
      <c r="F3806">
        <v>150420.35818678999</v>
      </c>
    </row>
    <row r="3807" spans="1:6" x14ac:dyDescent="0.2">
      <c r="A3807">
        <v>191</v>
      </c>
      <c r="B3807" s="13" t="s">
        <v>1163</v>
      </c>
      <c r="C3807" s="1">
        <v>45588</v>
      </c>
      <c r="D3807" s="13" t="s">
        <v>1163</v>
      </c>
      <c r="E3807">
        <v>4617.8679498923102</v>
      </c>
      <c r="F3807">
        <v>4617.8679498923102</v>
      </c>
    </row>
    <row r="3808" spans="1:6" x14ac:dyDescent="0.2">
      <c r="A3808">
        <v>191</v>
      </c>
      <c r="B3808" s="13" t="s">
        <v>4274</v>
      </c>
      <c r="C3808" s="1">
        <v>45555</v>
      </c>
      <c r="D3808" s="13" t="s">
        <v>4274</v>
      </c>
      <c r="E3808">
        <v>30873.228305410499</v>
      </c>
      <c r="F3808">
        <v>30873.228305410499</v>
      </c>
    </row>
    <row r="3809" spans="1:6" x14ac:dyDescent="0.2">
      <c r="A3809">
        <v>191</v>
      </c>
      <c r="B3809" s="13" t="s">
        <v>4275</v>
      </c>
      <c r="C3809" s="1">
        <v>45565</v>
      </c>
      <c r="D3809" s="13" t="s">
        <v>4275</v>
      </c>
      <c r="E3809">
        <v>1751.09044540632</v>
      </c>
      <c r="F3809">
        <v>1751.09044540632</v>
      </c>
    </row>
    <row r="3810" spans="1:6" x14ac:dyDescent="0.2">
      <c r="A3810">
        <v>191</v>
      </c>
      <c r="B3810" s="13" t="s">
        <v>4276</v>
      </c>
      <c r="C3810" s="1">
        <v>45317</v>
      </c>
      <c r="D3810" s="13" t="s">
        <v>4276</v>
      </c>
      <c r="E3810">
        <v>83891.6086840551</v>
      </c>
      <c r="F3810">
        <v>83891.6086840551</v>
      </c>
    </row>
    <row r="3811" spans="1:6" x14ac:dyDescent="0.2">
      <c r="A3811">
        <v>191</v>
      </c>
      <c r="B3811" s="13" t="s">
        <v>4277</v>
      </c>
      <c r="C3811" s="1">
        <v>45472</v>
      </c>
      <c r="D3811" s="13" t="s">
        <v>4277</v>
      </c>
      <c r="E3811">
        <v>5934.6851227802199</v>
      </c>
      <c r="F3811">
        <v>5934.6851227802199</v>
      </c>
    </row>
    <row r="3812" spans="1:6" x14ac:dyDescent="0.2">
      <c r="A3812">
        <v>191</v>
      </c>
      <c r="B3812" s="13" t="s">
        <v>1164</v>
      </c>
      <c r="C3812" s="1">
        <v>45413</v>
      </c>
      <c r="D3812" s="13" t="s">
        <v>1164</v>
      </c>
      <c r="E3812">
        <v>42927.418584639097</v>
      </c>
      <c r="F3812">
        <v>42927.418584639097</v>
      </c>
    </row>
    <row r="3813" spans="1:6" x14ac:dyDescent="0.2">
      <c r="A3813">
        <v>191</v>
      </c>
      <c r="B3813" s="13" t="s">
        <v>1165</v>
      </c>
      <c r="C3813" s="1">
        <v>45409</v>
      </c>
      <c r="D3813" s="13" t="s">
        <v>1165</v>
      </c>
      <c r="E3813">
        <v>4952.0365989126303</v>
      </c>
      <c r="F3813">
        <v>4952.0365989126303</v>
      </c>
    </row>
    <row r="3814" spans="1:6" x14ac:dyDescent="0.2">
      <c r="A3814">
        <v>192</v>
      </c>
      <c r="B3814" s="13" t="s">
        <v>1166</v>
      </c>
      <c r="C3814" s="1">
        <v>45603</v>
      </c>
      <c r="D3814" s="13" t="s">
        <v>1166</v>
      </c>
      <c r="E3814">
        <v>4082.2809938884202</v>
      </c>
      <c r="F3814">
        <v>4082.2809938884202</v>
      </c>
    </row>
    <row r="3815" spans="1:6" x14ac:dyDescent="0.2">
      <c r="A3815">
        <v>192</v>
      </c>
      <c r="B3815" s="13" t="s">
        <v>1167</v>
      </c>
      <c r="C3815" s="1">
        <v>45438</v>
      </c>
      <c r="D3815" s="13" t="s">
        <v>1167</v>
      </c>
      <c r="E3815">
        <v>28881.812385215599</v>
      </c>
      <c r="F3815">
        <v>28881.812385215599</v>
      </c>
    </row>
    <row r="3816" spans="1:6" x14ac:dyDescent="0.2">
      <c r="A3816">
        <v>192</v>
      </c>
      <c r="B3816" s="13" t="s">
        <v>1168</v>
      </c>
      <c r="C3816" s="1">
        <v>45330</v>
      </c>
      <c r="D3816" s="13" t="s">
        <v>1168</v>
      </c>
      <c r="E3816">
        <v>3324.52046573496</v>
      </c>
      <c r="F3816">
        <v>3324.52046573496</v>
      </c>
    </row>
    <row r="3817" spans="1:6" x14ac:dyDescent="0.2">
      <c r="A3817">
        <v>192</v>
      </c>
      <c r="B3817" s="13" t="s">
        <v>1169</v>
      </c>
      <c r="C3817" s="1">
        <v>45582</v>
      </c>
      <c r="D3817" s="13" t="s">
        <v>1169</v>
      </c>
      <c r="E3817">
        <v>35185.396377185098</v>
      </c>
      <c r="F3817">
        <v>35185.396377185098</v>
      </c>
    </row>
    <row r="3818" spans="1:6" x14ac:dyDescent="0.2">
      <c r="A3818">
        <v>192</v>
      </c>
      <c r="B3818" s="13" t="s">
        <v>1170</v>
      </c>
      <c r="C3818" s="1">
        <v>45301</v>
      </c>
      <c r="D3818" s="13" t="s">
        <v>1170</v>
      </c>
      <c r="E3818">
        <v>6364.2963860581704</v>
      </c>
      <c r="F3818">
        <v>6364.2963860581704</v>
      </c>
    </row>
    <row r="3819" spans="1:6" x14ac:dyDescent="0.2">
      <c r="A3819">
        <v>192</v>
      </c>
      <c r="B3819" s="13" t="s">
        <v>1171</v>
      </c>
      <c r="C3819" s="1">
        <v>45506</v>
      </c>
      <c r="D3819" s="13" t="s">
        <v>1171</v>
      </c>
      <c r="E3819">
        <v>7619.9314092915001</v>
      </c>
      <c r="F3819">
        <v>7619.9314092915001</v>
      </c>
    </row>
    <row r="3820" spans="1:6" x14ac:dyDescent="0.2">
      <c r="A3820">
        <v>192</v>
      </c>
      <c r="B3820" s="13" t="s">
        <v>1172</v>
      </c>
      <c r="C3820" s="1">
        <v>45557</v>
      </c>
      <c r="D3820" s="13" t="s">
        <v>1172</v>
      </c>
      <c r="E3820">
        <v>823.46267519952005</v>
      </c>
      <c r="F3820">
        <v>823.46267519952005</v>
      </c>
    </row>
    <row r="3821" spans="1:6" x14ac:dyDescent="0.2">
      <c r="A3821">
        <v>192</v>
      </c>
      <c r="B3821" s="13" t="s">
        <v>1173</v>
      </c>
      <c r="C3821" s="1">
        <v>45482</v>
      </c>
      <c r="D3821" s="13" t="s">
        <v>1173</v>
      </c>
      <c r="E3821">
        <v>5853.30763385098</v>
      </c>
      <c r="F3821">
        <v>5853.30763385098</v>
      </c>
    </row>
    <row r="3822" spans="1:6" x14ac:dyDescent="0.2">
      <c r="A3822">
        <v>192</v>
      </c>
      <c r="B3822" s="13" t="s">
        <v>1174</v>
      </c>
      <c r="C3822" s="1">
        <v>45335</v>
      </c>
      <c r="D3822" s="13" t="s">
        <v>1174</v>
      </c>
      <c r="E3822">
        <v>2049.3287858144699</v>
      </c>
      <c r="F3822">
        <v>2049.3287858144699</v>
      </c>
    </row>
    <row r="3823" spans="1:6" x14ac:dyDescent="0.2">
      <c r="A3823">
        <v>192</v>
      </c>
      <c r="B3823" s="13" t="s">
        <v>1175</v>
      </c>
      <c r="C3823" s="1">
        <v>45481</v>
      </c>
      <c r="D3823" s="13" t="s">
        <v>1175</v>
      </c>
      <c r="E3823">
        <v>5972.4708359838196</v>
      </c>
      <c r="F3823">
        <v>5972.4708359838196</v>
      </c>
    </row>
    <row r="3824" spans="1:6" x14ac:dyDescent="0.2">
      <c r="A3824">
        <v>192</v>
      </c>
      <c r="B3824" s="13" t="s">
        <v>1176</v>
      </c>
      <c r="C3824" s="1">
        <v>45428</v>
      </c>
      <c r="D3824" s="13" t="s">
        <v>1176</v>
      </c>
      <c r="E3824">
        <v>27273.356118394098</v>
      </c>
      <c r="F3824">
        <v>27273.356118394098</v>
      </c>
    </row>
    <row r="3825" spans="1:6" x14ac:dyDescent="0.2">
      <c r="A3825">
        <v>192</v>
      </c>
      <c r="B3825" s="13" t="s">
        <v>4278</v>
      </c>
      <c r="C3825" s="1">
        <v>45406</v>
      </c>
      <c r="D3825" s="13" t="s">
        <v>4278</v>
      </c>
      <c r="E3825">
        <v>39883.611090314997</v>
      </c>
      <c r="F3825">
        <v>39883.611090314997</v>
      </c>
    </row>
    <row r="3826" spans="1:6" x14ac:dyDescent="0.2">
      <c r="A3826">
        <v>192</v>
      </c>
      <c r="B3826" s="13" t="s">
        <v>4279</v>
      </c>
      <c r="C3826" s="1">
        <v>45515</v>
      </c>
      <c r="D3826" s="13" t="s">
        <v>4279</v>
      </c>
      <c r="E3826">
        <v>7531.8423311512897</v>
      </c>
      <c r="F3826">
        <v>7531.8423311512897</v>
      </c>
    </row>
    <row r="3827" spans="1:6" x14ac:dyDescent="0.2">
      <c r="A3827">
        <v>192</v>
      </c>
      <c r="B3827" s="13" t="s">
        <v>4280</v>
      </c>
      <c r="C3827" s="1">
        <v>45615</v>
      </c>
      <c r="D3827" s="13" t="s">
        <v>4280</v>
      </c>
      <c r="E3827">
        <v>2133.8145942349802</v>
      </c>
      <c r="F3827">
        <v>2133.8145942349802</v>
      </c>
    </row>
    <row r="3828" spans="1:6" x14ac:dyDescent="0.2">
      <c r="A3828">
        <v>192</v>
      </c>
      <c r="B3828" s="13" t="s">
        <v>4281</v>
      </c>
      <c r="C3828" s="1">
        <v>45645</v>
      </c>
      <c r="D3828" s="13" t="s">
        <v>4281</v>
      </c>
      <c r="E3828">
        <v>65618.068410329899</v>
      </c>
      <c r="F3828">
        <v>65618.068410329899</v>
      </c>
    </row>
    <row r="3829" spans="1:6" x14ac:dyDescent="0.2">
      <c r="A3829">
        <v>192</v>
      </c>
      <c r="B3829" s="13" t="s">
        <v>4282</v>
      </c>
      <c r="C3829" s="1">
        <v>45469</v>
      </c>
      <c r="D3829" s="13" t="s">
        <v>4282</v>
      </c>
      <c r="E3829">
        <v>31767.088831232799</v>
      </c>
      <c r="F3829">
        <v>31767.088831232799</v>
      </c>
    </row>
    <row r="3830" spans="1:6" x14ac:dyDescent="0.2">
      <c r="A3830">
        <v>192</v>
      </c>
      <c r="B3830" s="13" t="s">
        <v>4283</v>
      </c>
      <c r="C3830" s="1">
        <v>45377</v>
      </c>
      <c r="D3830" s="13" t="s">
        <v>4283</v>
      </c>
      <c r="E3830">
        <v>98601.754154865295</v>
      </c>
      <c r="F3830">
        <v>98601.754154865295</v>
      </c>
    </row>
    <row r="3831" spans="1:6" x14ac:dyDescent="0.2">
      <c r="A3831">
        <v>192</v>
      </c>
      <c r="B3831" s="13" t="s">
        <v>4284</v>
      </c>
      <c r="C3831" s="1">
        <v>45433</v>
      </c>
      <c r="D3831" s="13" t="s">
        <v>4284</v>
      </c>
      <c r="E3831">
        <v>18610.210164728702</v>
      </c>
      <c r="F3831">
        <v>18610.210164728702</v>
      </c>
    </row>
    <row r="3832" spans="1:6" x14ac:dyDescent="0.2">
      <c r="A3832">
        <v>193</v>
      </c>
      <c r="B3832" s="13" t="s">
        <v>4285</v>
      </c>
      <c r="C3832" s="1">
        <v>45425</v>
      </c>
      <c r="D3832" s="13" t="s">
        <v>4285</v>
      </c>
      <c r="E3832">
        <v>116983.716885248</v>
      </c>
      <c r="F3832">
        <v>116983.716885248</v>
      </c>
    </row>
    <row r="3833" spans="1:6" x14ac:dyDescent="0.2">
      <c r="A3833">
        <v>193</v>
      </c>
      <c r="B3833" s="13" t="s">
        <v>4286</v>
      </c>
      <c r="C3833" s="1">
        <v>45421</v>
      </c>
      <c r="D3833" s="13" t="s">
        <v>4286</v>
      </c>
      <c r="E3833">
        <v>27487.4323949262</v>
      </c>
      <c r="F3833">
        <v>27487.4323949262</v>
      </c>
    </row>
    <row r="3834" spans="1:6" x14ac:dyDescent="0.2">
      <c r="A3834">
        <v>193</v>
      </c>
      <c r="B3834" s="13" t="s">
        <v>4287</v>
      </c>
      <c r="C3834" s="1">
        <v>45546</v>
      </c>
      <c r="D3834" s="13" t="s">
        <v>4287</v>
      </c>
      <c r="E3834">
        <v>6612.7193550127304</v>
      </c>
      <c r="F3834">
        <v>6612.7193550127304</v>
      </c>
    </row>
    <row r="3835" spans="1:6" x14ac:dyDescent="0.2">
      <c r="A3835">
        <v>193</v>
      </c>
      <c r="B3835" s="13" t="s">
        <v>4288</v>
      </c>
      <c r="C3835" s="1">
        <v>45569</v>
      </c>
      <c r="D3835" s="13" t="s">
        <v>4288</v>
      </c>
      <c r="E3835">
        <v>19630.059629619998</v>
      </c>
      <c r="F3835">
        <v>19630.059629619998</v>
      </c>
    </row>
    <row r="3836" spans="1:6" x14ac:dyDescent="0.2">
      <c r="A3836">
        <v>193</v>
      </c>
      <c r="B3836" s="13" t="s">
        <v>4289</v>
      </c>
      <c r="C3836" s="1">
        <v>45640</v>
      </c>
      <c r="D3836" s="13" t="s">
        <v>4289</v>
      </c>
      <c r="E3836">
        <v>4839.9402278108601</v>
      </c>
      <c r="F3836">
        <v>4839.9402278108601</v>
      </c>
    </row>
    <row r="3837" spans="1:6" x14ac:dyDescent="0.2">
      <c r="A3837">
        <v>193</v>
      </c>
      <c r="B3837" s="13" t="s">
        <v>4290</v>
      </c>
      <c r="C3837" s="1">
        <v>45629</v>
      </c>
      <c r="D3837" s="13" t="s">
        <v>4290</v>
      </c>
      <c r="E3837">
        <v>4852.4832601395301</v>
      </c>
      <c r="F3837">
        <v>4852.4832601395301</v>
      </c>
    </row>
    <row r="3838" spans="1:6" x14ac:dyDescent="0.2">
      <c r="A3838">
        <v>193</v>
      </c>
      <c r="B3838" s="13" t="s">
        <v>4291</v>
      </c>
      <c r="C3838" s="1">
        <v>45452</v>
      </c>
      <c r="D3838" s="13" t="s">
        <v>4291</v>
      </c>
      <c r="E3838">
        <v>515.37265254790498</v>
      </c>
      <c r="F3838">
        <v>515.37265254790498</v>
      </c>
    </row>
    <row r="3839" spans="1:6" x14ac:dyDescent="0.2">
      <c r="A3839">
        <v>193</v>
      </c>
      <c r="B3839" s="13" t="s">
        <v>4292</v>
      </c>
      <c r="C3839" s="1">
        <v>45639</v>
      </c>
      <c r="D3839" s="13" t="s">
        <v>4292</v>
      </c>
      <c r="E3839">
        <v>14891.551793406399</v>
      </c>
      <c r="F3839">
        <v>14891.551793406399</v>
      </c>
    </row>
    <row r="3840" spans="1:6" x14ac:dyDescent="0.2">
      <c r="A3840">
        <v>193</v>
      </c>
      <c r="B3840" s="13" t="s">
        <v>4293</v>
      </c>
      <c r="C3840" s="1">
        <v>45366</v>
      </c>
      <c r="D3840" s="13" t="s">
        <v>4293</v>
      </c>
      <c r="E3840">
        <v>53193.558985494703</v>
      </c>
      <c r="F3840">
        <v>53193.558985494703</v>
      </c>
    </row>
    <row r="3841" spans="1:6" x14ac:dyDescent="0.2">
      <c r="A3841">
        <v>193</v>
      </c>
      <c r="B3841" s="13" t="s">
        <v>4294</v>
      </c>
      <c r="C3841" s="1">
        <v>45570</v>
      </c>
      <c r="D3841" s="13" t="s">
        <v>4294</v>
      </c>
      <c r="E3841">
        <v>33096.0221394822</v>
      </c>
      <c r="F3841">
        <v>33096.0221394822</v>
      </c>
    </row>
    <row r="3842" spans="1:6" x14ac:dyDescent="0.2">
      <c r="A3842">
        <v>193</v>
      </c>
      <c r="B3842" s="13" t="s">
        <v>4295</v>
      </c>
      <c r="C3842" s="1">
        <v>45300</v>
      </c>
      <c r="D3842" s="13" t="s">
        <v>4295</v>
      </c>
      <c r="E3842">
        <v>4569.3569710063002</v>
      </c>
      <c r="F3842">
        <v>4569.3569710063002</v>
      </c>
    </row>
    <row r="3843" spans="1:6" x14ac:dyDescent="0.2">
      <c r="A3843">
        <v>193</v>
      </c>
      <c r="B3843" s="13" t="s">
        <v>4296</v>
      </c>
      <c r="C3843" s="1">
        <v>45548</v>
      </c>
      <c r="D3843" s="13" t="s">
        <v>4296</v>
      </c>
      <c r="E3843">
        <v>10908.8420198576</v>
      </c>
      <c r="F3843">
        <v>10908.8420198576</v>
      </c>
    </row>
    <row r="3844" spans="1:6" x14ac:dyDescent="0.2">
      <c r="A3844">
        <v>193</v>
      </c>
      <c r="B3844" s="13" t="s">
        <v>4297</v>
      </c>
      <c r="C3844" s="1">
        <v>45487</v>
      </c>
      <c r="D3844" s="13" t="s">
        <v>4297</v>
      </c>
      <c r="E3844">
        <v>120094.999982286</v>
      </c>
      <c r="F3844">
        <v>120094.999982286</v>
      </c>
    </row>
    <row r="3845" spans="1:6" x14ac:dyDescent="0.2">
      <c r="A3845">
        <v>193</v>
      </c>
      <c r="B3845" s="13" t="s">
        <v>4298</v>
      </c>
      <c r="C3845" s="1">
        <v>45532</v>
      </c>
      <c r="D3845" s="13" t="s">
        <v>4298</v>
      </c>
      <c r="E3845">
        <v>66769.752444063895</v>
      </c>
      <c r="F3845">
        <v>66769.752444063895</v>
      </c>
    </row>
    <row r="3846" spans="1:6" x14ac:dyDescent="0.2">
      <c r="A3846">
        <v>193</v>
      </c>
      <c r="B3846" s="13" t="s">
        <v>4299</v>
      </c>
      <c r="C3846" s="1">
        <v>45294</v>
      </c>
      <c r="D3846" s="13" t="s">
        <v>4299</v>
      </c>
      <c r="E3846">
        <v>49476.197460161202</v>
      </c>
      <c r="F3846">
        <v>49476.197460161202</v>
      </c>
    </row>
    <row r="3847" spans="1:6" x14ac:dyDescent="0.2">
      <c r="A3847">
        <v>193</v>
      </c>
      <c r="B3847" s="13" t="s">
        <v>4300</v>
      </c>
      <c r="C3847" s="1">
        <v>45372</v>
      </c>
      <c r="D3847" s="13" t="s">
        <v>4300</v>
      </c>
      <c r="E3847">
        <v>13605.8321687479</v>
      </c>
      <c r="F3847">
        <v>13605.8321687479</v>
      </c>
    </row>
    <row r="3848" spans="1:6" x14ac:dyDescent="0.2">
      <c r="A3848">
        <v>193</v>
      </c>
      <c r="B3848" s="13" t="s">
        <v>1177</v>
      </c>
      <c r="C3848" s="1">
        <v>45553</v>
      </c>
      <c r="D3848" s="13" t="s">
        <v>1177</v>
      </c>
      <c r="E3848">
        <v>20352.268739242802</v>
      </c>
      <c r="F3848">
        <v>20352.268739242802</v>
      </c>
    </row>
    <row r="3849" spans="1:6" x14ac:dyDescent="0.2">
      <c r="A3849">
        <v>193</v>
      </c>
      <c r="B3849" s="13" t="s">
        <v>1178</v>
      </c>
      <c r="C3849" s="1">
        <v>45363</v>
      </c>
      <c r="D3849" s="13" t="s">
        <v>1178</v>
      </c>
      <c r="E3849">
        <v>4140.7322507537901</v>
      </c>
      <c r="F3849">
        <v>4140.7322507537901</v>
      </c>
    </row>
    <row r="3850" spans="1:6" x14ac:dyDescent="0.2">
      <c r="A3850">
        <v>193</v>
      </c>
      <c r="B3850" s="13" t="s">
        <v>1179</v>
      </c>
      <c r="C3850" s="1">
        <v>45500</v>
      </c>
      <c r="D3850" s="13" t="s">
        <v>1179</v>
      </c>
      <c r="E3850">
        <v>23350.647531490202</v>
      </c>
      <c r="F3850">
        <v>23350.647531490202</v>
      </c>
    </row>
    <row r="3851" spans="1:6" x14ac:dyDescent="0.2">
      <c r="A3851">
        <v>193</v>
      </c>
      <c r="B3851" s="13" t="s">
        <v>1180</v>
      </c>
      <c r="C3851" s="1">
        <v>45386</v>
      </c>
      <c r="D3851" s="13" t="s">
        <v>1180</v>
      </c>
      <c r="E3851">
        <v>40411.2308274881</v>
      </c>
      <c r="F3851">
        <v>40411.2308274881</v>
      </c>
    </row>
    <row r="3852" spans="1:6" x14ac:dyDescent="0.2">
      <c r="A3852">
        <v>193</v>
      </c>
      <c r="B3852" s="13" t="s">
        <v>1181</v>
      </c>
      <c r="C3852" s="1">
        <v>45374</v>
      </c>
      <c r="D3852" s="13" t="s">
        <v>1181</v>
      </c>
      <c r="E3852">
        <v>23913.9390273383</v>
      </c>
      <c r="F3852">
        <v>23913.9390273383</v>
      </c>
    </row>
    <row r="3853" spans="1:6" x14ac:dyDescent="0.2">
      <c r="A3853">
        <v>193</v>
      </c>
      <c r="B3853" s="13" t="s">
        <v>1182</v>
      </c>
      <c r="C3853" s="1">
        <v>45493</v>
      </c>
      <c r="D3853" s="13" t="s">
        <v>1182</v>
      </c>
      <c r="E3853">
        <v>30393.234620979201</v>
      </c>
      <c r="F3853">
        <v>30393.234620979201</v>
      </c>
    </row>
    <row r="3854" spans="1:6" x14ac:dyDescent="0.2">
      <c r="A3854">
        <v>193</v>
      </c>
      <c r="B3854" s="13" t="s">
        <v>1183</v>
      </c>
      <c r="C3854" s="1">
        <v>45345</v>
      </c>
      <c r="D3854" s="13" t="s">
        <v>1183</v>
      </c>
      <c r="E3854">
        <v>597.66280893931503</v>
      </c>
      <c r="F3854">
        <v>597.66280893931503</v>
      </c>
    </row>
    <row r="3855" spans="1:6" x14ac:dyDescent="0.2">
      <c r="A3855">
        <v>193</v>
      </c>
      <c r="B3855" s="13" t="s">
        <v>1184</v>
      </c>
      <c r="C3855" s="1">
        <v>45374</v>
      </c>
      <c r="D3855" s="13" t="s">
        <v>1184</v>
      </c>
      <c r="E3855">
        <v>33849.703089485003</v>
      </c>
      <c r="F3855">
        <v>33849.703089485003</v>
      </c>
    </row>
    <row r="3856" spans="1:6" x14ac:dyDescent="0.2">
      <c r="A3856">
        <v>193</v>
      </c>
      <c r="B3856" s="13" t="s">
        <v>1185</v>
      </c>
      <c r="C3856" s="1">
        <v>45442</v>
      </c>
      <c r="D3856" s="13" t="s">
        <v>1185</v>
      </c>
      <c r="E3856">
        <v>13481.804385908699</v>
      </c>
      <c r="F3856">
        <v>13481.804385908699</v>
      </c>
    </row>
    <row r="3857" spans="1:6" x14ac:dyDescent="0.2">
      <c r="A3857">
        <v>193</v>
      </c>
      <c r="B3857" s="13" t="s">
        <v>1186</v>
      </c>
      <c r="C3857" s="1">
        <v>45325</v>
      </c>
      <c r="D3857" s="13" t="s">
        <v>1186</v>
      </c>
      <c r="E3857">
        <v>3319.9941507201402</v>
      </c>
      <c r="F3857">
        <v>3319.9941507201402</v>
      </c>
    </row>
    <row r="3858" spans="1:6" x14ac:dyDescent="0.2">
      <c r="A3858">
        <v>193</v>
      </c>
      <c r="B3858" s="13" t="s">
        <v>4301</v>
      </c>
      <c r="C3858" s="1">
        <v>45342</v>
      </c>
      <c r="D3858" s="13" t="s">
        <v>4301</v>
      </c>
      <c r="E3858">
        <v>14014.477898466301</v>
      </c>
      <c r="F3858">
        <v>14014.477898466301</v>
      </c>
    </row>
    <row r="3859" spans="1:6" x14ac:dyDescent="0.2">
      <c r="A3859">
        <v>193</v>
      </c>
      <c r="B3859" s="13" t="s">
        <v>4302</v>
      </c>
      <c r="C3859" s="1">
        <v>45595</v>
      </c>
      <c r="D3859" s="13" t="s">
        <v>4302</v>
      </c>
      <c r="E3859">
        <v>29287.785421162698</v>
      </c>
      <c r="F3859">
        <v>29287.785421162698</v>
      </c>
    </row>
    <row r="3860" spans="1:6" x14ac:dyDescent="0.2">
      <c r="A3860">
        <v>193</v>
      </c>
      <c r="B3860" s="13" t="s">
        <v>4303</v>
      </c>
      <c r="C3860" s="1">
        <v>45630</v>
      </c>
      <c r="D3860" s="13" t="s">
        <v>4303</v>
      </c>
      <c r="E3860">
        <v>5254.5307044637702</v>
      </c>
      <c r="F3860">
        <v>5254.5307044637702</v>
      </c>
    </row>
    <row r="3861" spans="1:6" x14ac:dyDescent="0.2">
      <c r="A3861">
        <v>193</v>
      </c>
      <c r="B3861" s="13" t="s">
        <v>4304</v>
      </c>
      <c r="C3861" s="1">
        <v>45417</v>
      </c>
      <c r="D3861" s="13" t="s">
        <v>4304</v>
      </c>
      <c r="E3861">
        <v>22742.400063241301</v>
      </c>
      <c r="F3861">
        <v>22742.400063241301</v>
      </c>
    </row>
    <row r="3862" spans="1:6" x14ac:dyDescent="0.2">
      <c r="A3862">
        <v>194</v>
      </c>
      <c r="B3862" s="13" t="s">
        <v>4305</v>
      </c>
      <c r="C3862" s="1">
        <v>45351</v>
      </c>
      <c r="D3862" s="13" t="s">
        <v>4305</v>
      </c>
      <c r="E3862">
        <v>8793.2739111395294</v>
      </c>
      <c r="F3862">
        <v>8793.2739111395294</v>
      </c>
    </row>
    <row r="3863" spans="1:6" x14ac:dyDescent="0.2">
      <c r="A3863">
        <v>194</v>
      </c>
      <c r="B3863" s="13" t="s">
        <v>4306</v>
      </c>
      <c r="C3863" s="1">
        <v>45452</v>
      </c>
      <c r="D3863" s="13" t="s">
        <v>4306</v>
      </c>
      <c r="E3863">
        <v>15378.4520297011</v>
      </c>
      <c r="F3863">
        <v>15378.4520297011</v>
      </c>
    </row>
    <row r="3864" spans="1:6" x14ac:dyDescent="0.2">
      <c r="A3864">
        <v>194</v>
      </c>
      <c r="B3864" s="13" t="s">
        <v>4307</v>
      </c>
      <c r="C3864" s="1">
        <v>45351</v>
      </c>
      <c r="D3864" s="13" t="s">
        <v>4307</v>
      </c>
      <c r="E3864">
        <v>913.08762364577001</v>
      </c>
      <c r="F3864">
        <v>913.08762364577001</v>
      </c>
    </row>
    <row r="3865" spans="1:6" x14ac:dyDescent="0.2">
      <c r="A3865">
        <v>194</v>
      </c>
      <c r="B3865" s="13" t="s">
        <v>4308</v>
      </c>
      <c r="C3865" s="1">
        <v>45515</v>
      </c>
      <c r="D3865" s="13" t="s">
        <v>4308</v>
      </c>
      <c r="E3865">
        <v>16724.122904250398</v>
      </c>
      <c r="F3865">
        <v>16724.122904250398</v>
      </c>
    </row>
    <row r="3866" spans="1:6" x14ac:dyDescent="0.2">
      <c r="A3866">
        <v>194</v>
      </c>
      <c r="B3866" s="13" t="s">
        <v>4309</v>
      </c>
      <c r="C3866" s="1">
        <v>45411</v>
      </c>
      <c r="D3866" s="13" t="s">
        <v>4309</v>
      </c>
      <c r="E3866">
        <v>83338.046596600296</v>
      </c>
      <c r="F3866">
        <v>83338.046596600296</v>
      </c>
    </row>
    <row r="3867" spans="1:6" x14ac:dyDescent="0.2">
      <c r="A3867">
        <v>194</v>
      </c>
      <c r="B3867" s="13" t="s">
        <v>4310</v>
      </c>
      <c r="C3867" s="1">
        <v>45598</v>
      </c>
      <c r="D3867" s="13" t="s">
        <v>4310</v>
      </c>
      <c r="E3867">
        <v>8654.1051159972303</v>
      </c>
      <c r="F3867">
        <v>8654.1051159972303</v>
      </c>
    </row>
    <row r="3868" spans="1:6" x14ac:dyDescent="0.2">
      <c r="A3868">
        <v>194</v>
      </c>
      <c r="B3868" s="13" t="s">
        <v>4311</v>
      </c>
      <c r="C3868" s="1">
        <v>45575</v>
      </c>
      <c r="D3868" s="13" t="s">
        <v>4311</v>
      </c>
      <c r="E3868">
        <v>2369.0939405299</v>
      </c>
      <c r="F3868">
        <v>2369.0939405299</v>
      </c>
    </row>
    <row r="3869" spans="1:6" x14ac:dyDescent="0.2">
      <c r="A3869">
        <v>194</v>
      </c>
      <c r="B3869" s="13" t="s">
        <v>4312</v>
      </c>
      <c r="C3869" s="1">
        <v>45479</v>
      </c>
      <c r="D3869" s="13" t="s">
        <v>4312</v>
      </c>
      <c r="E3869">
        <v>14004.0569401462</v>
      </c>
      <c r="F3869">
        <v>14004.0569401462</v>
      </c>
    </row>
    <row r="3870" spans="1:6" x14ac:dyDescent="0.2">
      <c r="A3870">
        <v>194</v>
      </c>
      <c r="B3870" s="13" t="s">
        <v>4313</v>
      </c>
      <c r="C3870" s="1">
        <v>45333</v>
      </c>
      <c r="D3870" s="13" t="s">
        <v>4313</v>
      </c>
      <c r="E3870">
        <v>9318.9202168459597</v>
      </c>
      <c r="F3870">
        <v>9318.9202168459597</v>
      </c>
    </row>
    <row r="3871" spans="1:6" x14ac:dyDescent="0.2">
      <c r="A3871">
        <v>194</v>
      </c>
      <c r="B3871" s="13" t="s">
        <v>4314</v>
      </c>
      <c r="C3871" s="1">
        <v>45566</v>
      </c>
      <c r="D3871" s="13" t="s">
        <v>4314</v>
      </c>
      <c r="E3871">
        <v>35112.428422282101</v>
      </c>
      <c r="F3871">
        <v>35112.428422282101</v>
      </c>
    </row>
    <row r="3872" spans="1:6" x14ac:dyDescent="0.2">
      <c r="A3872">
        <v>194</v>
      </c>
      <c r="B3872" s="13" t="s">
        <v>4315</v>
      </c>
      <c r="C3872" s="1">
        <v>45356</v>
      </c>
      <c r="D3872" s="13" t="s">
        <v>4315</v>
      </c>
      <c r="E3872">
        <v>8670.3023605040999</v>
      </c>
      <c r="F3872">
        <v>8670.3023605040999</v>
      </c>
    </row>
    <row r="3873" spans="1:6" x14ac:dyDescent="0.2">
      <c r="A3873">
        <v>194</v>
      </c>
      <c r="B3873" s="13" t="s">
        <v>4316</v>
      </c>
      <c r="C3873" s="1">
        <v>45513</v>
      </c>
      <c r="D3873" s="13" t="s">
        <v>4316</v>
      </c>
      <c r="E3873">
        <v>7693.2991323496499</v>
      </c>
      <c r="F3873">
        <v>7693.2991323496499</v>
      </c>
    </row>
    <row r="3874" spans="1:6" x14ac:dyDescent="0.2">
      <c r="A3874">
        <v>194</v>
      </c>
      <c r="B3874" s="13" t="s">
        <v>4317</v>
      </c>
      <c r="C3874" s="1">
        <v>45502</v>
      </c>
      <c r="D3874" s="13" t="s">
        <v>4317</v>
      </c>
      <c r="E3874">
        <v>37666.8787905887</v>
      </c>
      <c r="F3874">
        <v>37666.8787905887</v>
      </c>
    </row>
    <row r="3875" spans="1:6" x14ac:dyDescent="0.2">
      <c r="A3875">
        <v>194</v>
      </c>
      <c r="B3875" s="13" t="s">
        <v>4318</v>
      </c>
      <c r="C3875" s="1">
        <v>45399</v>
      </c>
      <c r="D3875" s="13" t="s">
        <v>4318</v>
      </c>
      <c r="E3875">
        <v>46340.314589466398</v>
      </c>
      <c r="F3875">
        <v>46340.314589466398</v>
      </c>
    </row>
    <row r="3876" spans="1:6" x14ac:dyDescent="0.2">
      <c r="A3876">
        <v>194</v>
      </c>
      <c r="B3876" s="13" t="s">
        <v>4319</v>
      </c>
      <c r="C3876" s="1">
        <v>45544</v>
      </c>
      <c r="D3876" s="13" t="s">
        <v>4319</v>
      </c>
      <c r="E3876">
        <v>122701.212274636</v>
      </c>
      <c r="F3876">
        <v>122701.212274636</v>
      </c>
    </row>
    <row r="3877" spans="1:6" x14ac:dyDescent="0.2">
      <c r="A3877">
        <v>194</v>
      </c>
      <c r="B3877" s="13" t="s">
        <v>4320</v>
      </c>
      <c r="C3877" s="1">
        <v>45428</v>
      </c>
      <c r="D3877" s="13" t="s">
        <v>4320</v>
      </c>
      <c r="E3877">
        <v>108889.40274309499</v>
      </c>
      <c r="F3877">
        <v>108889.40274309499</v>
      </c>
    </row>
    <row r="3878" spans="1:6" x14ac:dyDescent="0.2">
      <c r="A3878">
        <v>194</v>
      </c>
      <c r="B3878" s="13" t="s">
        <v>1187</v>
      </c>
      <c r="C3878" s="1">
        <v>45578</v>
      </c>
      <c r="D3878" s="13" t="s">
        <v>1187</v>
      </c>
      <c r="E3878">
        <v>8239.0468092410392</v>
      </c>
      <c r="F3878">
        <v>8239.0468092410392</v>
      </c>
    </row>
    <row r="3879" spans="1:6" x14ac:dyDescent="0.2">
      <c r="A3879">
        <v>194</v>
      </c>
      <c r="B3879" s="13" t="s">
        <v>1188</v>
      </c>
      <c r="C3879" s="1">
        <v>45632</v>
      </c>
      <c r="D3879" s="13" t="s">
        <v>1188</v>
      </c>
      <c r="E3879">
        <v>85681.640629620306</v>
      </c>
      <c r="F3879">
        <v>85681.640629620306</v>
      </c>
    </row>
    <row r="3880" spans="1:6" x14ac:dyDescent="0.2">
      <c r="A3880">
        <v>194</v>
      </c>
      <c r="B3880" s="13" t="s">
        <v>4321</v>
      </c>
      <c r="C3880" s="1">
        <v>45652</v>
      </c>
      <c r="D3880" s="13" t="s">
        <v>4321</v>
      </c>
      <c r="E3880">
        <v>3019.6381765123701</v>
      </c>
      <c r="F3880">
        <v>3019.6381765123701</v>
      </c>
    </row>
    <row r="3881" spans="1:6" x14ac:dyDescent="0.2">
      <c r="A3881">
        <v>194</v>
      </c>
      <c r="B3881" s="13" t="s">
        <v>4322</v>
      </c>
      <c r="C3881" s="1">
        <v>45487</v>
      </c>
      <c r="D3881" s="13" t="s">
        <v>4322</v>
      </c>
      <c r="E3881">
        <v>28002.9491799481</v>
      </c>
      <c r="F3881">
        <v>28002.9491799481</v>
      </c>
    </row>
    <row r="3882" spans="1:6" x14ac:dyDescent="0.2">
      <c r="A3882">
        <v>194</v>
      </c>
      <c r="B3882" s="13" t="s">
        <v>1189</v>
      </c>
      <c r="C3882" s="1">
        <v>45631</v>
      </c>
      <c r="D3882" s="13" t="s">
        <v>1189</v>
      </c>
      <c r="E3882">
        <v>1117.7880326788199</v>
      </c>
      <c r="F3882">
        <v>1117.7880326788199</v>
      </c>
    </row>
    <row r="3883" spans="1:6" x14ac:dyDescent="0.2">
      <c r="A3883">
        <v>195</v>
      </c>
      <c r="B3883" s="13" t="s">
        <v>4323</v>
      </c>
      <c r="C3883" s="1">
        <v>45299</v>
      </c>
      <c r="D3883" s="13" t="s">
        <v>4323</v>
      </c>
      <c r="E3883">
        <v>216177.52188478599</v>
      </c>
      <c r="F3883">
        <v>216177.52188478599</v>
      </c>
    </row>
    <row r="3884" spans="1:6" x14ac:dyDescent="0.2">
      <c r="A3884">
        <v>195</v>
      </c>
      <c r="B3884" s="13" t="s">
        <v>4324</v>
      </c>
      <c r="C3884" s="1">
        <v>45589</v>
      </c>
      <c r="D3884" s="13" t="s">
        <v>4324</v>
      </c>
      <c r="E3884">
        <v>20850.066266537298</v>
      </c>
      <c r="F3884">
        <v>20850.066266537298</v>
      </c>
    </row>
    <row r="3885" spans="1:6" x14ac:dyDescent="0.2">
      <c r="A3885">
        <v>195</v>
      </c>
      <c r="B3885" s="13" t="s">
        <v>4325</v>
      </c>
      <c r="C3885" s="1">
        <v>45639</v>
      </c>
      <c r="D3885" s="13" t="s">
        <v>4325</v>
      </c>
      <c r="E3885">
        <v>32777.261055256196</v>
      </c>
      <c r="F3885">
        <v>32777.261055256196</v>
      </c>
    </row>
    <row r="3886" spans="1:6" x14ac:dyDescent="0.2">
      <c r="A3886">
        <v>195</v>
      </c>
      <c r="B3886" s="13" t="s">
        <v>4326</v>
      </c>
      <c r="C3886" s="1">
        <v>45607</v>
      </c>
      <c r="D3886" s="13" t="s">
        <v>4326</v>
      </c>
      <c r="E3886">
        <v>28281.6791991303</v>
      </c>
      <c r="F3886">
        <v>28281.6791991303</v>
      </c>
    </row>
    <row r="3887" spans="1:6" x14ac:dyDescent="0.2">
      <c r="A3887">
        <v>195</v>
      </c>
      <c r="B3887" s="13" t="s">
        <v>4327</v>
      </c>
      <c r="C3887" s="1">
        <v>45356</v>
      </c>
      <c r="D3887" s="13" t="s">
        <v>4327</v>
      </c>
      <c r="E3887">
        <v>31449.1696057136</v>
      </c>
      <c r="F3887">
        <v>31449.1696057136</v>
      </c>
    </row>
    <row r="3888" spans="1:6" x14ac:dyDescent="0.2">
      <c r="A3888">
        <v>195</v>
      </c>
      <c r="B3888" s="13" t="s">
        <v>4328</v>
      </c>
      <c r="C3888" s="1">
        <v>45343</v>
      </c>
      <c r="D3888" s="13" t="s">
        <v>4328</v>
      </c>
      <c r="E3888">
        <v>145519.55798824201</v>
      </c>
      <c r="F3888">
        <v>145519.55798824201</v>
      </c>
    </row>
    <row r="3889" spans="1:6" x14ac:dyDescent="0.2">
      <c r="A3889">
        <v>195</v>
      </c>
      <c r="B3889" s="13" t="s">
        <v>4329</v>
      </c>
      <c r="C3889" s="1">
        <v>45550</v>
      </c>
      <c r="D3889" s="13" t="s">
        <v>4329</v>
      </c>
      <c r="E3889">
        <v>1431.7356811285099</v>
      </c>
      <c r="F3889">
        <v>1431.7356811285099</v>
      </c>
    </row>
    <row r="3890" spans="1:6" x14ac:dyDescent="0.2">
      <c r="A3890">
        <v>195</v>
      </c>
      <c r="B3890" s="13" t="s">
        <v>4330</v>
      </c>
      <c r="C3890" s="1">
        <v>45431</v>
      </c>
      <c r="D3890" s="13" t="s">
        <v>4330</v>
      </c>
      <c r="E3890">
        <v>294935.30834789498</v>
      </c>
      <c r="F3890">
        <v>294935.30834789498</v>
      </c>
    </row>
    <row r="3891" spans="1:6" x14ac:dyDescent="0.2">
      <c r="A3891">
        <v>195</v>
      </c>
      <c r="B3891" s="13" t="s">
        <v>4331</v>
      </c>
      <c r="C3891" s="1">
        <v>45629</v>
      </c>
      <c r="D3891" s="13" t="s">
        <v>4331</v>
      </c>
      <c r="E3891">
        <v>3315.5420212558101</v>
      </c>
      <c r="F3891">
        <v>3315.5420212558101</v>
      </c>
    </row>
    <row r="3892" spans="1:6" x14ac:dyDescent="0.2">
      <c r="A3892">
        <v>195</v>
      </c>
      <c r="B3892" s="13" t="s">
        <v>4332</v>
      </c>
      <c r="C3892" s="1">
        <v>45473</v>
      </c>
      <c r="D3892" s="13" t="s">
        <v>4332</v>
      </c>
      <c r="E3892">
        <v>10900.126028160899</v>
      </c>
      <c r="F3892">
        <v>10900.126028160899</v>
      </c>
    </row>
    <row r="3893" spans="1:6" x14ac:dyDescent="0.2">
      <c r="A3893">
        <v>195</v>
      </c>
      <c r="B3893" s="13" t="s">
        <v>4333</v>
      </c>
      <c r="C3893" s="1">
        <v>45422</v>
      </c>
      <c r="D3893" s="13" t="s">
        <v>4333</v>
      </c>
      <c r="E3893">
        <v>20723.7139813084</v>
      </c>
      <c r="F3893">
        <v>20723.7139813084</v>
      </c>
    </row>
    <row r="3894" spans="1:6" x14ac:dyDescent="0.2">
      <c r="A3894">
        <v>195</v>
      </c>
      <c r="B3894" s="13" t="s">
        <v>4334</v>
      </c>
      <c r="C3894" s="1">
        <v>45378</v>
      </c>
      <c r="D3894" s="13" t="s">
        <v>4334</v>
      </c>
      <c r="E3894">
        <v>5337.5229405598302</v>
      </c>
      <c r="F3894">
        <v>5337.5229405598302</v>
      </c>
    </row>
    <row r="3895" spans="1:6" x14ac:dyDescent="0.2">
      <c r="A3895">
        <v>195</v>
      </c>
      <c r="B3895" s="13" t="s">
        <v>4335</v>
      </c>
      <c r="C3895" s="1">
        <v>45306</v>
      </c>
      <c r="D3895" s="13" t="s">
        <v>4335</v>
      </c>
      <c r="E3895">
        <v>95641.102584631299</v>
      </c>
      <c r="F3895">
        <v>95641.102584631299</v>
      </c>
    </row>
    <row r="3896" spans="1:6" x14ac:dyDescent="0.2">
      <c r="A3896">
        <v>195</v>
      </c>
      <c r="B3896" s="13" t="s">
        <v>4336</v>
      </c>
      <c r="C3896" s="1">
        <v>45541</v>
      </c>
      <c r="D3896" s="13" t="s">
        <v>4336</v>
      </c>
      <c r="E3896">
        <v>34874.324162526798</v>
      </c>
      <c r="F3896">
        <v>34874.324162526798</v>
      </c>
    </row>
    <row r="3897" spans="1:6" x14ac:dyDescent="0.2">
      <c r="A3897">
        <v>195</v>
      </c>
      <c r="B3897" s="13" t="s">
        <v>4337</v>
      </c>
      <c r="C3897" s="1">
        <v>45547</v>
      </c>
      <c r="D3897" s="13" t="s">
        <v>4337</v>
      </c>
      <c r="E3897">
        <v>13546.9675220751</v>
      </c>
      <c r="F3897">
        <v>13546.9675220751</v>
      </c>
    </row>
    <row r="3898" spans="1:6" x14ac:dyDescent="0.2">
      <c r="A3898">
        <v>195</v>
      </c>
      <c r="B3898" s="13" t="s">
        <v>4338</v>
      </c>
      <c r="C3898" s="1">
        <v>45594</v>
      </c>
      <c r="D3898" s="13" t="s">
        <v>4338</v>
      </c>
      <c r="E3898">
        <v>8913.5156482715101</v>
      </c>
      <c r="F3898">
        <v>8913.5156482715101</v>
      </c>
    </row>
    <row r="3899" spans="1:6" x14ac:dyDescent="0.2">
      <c r="A3899">
        <v>195</v>
      </c>
      <c r="B3899" s="13" t="s">
        <v>4339</v>
      </c>
      <c r="C3899" s="1">
        <v>45341</v>
      </c>
      <c r="D3899" s="13" t="s">
        <v>4339</v>
      </c>
      <c r="E3899">
        <v>28843.802721479002</v>
      </c>
      <c r="F3899">
        <v>28843.802721479002</v>
      </c>
    </row>
    <row r="3900" spans="1:6" x14ac:dyDescent="0.2">
      <c r="A3900">
        <v>195</v>
      </c>
      <c r="B3900" s="13" t="s">
        <v>4340</v>
      </c>
      <c r="C3900" s="1">
        <v>45530</v>
      </c>
      <c r="D3900" s="13" t="s">
        <v>4340</v>
      </c>
      <c r="E3900">
        <v>28650.051103913</v>
      </c>
      <c r="F3900">
        <v>28650.051103913</v>
      </c>
    </row>
    <row r="3901" spans="1:6" x14ac:dyDescent="0.2">
      <c r="A3901">
        <v>195</v>
      </c>
      <c r="B3901" s="13" t="s">
        <v>4341</v>
      </c>
      <c r="C3901" s="1">
        <v>45451</v>
      </c>
      <c r="D3901" s="13" t="s">
        <v>4341</v>
      </c>
      <c r="E3901">
        <v>134596.178249697</v>
      </c>
      <c r="F3901">
        <v>134596.178249697</v>
      </c>
    </row>
    <row r="3902" spans="1:6" x14ac:dyDescent="0.2">
      <c r="A3902">
        <v>195</v>
      </c>
      <c r="B3902" s="13" t="s">
        <v>4342</v>
      </c>
      <c r="C3902" s="1">
        <v>45403</v>
      </c>
      <c r="D3902" s="13" t="s">
        <v>4342</v>
      </c>
      <c r="E3902">
        <v>862378.82690792903</v>
      </c>
      <c r="F3902">
        <v>862378.82690792903</v>
      </c>
    </row>
    <row r="3903" spans="1:6" x14ac:dyDescent="0.2">
      <c r="A3903">
        <v>195</v>
      </c>
      <c r="B3903" s="13" t="s">
        <v>4343</v>
      </c>
      <c r="C3903" s="1">
        <v>45412</v>
      </c>
      <c r="D3903" s="13" t="s">
        <v>4343</v>
      </c>
      <c r="E3903">
        <v>134542.44456010999</v>
      </c>
      <c r="F3903">
        <v>134542.44456010999</v>
      </c>
    </row>
    <row r="3904" spans="1:6" x14ac:dyDescent="0.2">
      <c r="A3904">
        <v>195</v>
      </c>
      <c r="B3904" s="13" t="s">
        <v>4344</v>
      </c>
      <c r="C3904" s="1">
        <v>45318</v>
      </c>
      <c r="D3904" s="13" t="s">
        <v>4344</v>
      </c>
      <c r="E3904">
        <v>241147.45087686201</v>
      </c>
      <c r="F3904">
        <v>241147.45087686201</v>
      </c>
    </row>
    <row r="3905" spans="1:6" x14ac:dyDescent="0.2">
      <c r="A3905">
        <v>195</v>
      </c>
      <c r="B3905" s="13" t="s">
        <v>4345</v>
      </c>
      <c r="C3905" s="1">
        <v>45515</v>
      </c>
      <c r="D3905" s="13" t="s">
        <v>4345</v>
      </c>
      <c r="E3905">
        <v>700.26271079414903</v>
      </c>
      <c r="F3905">
        <v>700.26271079414903</v>
      </c>
    </row>
    <row r="3906" spans="1:6" x14ac:dyDescent="0.2">
      <c r="A3906">
        <v>195</v>
      </c>
      <c r="B3906" s="13" t="s">
        <v>4346</v>
      </c>
      <c r="C3906" s="1">
        <v>45395</v>
      </c>
      <c r="D3906" s="13" t="s">
        <v>4346</v>
      </c>
      <c r="E3906">
        <v>19784.804551457299</v>
      </c>
      <c r="F3906">
        <v>19784.804551457299</v>
      </c>
    </row>
    <row r="3907" spans="1:6" x14ac:dyDescent="0.2">
      <c r="A3907">
        <v>195</v>
      </c>
      <c r="B3907" s="13" t="s">
        <v>4347</v>
      </c>
      <c r="C3907" s="1">
        <v>45489</v>
      </c>
      <c r="D3907" s="13" t="s">
        <v>4347</v>
      </c>
      <c r="E3907">
        <v>16175.765125268001</v>
      </c>
      <c r="F3907">
        <v>16175.765125268001</v>
      </c>
    </row>
    <row r="3908" spans="1:6" x14ac:dyDescent="0.2">
      <c r="A3908">
        <v>195</v>
      </c>
      <c r="B3908" s="13" t="s">
        <v>4348</v>
      </c>
      <c r="C3908" s="1">
        <v>45570</v>
      </c>
      <c r="D3908" s="13" t="s">
        <v>4348</v>
      </c>
      <c r="E3908">
        <v>153422.26949475601</v>
      </c>
      <c r="F3908">
        <v>153422.26949475601</v>
      </c>
    </row>
    <row r="3909" spans="1:6" x14ac:dyDescent="0.2">
      <c r="A3909">
        <v>195</v>
      </c>
      <c r="B3909" s="13" t="s">
        <v>1190</v>
      </c>
      <c r="C3909" s="1">
        <v>45437</v>
      </c>
      <c r="D3909" s="13" t="s">
        <v>1190</v>
      </c>
      <c r="E3909">
        <v>120553.30896894399</v>
      </c>
      <c r="F3909">
        <v>120553.30896894399</v>
      </c>
    </row>
    <row r="3910" spans="1:6" x14ac:dyDescent="0.2">
      <c r="A3910">
        <v>196</v>
      </c>
      <c r="B3910" s="13" t="s">
        <v>4349</v>
      </c>
      <c r="C3910" s="1">
        <v>45391</v>
      </c>
      <c r="D3910" s="13" t="s">
        <v>4349</v>
      </c>
      <c r="E3910">
        <v>35041.071292419401</v>
      </c>
      <c r="F3910">
        <v>35041.071292419401</v>
      </c>
    </row>
    <row r="3911" spans="1:6" x14ac:dyDescent="0.2">
      <c r="A3911">
        <v>196</v>
      </c>
      <c r="B3911" s="13" t="s">
        <v>4350</v>
      </c>
      <c r="C3911" s="1">
        <v>45300</v>
      </c>
      <c r="D3911" s="13" t="s">
        <v>4350</v>
      </c>
      <c r="E3911">
        <v>574248.52411765198</v>
      </c>
      <c r="F3911">
        <v>574248.52411765198</v>
      </c>
    </row>
    <row r="3912" spans="1:6" x14ac:dyDescent="0.2">
      <c r="A3912">
        <v>196</v>
      </c>
      <c r="B3912" s="13" t="s">
        <v>4351</v>
      </c>
      <c r="C3912" s="1">
        <v>45369</v>
      </c>
      <c r="D3912" s="13" t="s">
        <v>4351</v>
      </c>
      <c r="E3912">
        <v>34283.261030202899</v>
      </c>
      <c r="F3912">
        <v>34283.261030202899</v>
      </c>
    </row>
    <row r="3913" spans="1:6" x14ac:dyDescent="0.2">
      <c r="A3913">
        <v>196</v>
      </c>
      <c r="B3913" s="13" t="s">
        <v>4352</v>
      </c>
      <c r="C3913" s="1">
        <v>45576</v>
      </c>
      <c r="D3913" s="13" t="s">
        <v>4352</v>
      </c>
      <c r="E3913">
        <v>8328.1954005940806</v>
      </c>
      <c r="F3913">
        <v>8328.1954005940806</v>
      </c>
    </row>
    <row r="3914" spans="1:6" x14ac:dyDescent="0.2">
      <c r="A3914">
        <v>196</v>
      </c>
      <c r="B3914" s="13" t="s">
        <v>4353</v>
      </c>
      <c r="C3914" s="1">
        <v>45515</v>
      </c>
      <c r="D3914" s="13" t="s">
        <v>4353</v>
      </c>
      <c r="E3914">
        <v>1703.10028616976</v>
      </c>
      <c r="F3914">
        <v>1703.10028616976</v>
      </c>
    </row>
    <row r="3915" spans="1:6" x14ac:dyDescent="0.2">
      <c r="A3915">
        <v>196</v>
      </c>
      <c r="B3915" s="13" t="s">
        <v>4354</v>
      </c>
      <c r="C3915" s="1">
        <v>45363</v>
      </c>
      <c r="D3915" s="13" t="s">
        <v>4354</v>
      </c>
      <c r="E3915">
        <v>10202.2923227478</v>
      </c>
      <c r="F3915">
        <v>10202.2923227478</v>
      </c>
    </row>
    <row r="3916" spans="1:6" x14ac:dyDescent="0.2">
      <c r="A3916">
        <v>196</v>
      </c>
      <c r="B3916" s="13" t="s">
        <v>4355</v>
      </c>
      <c r="C3916" s="1">
        <v>45611</v>
      </c>
      <c r="D3916" s="13" t="s">
        <v>4355</v>
      </c>
      <c r="E3916">
        <v>98400.474691836003</v>
      </c>
      <c r="F3916">
        <v>98400.474691836003</v>
      </c>
    </row>
    <row r="3917" spans="1:6" x14ac:dyDescent="0.2">
      <c r="A3917">
        <v>196</v>
      </c>
      <c r="B3917" s="13" t="s">
        <v>4356</v>
      </c>
      <c r="C3917" s="1">
        <v>45576</v>
      </c>
      <c r="D3917" s="13" t="s">
        <v>4356</v>
      </c>
      <c r="E3917">
        <v>10958.7210133832</v>
      </c>
      <c r="F3917">
        <v>10958.7210133832</v>
      </c>
    </row>
    <row r="3918" spans="1:6" x14ac:dyDescent="0.2">
      <c r="A3918">
        <v>196</v>
      </c>
      <c r="B3918" s="13" t="s">
        <v>4357</v>
      </c>
      <c r="C3918" s="1">
        <v>45650</v>
      </c>
      <c r="D3918" s="13" t="s">
        <v>4357</v>
      </c>
      <c r="E3918">
        <v>74834.539653447093</v>
      </c>
      <c r="F3918">
        <v>74834.539653447093</v>
      </c>
    </row>
    <row r="3919" spans="1:6" x14ac:dyDescent="0.2">
      <c r="A3919">
        <v>196</v>
      </c>
      <c r="B3919" s="13" t="s">
        <v>4358</v>
      </c>
      <c r="C3919" s="1">
        <v>45480</v>
      </c>
      <c r="D3919" s="13" t="s">
        <v>4358</v>
      </c>
      <c r="E3919">
        <v>15358.041894566</v>
      </c>
      <c r="F3919">
        <v>15358.041894566</v>
      </c>
    </row>
    <row r="3920" spans="1:6" x14ac:dyDescent="0.2">
      <c r="A3920">
        <v>196</v>
      </c>
      <c r="B3920" s="13" t="s">
        <v>4359</v>
      </c>
      <c r="C3920" s="1">
        <v>45295</v>
      </c>
      <c r="D3920" s="13" t="s">
        <v>4359</v>
      </c>
      <c r="E3920">
        <v>2687.3826720726302</v>
      </c>
      <c r="F3920">
        <v>2687.3826720726302</v>
      </c>
    </row>
    <row r="3921" spans="1:6" x14ac:dyDescent="0.2">
      <c r="A3921">
        <v>196</v>
      </c>
      <c r="B3921" s="13" t="s">
        <v>4360</v>
      </c>
      <c r="C3921" s="1">
        <v>45545</v>
      </c>
      <c r="D3921" s="13" t="s">
        <v>4360</v>
      </c>
      <c r="E3921">
        <v>1281.5881420993401</v>
      </c>
      <c r="F3921">
        <v>1281.5881420993401</v>
      </c>
    </row>
    <row r="3922" spans="1:6" x14ac:dyDescent="0.2">
      <c r="A3922">
        <v>196</v>
      </c>
      <c r="B3922" s="13" t="s">
        <v>4361</v>
      </c>
      <c r="C3922" s="1">
        <v>45358</v>
      </c>
      <c r="D3922" s="13" t="s">
        <v>4361</v>
      </c>
      <c r="E3922">
        <v>4839.8872547116498</v>
      </c>
      <c r="F3922">
        <v>4839.8872547116498</v>
      </c>
    </row>
    <row r="3923" spans="1:6" x14ac:dyDescent="0.2">
      <c r="A3923">
        <v>196</v>
      </c>
      <c r="B3923" s="13" t="s">
        <v>4362</v>
      </c>
      <c r="C3923" s="1">
        <v>45297</v>
      </c>
      <c r="D3923" s="13" t="s">
        <v>4362</v>
      </c>
      <c r="E3923">
        <v>22272.834486533298</v>
      </c>
      <c r="F3923">
        <v>22272.834486533298</v>
      </c>
    </row>
    <row r="3924" spans="1:6" x14ac:dyDescent="0.2">
      <c r="A3924">
        <v>196</v>
      </c>
      <c r="B3924" s="13" t="s">
        <v>4363</v>
      </c>
      <c r="C3924" s="1">
        <v>45360</v>
      </c>
      <c r="D3924" s="13" t="s">
        <v>4363</v>
      </c>
      <c r="E3924">
        <v>10455.1657895853</v>
      </c>
      <c r="F3924">
        <v>10455.1657895853</v>
      </c>
    </row>
    <row r="3925" spans="1:6" x14ac:dyDescent="0.2">
      <c r="A3925">
        <v>196</v>
      </c>
      <c r="B3925" s="13" t="s">
        <v>4364</v>
      </c>
      <c r="C3925" s="1">
        <v>45635</v>
      </c>
      <c r="D3925" s="13" t="s">
        <v>4364</v>
      </c>
      <c r="E3925">
        <v>6762.2056660403396</v>
      </c>
      <c r="F3925">
        <v>6762.2056660403396</v>
      </c>
    </row>
    <row r="3926" spans="1:6" x14ac:dyDescent="0.2">
      <c r="A3926">
        <v>196</v>
      </c>
      <c r="B3926" s="13" t="s">
        <v>4365</v>
      </c>
      <c r="C3926" s="1">
        <v>45345</v>
      </c>
      <c r="D3926" s="13" t="s">
        <v>4365</v>
      </c>
      <c r="E3926">
        <v>25196.514251344899</v>
      </c>
      <c r="F3926">
        <v>25196.514251344899</v>
      </c>
    </row>
    <row r="3927" spans="1:6" x14ac:dyDescent="0.2">
      <c r="A3927">
        <v>196</v>
      </c>
      <c r="B3927" s="13" t="s">
        <v>4366</v>
      </c>
      <c r="C3927" s="1">
        <v>45367</v>
      </c>
      <c r="D3927" s="13" t="s">
        <v>4366</v>
      </c>
      <c r="E3927">
        <v>4276.0857849681997</v>
      </c>
      <c r="F3927">
        <v>4276.0857849681997</v>
      </c>
    </row>
    <row r="3928" spans="1:6" x14ac:dyDescent="0.2">
      <c r="A3928">
        <v>196</v>
      </c>
      <c r="B3928" s="13" t="s">
        <v>4367</v>
      </c>
      <c r="C3928" s="1">
        <v>45342</v>
      </c>
      <c r="D3928" s="13" t="s">
        <v>4367</v>
      </c>
      <c r="E3928">
        <v>94165.972457529293</v>
      </c>
      <c r="F3928">
        <v>94165.972457529293</v>
      </c>
    </row>
    <row r="3929" spans="1:6" x14ac:dyDescent="0.2">
      <c r="A3929">
        <v>197</v>
      </c>
      <c r="B3929" s="13" t="s">
        <v>4368</v>
      </c>
      <c r="C3929" s="1">
        <v>45540</v>
      </c>
      <c r="D3929" s="13" t="s">
        <v>4368</v>
      </c>
      <c r="E3929">
        <v>2421.5312026498</v>
      </c>
      <c r="F3929">
        <v>2421.5312026498</v>
      </c>
    </row>
    <row r="3930" spans="1:6" x14ac:dyDescent="0.2">
      <c r="A3930">
        <v>197</v>
      </c>
      <c r="B3930" s="13" t="s">
        <v>4369</v>
      </c>
      <c r="C3930" s="1">
        <v>45536</v>
      </c>
      <c r="D3930" s="13" t="s">
        <v>4369</v>
      </c>
      <c r="E3930">
        <v>22800.6660300474</v>
      </c>
      <c r="F3930">
        <v>22800.6660300474</v>
      </c>
    </row>
    <row r="3931" spans="1:6" x14ac:dyDescent="0.2">
      <c r="A3931">
        <v>197</v>
      </c>
      <c r="B3931" s="13" t="s">
        <v>4370</v>
      </c>
      <c r="C3931" s="1">
        <v>45495</v>
      </c>
      <c r="D3931" s="13" t="s">
        <v>4370</v>
      </c>
      <c r="E3931">
        <v>155262.06982123799</v>
      </c>
      <c r="F3931">
        <v>155262.06982123799</v>
      </c>
    </row>
    <row r="3932" spans="1:6" x14ac:dyDescent="0.2">
      <c r="A3932">
        <v>197</v>
      </c>
      <c r="B3932" s="13" t="s">
        <v>4371</v>
      </c>
      <c r="C3932" s="1">
        <v>45393</v>
      </c>
      <c r="D3932" s="13" t="s">
        <v>4371</v>
      </c>
      <c r="E3932">
        <v>5583.5706126503001</v>
      </c>
      <c r="F3932">
        <v>5583.5706126503001</v>
      </c>
    </row>
    <row r="3933" spans="1:6" x14ac:dyDescent="0.2">
      <c r="A3933">
        <v>197</v>
      </c>
      <c r="B3933" s="13" t="s">
        <v>4372</v>
      </c>
      <c r="C3933" s="1">
        <v>45582</v>
      </c>
      <c r="D3933" s="13" t="s">
        <v>4372</v>
      </c>
      <c r="E3933">
        <v>30201.586252609399</v>
      </c>
      <c r="F3933">
        <v>30201.586252609399</v>
      </c>
    </row>
    <row r="3934" spans="1:6" x14ac:dyDescent="0.2">
      <c r="A3934">
        <v>197</v>
      </c>
      <c r="B3934" s="13" t="s">
        <v>4373</v>
      </c>
      <c r="C3934" s="1">
        <v>45602</v>
      </c>
      <c r="D3934" s="13" t="s">
        <v>4373</v>
      </c>
      <c r="E3934">
        <v>1096.2207459250301</v>
      </c>
      <c r="F3934">
        <v>1096.2207459250301</v>
      </c>
    </row>
    <row r="3935" spans="1:6" x14ac:dyDescent="0.2">
      <c r="A3935">
        <v>197</v>
      </c>
      <c r="B3935" s="13" t="s">
        <v>4374</v>
      </c>
      <c r="C3935" s="1">
        <v>45527</v>
      </c>
      <c r="D3935" s="13" t="s">
        <v>4374</v>
      </c>
      <c r="E3935">
        <v>50144.107636098102</v>
      </c>
      <c r="F3935">
        <v>50144.107636098102</v>
      </c>
    </row>
    <row r="3936" spans="1:6" x14ac:dyDescent="0.2">
      <c r="A3936">
        <v>197</v>
      </c>
      <c r="B3936" s="13" t="s">
        <v>4375</v>
      </c>
      <c r="C3936" s="1">
        <v>45610</v>
      </c>
      <c r="D3936" s="13" t="s">
        <v>4375</v>
      </c>
      <c r="E3936">
        <v>63778.474512637797</v>
      </c>
      <c r="F3936">
        <v>63778.474512637797</v>
      </c>
    </row>
    <row r="3937" spans="1:6" x14ac:dyDescent="0.2">
      <c r="A3937">
        <v>197</v>
      </c>
      <c r="B3937" s="13" t="s">
        <v>4376</v>
      </c>
      <c r="C3937" s="1">
        <v>45312</v>
      </c>
      <c r="D3937" s="13" t="s">
        <v>4376</v>
      </c>
      <c r="E3937">
        <v>100506.385922537</v>
      </c>
      <c r="F3937">
        <v>100506.385922537</v>
      </c>
    </row>
    <row r="3938" spans="1:6" x14ac:dyDescent="0.2">
      <c r="A3938">
        <v>197</v>
      </c>
      <c r="B3938" s="13" t="s">
        <v>4377</v>
      </c>
      <c r="C3938" s="1">
        <v>45441</v>
      </c>
      <c r="D3938" s="13" t="s">
        <v>4377</v>
      </c>
      <c r="E3938">
        <v>48904.121751230799</v>
      </c>
      <c r="F3938">
        <v>48904.121751230799</v>
      </c>
    </row>
    <row r="3939" spans="1:6" x14ac:dyDescent="0.2">
      <c r="A3939">
        <v>197</v>
      </c>
      <c r="B3939" s="13" t="s">
        <v>4378</v>
      </c>
      <c r="C3939" s="1">
        <v>45499</v>
      </c>
      <c r="D3939" s="13" t="s">
        <v>4378</v>
      </c>
      <c r="E3939">
        <v>514616.31597190298</v>
      </c>
      <c r="F3939">
        <v>514616.31597190298</v>
      </c>
    </row>
    <row r="3940" spans="1:6" x14ac:dyDescent="0.2">
      <c r="A3940">
        <v>197</v>
      </c>
      <c r="B3940" s="13" t="s">
        <v>4379</v>
      </c>
      <c r="C3940" s="1">
        <v>45489</v>
      </c>
      <c r="D3940" s="13" t="s">
        <v>4379</v>
      </c>
      <c r="E3940">
        <v>31568.322513007799</v>
      </c>
      <c r="F3940">
        <v>31568.322513007799</v>
      </c>
    </row>
    <row r="3941" spans="1:6" x14ac:dyDescent="0.2">
      <c r="A3941">
        <v>197</v>
      </c>
      <c r="B3941" s="13" t="s">
        <v>4380</v>
      </c>
      <c r="C3941" s="1">
        <v>45576</v>
      </c>
      <c r="D3941" s="13" t="s">
        <v>4380</v>
      </c>
      <c r="E3941">
        <v>20526.946441415999</v>
      </c>
      <c r="F3941">
        <v>20526.946441415999</v>
      </c>
    </row>
    <row r="3942" spans="1:6" x14ac:dyDescent="0.2">
      <c r="A3942">
        <v>197</v>
      </c>
      <c r="B3942" s="13" t="s">
        <v>4381</v>
      </c>
      <c r="C3942" s="1">
        <v>45591</v>
      </c>
      <c r="D3942" s="13" t="s">
        <v>4381</v>
      </c>
      <c r="E3942">
        <v>11404.2143228615</v>
      </c>
      <c r="F3942">
        <v>11404.2143228615</v>
      </c>
    </row>
    <row r="3943" spans="1:6" x14ac:dyDescent="0.2">
      <c r="A3943">
        <v>197</v>
      </c>
      <c r="B3943" s="13" t="s">
        <v>4382</v>
      </c>
      <c r="C3943" s="1">
        <v>45493</v>
      </c>
      <c r="D3943" s="13" t="s">
        <v>4382</v>
      </c>
      <c r="E3943">
        <v>19768.919163385101</v>
      </c>
      <c r="F3943">
        <v>19768.919163385101</v>
      </c>
    </row>
    <row r="3944" spans="1:6" x14ac:dyDescent="0.2">
      <c r="A3944">
        <v>197</v>
      </c>
      <c r="B3944" s="13" t="s">
        <v>4383</v>
      </c>
      <c r="C3944" s="1">
        <v>45438</v>
      </c>
      <c r="D3944" s="13" t="s">
        <v>4383</v>
      </c>
      <c r="E3944">
        <v>47996.146296286701</v>
      </c>
      <c r="F3944">
        <v>47996.146296286701</v>
      </c>
    </row>
    <row r="3945" spans="1:6" x14ac:dyDescent="0.2">
      <c r="A3945">
        <v>197</v>
      </c>
      <c r="B3945" s="13" t="s">
        <v>4384</v>
      </c>
      <c r="C3945" s="1">
        <v>45392</v>
      </c>
      <c r="D3945" s="13" t="s">
        <v>4384</v>
      </c>
      <c r="E3945">
        <v>52490.207250620202</v>
      </c>
      <c r="F3945">
        <v>52490.207250620202</v>
      </c>
    </row>
    <row r="3946" spans="1:6" x14ac:dyDescent="0.2">
      <c r="A3946">
        <v>197</v>
      </c>
      <c r="B3946" s="13" t="s">
        <v>4385</v>
      </c>
      <c r="C3946" s="1">
        <v>45640</v>
      </c>
      <c r="D3946" s="13" t="s">
        <v>4385</v>
      </c>
      <c r="E3946">
        <v>15415.985909728701</v>
      </c>
      <c r="F3946">
        <v>15415.985909728701</v>
      </c>
    </row>
    <row r="3947" spans="1:6" x14ac:dyDescent="0.2">
      <c r="A3947">
        <v>197</v>
      </c>
      <c r="B3947" s="13" t="s">
        <v>4386</v>
      </c>
      <c r="C3947" s="1">
        <v>45385</v>
      </c>
      <c r="D3947" s="13" t="s">
        <v>4386</v>
      </c>
      <c r="E3947">
        <v>723.01142829829905</v>
      </c>
      <c r="F3947">
        <v>723.01142829829905</v>
      </c>
    </row>
    <row r="3948" spans="1:6" x14ac:dyDescent="0.2">
      <c r="A3948">
        <v>198</v>
      </c>
      <c r="B3948" s="13" t="s">
        <v>1191</v>
      </c>
      <c r="C3948" s="1">
        <v>45523</v>
      </c>
      <c r="D3948" s="13" t="s">
        <v>1191</v>
      </c>
      <c r="E3948">
        <v>162018.05157959001</v>
      </c>
      <c r="F3948">
        <v>162018.05157959001</v>
      </c>
    </row>
    <row r="3949" spans="1:6" x14ac:dyDescent="0.2">
      <c r="A3949">
        <v>198</v>
      </c>
      <c r="B3949" s="13" t="s">
        <v>1192</v>
      </c>
      <c r="C3949" s="1">
        <v>45353</v>
      </c>
      <c r="D3949" s="13" t="s">
        <v>1192</v>
      </c>
      <c r="E3949">
        <v>5802.1772447106696</v>
      </c>
      <c r="F3949">
        <v>5802.1772447106696</v>
      </c>
    </row>
    <row r="3950" spans="1:6" x14ac:dyDescent="0.2">
      <c r="A3950">
        <v>198</v>
      </c>
      <c r="B3950" s="13" t="s">
        <v>4387</v>
      </c>
      <c r="C3950" s="1">
        <v>45483</v>
      </c>
      <c r="D3950" s="13" t="s">
        <v>4387</v>
      </c>
      <c r="E3950">
        <v>5973.26970144794</v>
      </c>
      <c r="F3950">
        <v>5973.26970144794</v>
      </c>
    </row>
    <row r="3951" spans="1:6" x14ac:dyDescent="0.2">
      <c r="A3951">
        <v>198</v>
      </c>
      <c r="B3951" s="13" t="s">
        <v>4388</v>
      </c>
      <c r="C3951" s="1">
        <v>45593</v>
      </c>
      <c r="D3951" s="13" t="s">
        <v>4388</v>
      </c>
      <c r="E3951">
        <v>136887.75273324299</v>
      </c>
      <c r="F3951">
        <v>136887.75273324299</v>
      </c>
    </row>
    <row r="3952" spans="1:6" x14ac:dyDescent="0.2">
      <c r="A3952">
        <v>198</v>
      </c>
      <c r="B3952" s="13" t="s">
        <v>4389</v>
      </c>
      <c r="C3952" s="1">
        <v>45386</v>
      </c>
      <c r="D3952" s="13" t="s">
        <v>4389</v>
      </c>
      <c r="E3952">
        <v>16691.914217701498</v>
      </c>
      <c r="F3952">
        <v>16691.914217701498</v>
      </c>
    </row>
    <row r="3953" spans="1:6" x14ac:dyDescent="0.2">
      <c r="A3953">
        <v>198</v>
      </c>
      <c r="B3953" s="13" t="s">
        <v>4390</v>
      </c>
      <c r="C3953" s="1">
        <v>45420</v>
      </c>
      <c r="D3953" s="13" t="s">
        <v>4390</v>
      </c>
      <c r="E3953">
        <v>16852.291743379901</v>
      </c>
      <c r="F3953">
        <v>16852.291743379901</v>
      </c>
    </row>
    <row r="3954" spans="1:6" x14ac:dyDescent="0.2">
      <c r="A3954">
        <v>198</v>
      </c>
      <c r="B3954" s="13" t="s">
        <v>4391</v>
      </c>
      <c r="C3954" s="1">
        <v>45347</v>
      </c>
      <c r="D3954" s="13" t="s">
        <v>4391</v>
      </c>
      <c r="E3954">
        <v>8242.4833737477002</v>
      </c>
      <c r="F3954">
        <v>8242.4833737477002</v>
      </c>
    </row>
    <row r="3955" spans="1:6" x14ac:dyDescent="0.2">
      <c r="A3955">
        <v>198</v>
      </c>
      <c r="B3955" s="13" t="s">
        <v>4392</v>
      </c>
      <c r="C3955" s="1">
        <v>45460</v>
      </c>
      <c r="D3955" s="13" t="s">
        <v>4392</v>
      </c>
      <c r="E3955">
        <v>15540.911368414399</v>
      </c>
      <c r="F3955">
        <v>15540.911368414399</v>
      </c>
    </row>
    <row r="3956" spans="1:6" x14ac:dyDescent="0.2">
      <c r="A3956">
        <v>198</v>
      </c>
      <c r="B3956" s="13" t="s">
        <v>4393</v>
      </c>
      <c r="C3956" s="1">
        <v>45537</v>
      </c>
      <c r="D3956" s="13" t="s">
        <v>4393</v>
      </c>
      <c r="E3956">
        <v>15239.7621902592</v>
      </c>
      <c r="F3956">
        <v>15239.7621902592</v>
      </c>
    </row>
    <row r="3957" spans="1:6" x14ac:dyDescent="0.2">
      <c r="A3957">
        <v>198</v>
      </c>
      <c r="B3957" s="13" t="s">
        <v>4394</v>
      </c>
      <c r="C3957" s="1">
        <v>45317</v>
      </c>
      <c r="D3957" s="13" t="s">
        <v>4394</v>
      </c>
      <c r="E3957">
        <v>10436.642185113</v>
      </c>
      <c r="F3957">
        <v>10436.642185113</v>
      </c>
    </row>
    <row r="3958" spans="1:6" x14ac:dyDescent="0.2">
      <c r="A3958">
        <v>198</v>
      </c>
      <c r="B3958" s="13" t="s">
        <v>4395</v>
      </c>
      <c r="C3958" s="1">
        <v>45379</v>
      </c>
      <c r="D3958" s="13" t="s">
        <v>4395</v>
      </c>
      <c r="E3958">
        <v>20519.659605435401</v>
      </c>
      <c r="F3958">
        <v>20519.659605435401</v>
      </c>
    </row>
    <row r="3959" spans="1:6" x14ac:dyDescent="0.2">
      <c r="A3959">
        <v>198</v>
      </c>
      <c r="B3959" s="13" t="s">
        <v>4396</v>
      </c>
      <c r="C3959" s="1">
        <v>45467</v>
      </c>
      <c r="D3959" s="13" t="s">
        <v>4396</v>
      </c>
      <c r="E3959">
        <v>50661.844781901098</v>
      </c>
      <c r="F3959">
        <v>50661.844781901098</v>
      </c>
    </row>
    <row r="3960" spans="1:6" x14ac:dyDescent="0.2">
      <c r="A3960">
        <v>198</v>
      </c>
      <c r="B3960" s="13" t="s">
        <v>4397</v>
      </c>
      <c r="C3960" s="1">
        <v>45505</v>
      </c>
      <c r="D3960" s="13" t="s">
        <v>4397</v>
      </c>
      <c r="E3960">
        <v>71762.966478573202</v>
      </c>
      <c r="F3960">
        <v>71762.966478573202</v>
      </c>
    </row>
    <row r="3961" spans="1:6" x14ac:dyDescent="0.2">
      <c r="A3961">
        <v>198</v>
      </c>
      <c r="B3961" s="13" t="s">
        <v>4398</v>
      </c>
      <c r="C3961" s="1">
        <v>45637</v>
      </c>
      <c r="D3961" s="13" t="s">
        <v>4398</v>
      </c>
      <c r="E3961">
        <v>171017.43691775401</v>
      </c>
      <c r="F3961">
        <v>171017.43691775401</v>
      </c>
    </row>
    <row r="3962" spans="1:6" x14ac:dyDescent="0.2">
      <c r="A3962">
        <v>198</v>
      </c>
      <c r="B3962" s="13" t="s">
        <v>4399</v>
      </c>
      <c r="C3962" s="1">
        <v>45561</v>
      </c>
      <c r="D3962" s="13" t="s">
        <v>4399</v>
      </c>
      <c r="E3962">
        <v>5049.5585126611104</v>
      </c>
      <c r="F3962">
        <v>5049.5585126611104</v>
      </c>
    </row>
    <row r="3963" spans="1:6" x14ac:dyDescent="0.2">
      <c r="A3963">
        <v>198</v>
      </c>
      <c r="B3963" s="13" t="s">
        <v>4400</v>
      </c>
      <c r="C3963" s="1">
        <v>45436</v>
      </c>
      <c r="D3963" s="13" t="s">
        <v>4400</v>
      </c>
      <c r="E3963">
        <v>28233.766355739601</v>
      </c>
      <c r="F3963">
        <v>28233.766355739601</v>
      </c>
    </row>
    <row r="3964" spans="1:6" x14ac:dyDescent="0.2">
      <c r="A3964">
        <v>198</v>
      </c>
      <c r="B3964" s="13" t="s">
        <v>4401</v>
      </c>
      <c r="C3964" s="1">
        <v>45413</v>
      </c>
      <c r="D3964" s="13" t="s">
        <v>4401</v>
      </c>
      <c r="E3964">
        <v>167253.84214179599</v>
      </c>
      <c r="F3964">
        <v>167253.84214179599</v>
      </c>
    </row>
    <row r="3965" spans="1:6" x14ac:dyDescent="0.2">
      <c r="A3965">
        <v>198</v>
      </c>
      <c r="B3965" s="13" t="s">
        <v>4402</v>
      </c>
      <c r="C3965" s="1">
        <v>45457</v>
      </c>
      <c r="D3965" s="13" t="s">
        <v>4402</v>
      </c>
      <c r="E3965">
        <v>7931.29398827973</v>
      </c>
      <c r="F3965">
        <v>7931.29398827973</v>
      </c>
    </row>
    <row r="3966" spans="1:6" x14ac:dyDescent="0.2">
      <c r="A3966">
        <v>198</v>
      </c>
      <c r="B3966" s="13" t="s">
        <v>4403</v>
      </c>
      <c r="C3966" s="1">
        <v>45329</v>
      </c>
      <c r="D3966" s="13" t="s">
        <v>4403</v>
      </c>
      <c r="E3966">
        <v>80376.578420299295</v>
      </c>
      <c r="F3966">
        <v>80376.578420299295</v>
      </c>
    </row>
    <row r="3967" spans="1:6" x14ac:dyDescent="0.2">
      <c r="A3967">
        <v>198</v>
      </c>
      <c r="B3967" s="13" t="s">
        <v>4404</v>
      </c>
      <c r="C3967" s="1">
        <v>45389</v>
      </c>
      <c r="D3967" s="13" t="s">
        <v>4404</v>
      </c>
      <c r="E3967">
        <v>2060.5413069524102</v>
      </c>
      <c r="F3967">
        <v>2060.5413069524102</v>
      </c>
    </row>
    <row r="3968" spans="1:6" x14ac:dyDescent="0.2">
      <c r="A3968">
        <v>198</v>
      </c>
      <c r="B3968" s="13" t="s">
        <v>4405</v>
      </c>
      <c r="C3968" s="1">
        <v>45350</v>
      </c>
      <c r="D3968" s="13" t="s">
        <v>4405</v>
      </c>
      <c r="E3968">
        <v>39996.328538010603</v>
      </c>
      <c r="F3968">
        <v>39996.328538010603</v>
      </c>
    </row>
    <row r="3969" spans="1:6" x14ac:dyDescent="0.2">
      <c r="A3969">
        <v>198</v>
      </c>
      <c r="B3969" s="13" t="s">
        <v>4406</v>
      </c>
      <c r="C3969" s="1">
        <v>45583</v>
      </c>
      <c r="D3969" s="13" t="s">
        <v>4406</v>
      </c>
      <c r="E3969">
        <v>8565.1406991434906</v>
      </c>
      <c r="F3969">
        <v>8565.1406991434906</v>
      </c>
    </row>
    <row r="3970" spans="1:6" x14ac:dyDescent="0.2">
      <c r="A3970">
        <v>199</v>
      </c>
      <c r="B3970" s="13" t="s">
        <v>4407</v>
      </c>
      <c r="C3970" s="1">
        <v>45509</v>
      </c>
      <c r="D3970" s="13" t="s">
        <v>4407</v>
      </c>
      <c r="E3970">
        <v>6036.1308738693197</v>
      </c>
      <c r="F3970">
        <v>6036.1308738693197</v>
      </c>
    </row>
    <row r="3971" spans="1:6" x14ac:dyDescent="0.2">
      <c r="A3971">
        <v>199</v>
      </c>
      <c r="B3971" s="13" t="s">
        <v>4408</v>
      </c>
      <c r="C3971" s="1">
        <v>45621</v>
      </c>
      <c r="D3971" s="13" t="s">
        <v>4408</v>
      </c>
      <c r="E3971">
        <v>30372.849372016201</v>
      </c>
      <c r="F3971">
        <v>30372.849372016201</v>
      </c>
    </row>
    <row r="3972" spans="1:6" x14ac:dyDescent="0.2">
      <c r="A3972">
        <v>199</v>
      </c>
      <c r="B3972" s="13" t="s">
        <v>4409</v>
      </c>
      <c r="C3972" s="1">
        <v>45611</v>
      </c>
      <c r="D3972" s="13" t="s">
        <v>4409</v>
      </c>
      <c r="E3972">
        <v>108137.96438343701</v>
      </c>
      <c r="F3972">
        <v>108137.96438343701</v>
      </c>
    </row>
    <row r="3973" spans="1:6" x14ac:dyDescent="0.2">
      <c r="A3973">
        <v>199</v>
      </c>
      <c r="B3973" s="13" t="s">
        <v>4410</v>
      </c>
      <c r="C3973" s="1">
        <v>45569</v>
      </c>
      <c r="D3973" s="13" t="s">
        <v>4410</v>
      </c>
      <c r="E3973">
        <v>1605.30321703804</v>
      </c>
      <c r="F3973">
        <v>1605.30321703804</v>
      </c>
    </row>
    <row r="3974" spans="1:6" x14ac:dyDescent="0.2">
      <c r="A3974">
        <v>199</v>
      </c>
      <c r="B3974" s="13" t="s">
        <v>1193</v>
      </c>
      <c r="C3974" s="1">
        <v>45506</v>
      </c>
      <c r="D3974" s="13" t="s">
        <v>1193</v>
      </c>
      <c r="E3974">
        <v>128056.10954862399</v>
      </c>
      <c r="F3974">
        <v>128056.10954862399</v>
      </c>
    </row>
    <row r="3975" spans="1:6" x14ac:dyDescent="0.2">
      <c r="A3975">
        <v>199</v>
      </c>
      <c r="B3975" s="13" t="s">
        <v>1194</v>
      </c>
      <c r="C3975" s="1">
        <v>45593</v>
      </c>
      <c r="D3975" s="13" t="s">
        <v>1194</v>
      </c>
      <c r="E3975">
        <v>2869.1632277163199</v>
      </c>
      <c r="F3975">
        <v>2869.1632277163199</v>
      </c>
    </row>
    <row r="3976" spans="1:6" x14ac:dyDescent="0.2">
      <c r="A3976">
        <v>199</v>
      </c>
      <c r="B3976" s="13" t="s">
        <v>1195</v>
      </c>
      <c r="C3976" s="1">
        <v>45510</v>
      </c>
      <c r="D3976" s="13" t="s">
        <v>1195</v>
      </c>
      <c r="E3976">
        <v>3961.1166683074798</v>
      </c>
      <c r="F3976">
        <v>3961.1166683074798</v>
      </c>
    </row>
    <row r="3977" spans="1:6" x14ac:dyDescent="0.2">
      <c r="A3977">
        <v>199</v>
      </c>
      <c r="B3977" s="13" t="s">
        <v>1196</v>
      </c>
      <c r="C3977" s="1">
        <v>45491</v>
      </c>
      <c r="D3977" s="13" t="s">
        <v>1196</v>
      </c>
      <c r="E3977">
        <v>114999.384298419</v>
      </c>
      <c r="F3977">
        <v>114999.384298419</v>
      </c>
    </row>
    <row r="3978" spans="1:6" x14ac:dyDescent="0.2">
      <c r="A3978">
        <v>199</v>
      </c>
      <c r="B3978" s="13" t="s">
        <v>1197</v>
      </c>
      <c r="C3978" s="1">
        <v>45324</v>
      </c>
      <c r="D3978" s="13" t="s">
        <v>1197</v>
      </c>
      <c r="E3978">
        <v>9503.4157825903203</v>
      </c>
      <c r="F3978">
        <v>9503.4157825903203</v>
      </c>
    </row>
    <row r="3979" spans="1:6" x14ac:dyDescent="0.2">
      <c r="A3979">
        <v>199</v>
      </c>
      <c r="B3979" s="13" t="s">
        <v>1198</v>
      </c>
      <c r="C3979" s="1">
        <v>45601</v>
      </c>
      <c r="D3979" s="13" t="s">
        <v>1198</v>
      </c>
      <c r="E3979">
        <v>71756.919804957302</v>
      </c>
      <c r="F3979">
        <v>71756.919804957302</v>
      </c>
    </row>
    <row r="3980" spans="1:6" x14ac:dyDescent="0.2">
      <c r="A3980">
        <v>199</v>
      </c>
      <c r="B3980" s="13" t="s">
        <v>1199</v>
      </c>
      <c r="C3980" s="1">
        <v>45619</v>
      </c>
      <c r="D3980" s="13" t="s">
        <v>1199</v>
      </c>
      <c r="E3980">
        <v>96601.026013235707</v>
      </c>
      <c r="F3980">
        <v>96601.026013235707</v>
      </c>
    </row>
    <row r="3981" spans="1:6" x14ac:dyDescent="0.2">
      <c r="A3981">
        <v>199</v>
      </c>
      <c r="B3981" s="13" t="s">
        <v>1200</v>
      </c>
      <c r="C3981" s="1">
        <v>45617</v>
      </c>
      <c r="D3981" s="13" t="s">
        <v>1200</v>
      </c>
      <c r="E3981">
        <v>118821.638066036</v>
      </c>
      <c r="F3981">
        <v>118821.638066036</v>
      </c>
    </row>
    <row r="3982" spans="1:6" x14ac:dyDescent="0.2">
      <c r="A3982">
        <v>199</v>
      </c>
      <c r="B3982" s="13" t="s">
        <v>1201</v>
      </c>
      <c r="C3982" s="1">
        <v>45409</v>
      </c>
      <c r="D3982" s="13" t="s">
        <v>1201</v>
      </c>
      <c r="E3982">
        <v>13461.4499158177</v>
      </c>
      <c r="F3982">
        <v>13461.4499158177</v>
      </c>
    </row>
    <row r="3983" spans="1:6" x14ac:dyDescent="0.2">
      <c r="A3983">
        <v>199</v>
      </c>
      <c r="B3983" s="13" t="s">
        <v>1202</v>
      </c>
      <c r="C3983" s="1">
        <v>45350</v>
      </c>
      <c r="D3983" s="13" t="s">
        <v>1202</v>
      </c>
      <c r="E3983">
        <v>37648.979556470098</v>
      </c>
      <c r="F3983">
        <v>37648.979556470098</v>
      </c>
    </row>
    <row r="3984" spans="1:6" x14ac:dyDescent="0.2">
      <c r="A3984">
        <v>199</v>
      </c>
      <c r="B3984" s="13" t="s">
        <v>4411</v>
      </c>
      <c r="C3984" s="1">
        <v>45489</v>
      </c>
      <c r="D3984" s="13" t="s">
        <v>4411</v>
      </c>
      <c r="E3984">
        <v>22182.945414704998</v>
      </c>
      <c r="F3984">
        <v>22182.945414704998</v>
      </c>
    </row>
    <row r="3985" spans="1:6" x14ac:dyDescent="0.2">
      <c r="A3985">
        <v>199</v>
      </c>
      <c r="B3985" s="13" t="s">
        <v>4412</v>
      </c>
      <c r="C3985" s="1">
        <v>45648</v>
      </c>
      <c r="D3985" s="13" t="s">
        <v>4412</v>
      </c>
      <c r="E3985">
        <v>72834.913256045897</v>
      </c>
      <c r="F3985">
        <v>72834.913256045897</v>
      </c>
    </row>
    <row r="3986" spans="1:6" x14ac:dyDescent="0.2">
      <c r="A3986">
        <v>200</v>
      </c>
      <c r="B3986" s="13" t="s">
        <v>1203</v>
      </c>
      <c r="C3986" s="1">
        <v>45414</v>
      </c>
      <c r="D3986" s="13" t="s">
        <v>1203</v>
      </c>
      <c r="E3986">
        <v>26574.2392769293</v>
      </c>
      <c r="F3986">
        <v>26574.2392769293</v>
      </c>
    </row>
    <row r="3987" spans="1:6" x14ac:dyDescent="0.2">
      <c r="A3987">
        <v>200</v>
      </c>
      <c r="B3987" s="13" t="s">
        <v>1204</v>
      </c>
      <c r="C3987" s="1">
        <v>45657</v>
      </c>
      <c r="D3987" s="13" t="s">
        <v>1204</v>
      </c>
      <c r="E3987">
        <v>38222.954753452301</v>
      </c>
      <c r="F3987">
        <v>38222.954753452301</v>
      </c>
    </row>
    <row r="3988" spans="1:6" x14ac:dyDescent="0.2">
      <c r="A3988">
        <v>200</v>
      </c>
      <c r="B3988" s="13" t="s">
        <v>1205</v>
      </c>
      <c r="C3988" s="1">
        <v>45626</v>
      </c>
      <c r="D3988" s="13" t="s">
        <v>1205</v>
      </c>
      <c r="E3988">
        <v>5569.3888770281301</v>
      </c>
      <c r="F3988">
        <v>5569.3888770281301</v>
      </c>
    </row>
    <row r="3989" spans="1:6" x14ac:dyDescent="0.2">
      <c r="A3989">
        <v>200</v>
      </c>
      <c r="B3989" s="13" t="s">
        <v>4413</v>
      </c>
      <c r="C3989" s="1">
        <v>45652</v>
      </c>
      <c r="D3989" s="13" t="s">
        <v>4413</v>
      </c>
      <c r="E3989">
        <v>45366.303545716299</v>
      </c>
      <c r="F3989">
        <v>45366.303545716299</v>
      </c>
    </row>
    <row r="3990" spans="1:6" x14ac:dyDescent="0.2">
      <c r="A3990">
        <v>200</v>
      </c>
      <c r="B3990" s="13" t="s">
        <v>4414</v>
      </c>
      <c r="C3990" s="1">
        <v>45369</v>
      </c>
      <c r="D3990" s="13" t="s">
        <v>4414</v>
      </c>
      <c r="E3990">
        <v>16591.610209397099</v>
      </c>
      <c r="F3990">
        <v>16591.610209397099</v>
      </c>
    </row>
    <row r="3991" spans="1:6" x14ac:dyDescent="0.2">
      <c r="A3991">
        <v>200</v>
      </c>
      <c r="B3991" s="13" t="s">
        <v>4415</v>
      </c>
      <c r="C3991" s="1">
        <v>45299</v>
      </c>
      <c r="D3991" s="13" t="s">
        <v>4415</v>
      </c>
      <c r="E3991">
        <v>100808.468997609</v>
      </c>
      <c r="F3991">
        <v>100808.468997609</v>
      </c>
    </row>
    <row r="3992" spans="1:6" x14ac:dyDescent="0.2">
      <c r="A3992">
        <v>200</v>
      </c>
      <c r="B3992" s="13" t="s">
        <v>4416</v>
      </c>
      <c r="C3992" s="1">
        <v>45555</v>
      </c>
      <c r="D3992" s="13" t="s">
        <v>4416</v>
      </c>
      <c r="E3992">
        <v>32460.581352935402</v>
      </c>
      <c r="F3992">
        <v>32460.581352935402</v>
      </c>
    </row>
    <row r="3993" spans="1:6" x14ac:dyDescent="0.2">
      <c r="A3993">
        <v>200</v>
      </c>
      <c r="B3993" s="13" t="s">
        <v>4417</v>
      </c>
      <c r="C3993" s="1">
        <v>45615</v>
      </c>
      <c r="D3993" s="13" t="s">
        <v>4417</v>
      </c>
      <c r="E3993">
        <v>13812.259089106299</v>
      </c>
      <c r="F3993">
        <v>13812.259089106299</v>
      </c>
    </row>
    <row r="3994" spans="1:6" x14ac:dyDescent="0.2">
      <c r="A3994">
        <v>200</v>
      </c>
      <c r="B3994" s="13" t="s">
        <v>4418</v>
      </c>
      <c r="C3994" s="1">
        <v>45422</v>
      </c>
      <c r="D3994" s="13" t="s">
        <v>4418</v>
      </c>
      <c r="E3994">
        <v>24166.943242185302</v>
      </c>
      <c r="F3994">
        <v>24166.943242185302</v>
      </c>
    </row>
    <row r="3995" spans="1:6" x14ac:dyDescent="0.2">
      <c r="A3995">
        <v>200</v>
      </c>
      <c r="B3995" s="13" t="s">
        <v>4419</v>
      </c>
      <c r="C3995" s="1">
        <v>45561</v>
      </c>
      <c r="D3995" s="13" t="s">
        <v>4419</v>
      </c>
      <c r="E3995">
        <v>134252.57584070199</v>
      </c>
      <c r="F3995">
        <v>134252.57584070199</v>
      </c>
    </row>
    <row r="3996" spans="1:6" x14ac:dyDescent="0.2">
      <c r="A3996">
        <v>200</v>
      </c>
      <c r="B3996" s="13" t="s">
        <v>4420</v>
      </c>
      <c r="C3996" s="1">
        <v>45340</v>
      </c>
      <c r="D3996" s="13" t="s">
        <v>4420</v>
      </c>
      <c r="E3996">
        <v>10656.402008495699</v>
      </c>
      <c r="F3996">
        <v>10656.402008495699</v>
      </c>
    </row>
    <row r="3997" spans="1:6" x14ac:dyDescent="0.2">
      <c r="A3997">
        <v>200</v>
      </c>
      <c r="B3997" s="13" t="s">
        <v>4421</v>
      </c>
      <c r="C3997" s="1">
        <v>45530</v>
      </c>
      <c r="D3997" s="13" t="s">
        <v>4421</v>
      </c>
      <c r="E3997">
        <v>54242.4666418341</v>
      </c>
      <c r="F3997">
        <v>54242.4666418341</v>
      </c>
    </row>
    <row r="3998" spans="1:6" x14ac:dyDescent="0.2">
      <c r="A3998">
        <v>200</v>
      </c>
      <c r="B3998" s="13" t="s">
        <v>4422</v>
      </c>
      <c r="C3998" s="1">
        <v>45366</v>
      </c>
      <c r="D3998" s="13" t="s">
        <v>4422</v>
      </c>
      <c r="E3998">
        <v>8428.1616184505492</v>
      </c>
      <c r="F3998">
        <v>8428.1616184505492</v>
      </c>
    </row>
    <row r="3999" spans="1:6" x14ac:dyDescent="0.2">
      <c r="A3999">
        <v>200</v>
      </c>
      <c r="B3999" s="13" t="s">
        <v>4423</v>
      </c>
      <c r="C3999" s="1">
        <v>45334</v>
      </c>
      <c r="D3999" s="13" t="s">
        <v>4423</v>
      </c>
      <c r="E3999">
        <v>795772.81247535103</v>
      </c>
      <c r="F3999">
        <v>795772.81247535103</v>
      </c>
    </row>
    <row r="4000" spans="1:6" x14ac:dyDescent="0.2">
      <c r="A4000">
        <v>200</v>
      </c>
      <c r="B4000" s="13" t="s">
        <v>4424</v>
      </c>
      <c r="C4000" s="1">
        <v>45322</v>
      </c>
      <c r="D4000" s="13" t="s">
        <v>4424</v>
      </c>
      <c r="E4000">
        <v>126284.81464618001</v>
      </c>
      <c r="F4000">
        <v>126284.81464618001</v>
      </c>
    </row>
    <row r="4001" spans="1:6" x14ac:dyDescent="0.2">
      <c r="A4001">
        <v>200</v>
      </c>
      <c r="B4001" s="13" t="s">
        <v>4425</v>
      </c>
      <c r="C4001" s="1">
        <v>45362</v>
      </c>
      <c r="D4001" s="13" t="s">
        <v>4425</v>
      </c>
      <c r="E4001">
        <v>14741.5423942042</v>
      </c>
      <c r="F4001">
        <v>14741.5423942042</v>
      </c>
    </row>
    <row r="4002" spans="1:6" x14ac:dyDescent="0.2">
      <c r="A4002">
        <v>200</v>
      </c>
      <c r="B4002" s="13" t="s">
        <v>4426</v>
      </c>
      <c r="C4002" s="1">
        <v>45624</v>
      </c>
      <c r="D4002" s="13" t="s">
        <v>4426</v>
      </c>
      <c r="E4002">
        <v>106166.973027691</v>
      </c>
      <c r="F4002">
        <v>106166.973027691</v>
      </c>
    </row>
    <row r="4003" spans="1:6" x14ac:dyDescent="0.2">
      <c r="A4003">
        <v>200</v>
      </c>
      <c r="B4003" s="13" t="s">
        <v>4427</v>
      </c>
      <c r="C4003" s="1">
        <v>45609</v>
      </c>
      <c r="D4003" s="13" t="s">
        <v>4427</v>
      </c>
      <c r="E4003">
        <v>6048.2390974442396</v>
      </c>
      <c r="F4003">
        <v>6048.2390974442396</v>
      </c>
    </row>
    <row r="4004" spans="1:6" x14ac:dyDescent="0.2">
      <c r="A4004">
        <v>200</v>
      </c>
      <c r="B4004" s="13" t="s">
        <v>4428</v>
      </c>
      <c r="C4004" s="1">
        <v>45531</v>
      </c>
      <c r="D4004" s="13" t="s">
        <v>4428</v>
      </c>
      <c r="E4004">
        <v>58229.793547551599</v>
      </c>
      <c r="F4004">
        <v>58229.793547551599</v>
      </c>
    </row>
    <row r="4005" spans="1:6" x14ac:dyDescent="0.2">
      <c r="A4005">
        <v>200</v>
      </c>
      <c r="B4005" s="13" t="s">
        <v>4429</v>
      </c>
      <c r="C4005" s="1">
        <v>45556</v>
      </c>
      <c r="D4005" s="13" t="s">
        <v>4429</v>
      </c>
      <c r="E4005">
        <v>1044.25946411366</v>
      </c>
      <c r="F4005">
        <v>1044.25946411366</v>
      </c>
    </row>
    <row r="4006" spans="1:6" x14ac:dyDescent="0.2">
      <c r="A4006">
        <v>200</v>
      </c>
      <c r="B4006" s="13" t="s">
        <v>4430</v>
      </c>
      <c r="C4006" s="1">
        <v>45297</v>
      </c>
      <c r="D4006" s="13" t="s">
        <v>4430</v>
      </c>
      <c r="E4006">
        <v>4563.9460850713303</v>
      </c>
      <c r="F4006">
        <v>4563.9460850713303</v>
      </c>
    </row>
    <row r="4007" spans="1:6" x14ac:dyDescent="0.2">
      <c r="A4007">
        <v>201</v>
      </c>
      <c r="B4007" s="13" t="s">
        <v>1206</v>
      </c>
      <c r="C4007" s="1">
        <v>45448</v>
      </c>
      <c r="D4007" s="13" t="s">
        <v>1206</v>
      </c>
      <c r="E4007">
        <v>14660.7789498238</v>
      </c>
      <c r="F4007">
        <v>14660.7789498238</v>
      </c>
    </row>
    <row r="4008" spans="1:6" x14ac:dyDescent="0.2">
      <c r="A4008">
        <v>201</v>
      </c>
      <c r="B4008" s="13" t="s">
        <v>1207</v>
      </c>
      <c r="C4008" s="1">
        <v>45516</v>
      </c>
      <c r="D4008" s="13" t="s">
        <v>1207</v>
      </c>
      <c r="E4008">
        <v>48316.455460691999</v>
      </c>
      <c r="F4008">
        <v>48316.455460691999</v>
      </c>
    </row>
    <row r="4009" spans="1:6" x14ac:dyDescent="0.2">
      <c r="A4009">
        <v>201</v>
      </c>
      <c r="B4009" s="13" t="s">
        <v>1208</v>
      </c>
      <c r="C4009" s="1">
        <v>45627</v>
      </c>
      <c r="D4009" s="13" t="s">
        <v>1208</v>
      </c>
      <c r="E4009">
        <v>1419.94289109136</v>
      </c>
      <c r="F4009">
        <v>1419.94289109136</v>
      </c>
    </row>
    <row r="4010" spans="1:6" x14ac:dyDescent="0.2">
      <c r="A4010">
        <v>201</v>
      </c>
      <c r="B4010" s="13" t="s">
        <v>1209</v>
      </c>
      <c r="C4010" s="1">
        <v>45563</v>
      </c>
      <c r="D4010" s="13" t="s">
        <v>1209</v>
      </c>
      <c r="E4010">
        <v>14541.986921365</v>
      </c>
      <c r="F4010">
        <v>14541.986921365</v>
      </c>
    </row>
    <row r="4011" spans="1:6" x14ac:dyDescent="0.2">
      <c r="A4011">
        <v>201</v>
      </c>
      <c r="B4011" s="13" t="s">
        <v>1210</v>
      </c>
      <c r="C4011" s="1">
        <v>45550</v>
      </c>
      <c r="D4011" s="13" t="s">
        <v>1210</v>
      </c>
      <c r="E4011">
        <v>70294.841020312801</v>
      </c>
      <c r="F4011">
        <v>70294.841020312801</v>
      </c>
    </row>
    <row r="4012" spans="1:6" x14ac:dyDescent="0.2">
      <c r="A4012">
        <v>201</v>
      </c>
      <c r="B4012" s="13" t="s">
        <v>1211</v>
      </c>
      <c r="C4012" s="1">
        <v>45477</v>
      </c>
      <c r="D4012" s="13" t="s">
        <v>1211</v>
      </c>
      <c r="E4012">
        <v>3417.0145615378001</v>
      </c>
      <c r="F4012">
        <v>3417.0145615378001</v>
      </c>
    </row>
    <row r="4013" spans="1:6" x14ac:dyDescent="0.2">
      <c r="A4013">
        <v>201</v>
      </c>
      <c r="B4013" s="13" t="s">
        <v>4431</v>
      </c>
      <c r="C4013" s="1">
        <v>45301</v>
      </c>
      <c r="D4013" s="13" t="s">
        <v>4431</v>
      </c>
      <c r="E4013">
        <v>6454.6973430615699</v>
      </c>
      <c r="F4013">
        <v>6454.6973430615699</v>
      </c>
    </row>
    <row r="4014" spans="1:6" x14ac:dyDescent="0.2">
      <c r="A4014">
        <v>201</v>
      </c>
      <c r="B4014" s="13" t="s">
        <v>4432</v>
      </c>
      <c r="C4014" s="1">
        <v>45466</v>
      </c>
      <c r="D4014" s="13" t="s">
        <v>4432</v>
      </c>
      <c r="E4014">
        <v>31613.524530196501</v>
      </c>
      <c r="F4014">
        <v>31613.524530196501</v>
      </c>
    </row>
    <row r="4015" spans="1:6" x14ac:dyDescent="0.2">
      <c r="A4015">
        <v>201</v>
      </c>
      <c r="B4015" s="13" t="s">
        <v>4433</v>
      </c>
      <c r="C4015" s="1">
        <v>45355</v>
      </c>
      <c r="D4015" s="13" t="s">
        <v>4433</v>
      </c>
      <c r="E4015">
        <v>6147.0182237169502</v>
      </c>
      <c r="F4015">
        <v>6147.0182237169502</v>
      </c>
    </row>
    <row r="4016" spans="1:6" x14ac:dyDescent="0.2">
      <c r="A4016">
        <v>201</v>
      </c>
      <c r="B4016" s="13" t="s">
        <v>4434</v>
      </c>
      <c r="C4016" s="1">
        <v>45430</v>
      </c>
      <c r="D4016" s="13" t="s">
        <v>4434</v>
      </c>
      <c r="E4016">
        <v>11061.4750311263</v>
      </c>
      <c r="F4016">
        <v>11061.4750311263</v>
      </c>
    </row>
    <row r="4017" spans="1:6" x14ac:dyDescent="0.2">
      <c r="A4017">
        <v>201</v>
      </c>
      <c r="B4017" s="13" t="s">
        <v>4435</v>
      </c>
      <c r="C4017" s="1">
        <v>45656</v>
      </c>
      <c r="D4017" s="13" t="s">
        <v>4435</v>
      </c>
      <c r="E4017">
        <v>18764.615751188201</v>
      </c>
      <c r="F4017">
        <v>18764.615751188201</v>
      </c>
    </row>
    <row r="4018" spans="1:6" x14ac:dyDescent="0.2">
      <c r="A4018">
        <v>201</v>
      </c>
      <c r="B4018" s="13" t="s">
        <v>4436</v>
      </c>
      <c r="C4018" s="1">
        <v>45508</v>
      </c>
      <c r="D4018" s="13" t="s">
        <v>4436</v>
      </c>
      <c r="E4018">
        <v>28080.211356235901</v>
      </c>
      <c r="F4018">
        <v>28080.211356235901</v>
      </c>
    </row>
    <row r="4019" spans="1:6" x14ac:dyDescent="0.2">
      <c r="A4019">
        <v>201</v>
      </c>
      <c r="B4019" s="13" t="s">
        <v>4437</v>
      </c>
      <c r="C4019" s="1">
        <v>45520</v>
      </c>
      <c r="D4019" s="13" t="s">
        <v>4437</v>
      </c>
      <c r="E4019">
        <v>3863.5252268877498</v>
      </c>
      <c r="F4019">
        <v>3863.5252268877498</v>
      </c>
    </row>
    <row r="4020" spans="1:6" x14ac:dyDescent="0.2">
      <c r="A4020">
        <v>201</v>
      </c>
      <c r="B4020" s="13" t="s">
        <v>4438</v>
      </c>
      <c r="C4020" s="1">
        <v>45305</v>
      </c>
      <c r="D4020" s="13" t="s">
        <v>4438</v>
      </c>
      <c r="E4020">
        <v>21819.6862087398</v>
      </c>
      <c r="F4020">
        <v>21819.6862087398</v>
      </c>
    </row>
    <row r="4021" spans="1:6" x14ac:dyDescent="0.2">
      <c r="A4021">
        <v>201</v>
      </c>
      <c r="B4021" s="13" t="s">
        <v>1212</v>
      </c>
      <c r="C4021" s="1">
        <v>45316</v>
      </c>
      <c r="D4021" s="13" t="s">
        <v>1212</v>
      </c>
      <c r="E4021">
        <v>22188.8641280755</v>
      </c>
      <c r="F4021">
        <v>22188.8641280755</v>
      </c>
    </row>
    <row r="4022" spans="1:6" x14ac:dyDescent="0.2">
      <c r="A4022">
        <v>201</v>
      </c>
      <c r="B4022" s="13" t="s">
        <v>1213</v>
      </c>
      <c r="C4022" s="1">
        <v>45330</v>
      </c>
      <c r="D4022" s="13" t="s">
        <v>1213</v>
      </c>
      <c r="E4022">
        <v>15794.5014344764</v>
      </c>
      <c r="F4022">
        <v>15794.5014344764</v>
      </c>
    </row>
    <row r="4023" spans="1:6" x14ac:dyDescent="0.2">
      <c r="A4023">
        <v>201</v>
      </c>
      <c r="B4023" s="13" t="s">
        <v>1214</v>
      </c>
      <c r="C4023" s="1">
        <v>45482</v>
      </c>
      <c r="D4023" s="13" t="s">
        <v>1214</v>
      </c>
      <c r="E4023">
        <v>197491.705162005</v>
      </c>
      <c r="F4023">
        <v>197491.705162005</v>
      </c>
    </row>
    <row r="4024" spans="1:6" x14ac:dyDescent="0.2">
      <c r="A4024">
        <v>202</v>
      </c>
      <c r="B4024" s="13" t="s">
        <v>4439</v>
      </c>
      <c r="C4024" s="1">
        <v>45657</v>
      </c>
      <c r="D4024" s="13" t="s">
        <v>4439</v>
      </c>
      <c r="E4024">
        <v>5138.4050158566797</v>
      </c>
      <c r="F4024">
        <v>5138.4050158566797</v>
      </c>
    </row>
    <row r="4025" spans="1:6" x14ac:dyDescent="0.2">
      <c r="A4025">
        <v>202</v>
      </c>
      <c r="B4025" s="13" t="s">
        <v>4440</v>
      </c>
      <c r="C4025" s="1">
        <v>45341</v>
      </c>
      <c r="D4025" s="13" t="s">
        <v>4440</v>
      </c>
      <c r="E4025">
        <v>3508.0354173363698</v>
      </c>
      <c r="F4025">
        <v>3508.0354173363698</v>
      </c>
    </row>
    <row r="4026" spans="1:6" x14ac:dyDescent="0.2">
      <c r="A4026">
        <v>202</v>
      </c>
      <c r="B4026" s="13" t="s">
        <v>4441</v>
      </c>
      <c r="C4026" s="1">
        <v>45545</v>
      </c>
      <c r="D4026" s="13" t="s">
        <v>4441</v>
      </c>
      <c r="E4026">
        <v>5299.9349672841799</v>
      </c>
      <c r="F4026">
        <v>5299.9349672841799</v>
      </c>
    </row>
    <row r="4027" spans="1:6" x14ac:dyDescent="0.2">
      <c r="A4027">
        <v>202</v>
      </c>
      <c r="B4027" s="13" t="s">
        <v>4442</v>
      </c>
      <c r="C4027" s="1">
        <v>45327</v>
      </c>
      <c r="D4027" s="13" t="s">
        <v>4442</v>
      </c>
      <c r="E4027">
        <v>311399.59336246102</v>
      </c>
      <c r="F4027">
        <v>311399.59336246102</v>
      </c>
    </row>
    <row r="4028" spans="1:6" x14ac:dyDescent="0.2">
      <c r="A4028">
        <v>202</v>
      </c>
      <c r="B4028" s="13" t="s">
        <v>4443</v>
      </c>
      <c r="C4028" s="1">
        <v>45594</v>
      </c>
      <c r="D4028" s="13" t="s">
        <v>4443</v>
      </c>
      <c r="E4028">
        <v>31578.802482208801</v>
      </c>
      <c r="F4028">
        <v>31578.802482208801</v>
      </c>
    </row>
    <row r="4029" spans="1:6" x14ac:dyDescent="0.2">
      <c r="A4029">
        <v>202</v>
      </c>
      <c r="B4029" s="13" t="s">
        <v>4444</v>
      </c>
      <c r="C4029" s="1">
        <v>45653</v>
      </c>
      <c r="D4029" s="13" t="s">
        <v>4444</v>
      </c>
      <c r="E4029">
        <v>103039.229677747</v>
      </c>
      <c r="F4029">
        <v>103039.229677747</v>
      </c>
    </row>
    <row r="4030" spans="1:6" x14ac:dyDescent="0.2">
      <c r="A4030">
        <v>202</v>
      </c>
      <c r="B4030" s="13" t="s">
        <v>4445</v>
      </c>
      <c r="C4030" s="1">
        <v>45461</v>
      </c>
      <c r="D4030" s="13" t="s">
        <v>4445</v>
      </c>
      <c r="E4030">
        <v>7020.6267115789997</v>
      </c>
      <c r="F4030">
        <v>7020.6267115789997</v>
      </c>
    </row>
    <row r="4031" spans="1:6" x14ac:dyDescent="0.2">
      <c r="A4031">
        <v>202</v>
      </c>
      <c r="B4031" s="13" t="s">
        <v>4446</v>
      </c>
      <c r="C4031" s="1">
        <v>45387</v>
      </c>
      <c r="D4031" s="13" t="s">
        <v>4446</v>
      </c>
      <c r="E4031">
        <v>18638.030456863798</v>
      </c>
      <c r="F4031">
        <v>18638.030456863798</v>
      </c>
    </row>
    <row r="4032" spans="1:6" x14ac:dyDescent="0.2">
      <c r="A4032">
        <v>202</v>
      </c>
      <c r="B4032" s="13" t="s">
        <v>4447</v>
      </c>
      <c r="C4032" s="1">
        <v>45456</v>
      </c>
      <c r="D4032" s="13" t="s">
        <v>4447</v>
      </c>
      <c r="E4032">
        <v>19184.8491753528</v>
      </c>
      <c r="F4032">
        <v>19184.8491753528</v>
      </c>
    </row>
    <row r="4033" spans="1:6" x14ac:dyDescent="0.2">
      <c r="A4033">
        <v>202</v>
      </c>
      <c r="B4033" s="13" t="s">
        <v>4448</v>
      </c>
      <c r="C4033" s="1">
        <v>45509</v>
      </c>
      <c r="D4033" s="13" t="s">
        <v>4448</v>
      </c>
      <c r="E4033">
        <v>14566.6395843477</v>
      </c>
      <c r="F4033">
        <v>14566.6395843477</v>
      </c>
    </row>
    <row r="4034" spans="1:6" x14ac:dyDescent="0.2">
      <c r="A4034">
        <v>202</v>
      </c>
      <c r="B4034" s="13" t="s">
        <v>4449</v>
      </c>
      <c r="C4034" s="1">
        <v>45334</v>
      </c>
      <c r="D4034" s="13" t="s">
        <v>4449</v>
      </c>
      <c r="E4034">
        <v>17889.4621489856</v>
      </c>
      <c r="F4034">
        <v>17889.4621489856</v>
      </c>
    </row>
    <row r="4035" spans="1:6" x14ac:dyDescent="0.2">
      <c r="A4035">
        <v>202</v>
      </c>
      <c r="B4035" s="13" t="s">
        <v>4450</v>
      </c>
      <c r="C4035" s="1">
        <v>45294</v>
      </c>
      <c r="D4035" s="13" t="s">
        <v>4450</v>
      </c>
      <c r="E4035">
        <v>34329.817617147899</v>
      </c>
      <c r="F4035">
        <v>34329.817617147899</v>
      </c>
    </row>
    <row r="4036" spans="1:6" x14ac:dyDescent="0.2">
      <c r="A4036">
        <v>202</v>
      </c>
      <c r="B4036" s="13" t="s">
        <v>1215</v>
      </c>
      <c r="C4036" s="1">
        <v>45300</v>
      </c>
      <c r="D4036" s="13" t="s">
        <v>1215</v>
      </c>
      <c r="E4036">
        <v>6710.2062913661703</v>
      </c>
      <c r="F4036">
        <v>6710.2062913661703</v>
      </c>
    </row>
    <row r="4037" spans="1:6" x14ac:dyDescent="0.2">
      <c r="A4037">
        <v>202</v>
      </c>
      <c r="B4037" s="13" t="s">
        <v>1216</v>
      </c>
      <c r="C4037" s="1">
        <v>45358</v>
      </c>
      <c r="D4037" s="13" t="s">
        <v>1216</v>
      </c>
      <c r="E4037">
        <v>69942.303517610606</v>
      </c>
      <c r="F4037">
        <v>69942.303517610606</v>
      </c>
    </row>
    <row r="4038" spans="1:6" x14ac:dyDescent="0.2">
      <c r="A4038">
        <v>202</v>
      </c>
      <c r="B4038" s="13" t="s">
        <v>1217</v>
      </c>
      <c r="C4038" s="1">
        <v>45482</v>
      </c>
      <c r="D4038" s="13" t="s">
        <v>1217</v>
      </c>
      <c r="E4038">
        <v>325398.15906524297</v>
      </c>
      <c r="F4038">
        <v>325398.15906524297</v>
      </c>
    </row>
    <row r="4039" spans="1:6" x14ac:dyDescent="0.2">
      <c r="A4039">
        <v>202</v>
      </c>
      <c r="B4039" s="13" t="s">
        <v>1218</v>
      </c>
      <c r="C4039" s="1">
        <v>45375</v>
      </c>
      <c r="D4039" s="13" t="s">
        <v>1218</v>
      </c>
      <c r="E4039">
        <v>20117.117856556899</v>
      </c>
      <c r="F4039">
        <v>20117.117856556899</v>
      </c>
    </row>
    <row r="4040" spans="1:6" x14ac:dyDescent="0.2">
      <c r="A4040">
        <v>202</v>
      </c>
      <c r="B4040" s="13" t="s">
        <v>1219</v>
      </c>
      <c r="C4040" s="1">
        <v>45655</v>
      </c>
      <c r="D4040" s="13" t="s">
        <v>1219</v>
      </c>
      <c r="E4040">
        <v>48042.011907492801</v>
      </c>
      <c r="F4040">
        <v>48042.011907492801</v>
      </c>
    </row>
    <row r="4041" spans="1:6" x14ac:dyDescent="0.2">
      <c r="A4041">
        <v>202</v>
      </c>
      <c r="B4041" s="13" t="s">
        <v>1220</v>
      </c>
      <c r="C4041" s="1">
        <v>45412</v>
      </c>
      <c r="D4041" s="13" t="s">
        <v>1220</v>
      </c>
      <c r="E4041">
        <v>30203.4065541126</v>
      </c>
      <c r="F4041">
        <v>30203.4065541126</v>
      </c>
    </row>
    <row r="4042" spans="1:6" x14ac:dyDescent="0.2">
      <c r="A4042">
        <v>202</v>
      </c>
      <c r="B4042" s="13" t="s">
        <v>1221</v>
      </c>
      <c r="C4042" s="1">
        <v>45334</v>
      </c>
      <c r="D4042" s="13" t="s">
        <v>1221</v>
      </c>
      <c r="E4042">
        <v>20842.313545267301</v>
      </c>
      <c r="F4042">
        <v>20842.313545267301</v>
      </c>
    </row>
    <row r="4043" spans="1:6" x14ac:dyDescent="0.2">
      <c r="A4043">
        <v>202</v>
      </c>
      <c r="B4043" s="13" t="s">
        <v>1222</v>
      </c>
      <c r="C4043" s="1">
        <v>45480</v>
      </c>
      <c r="D4043" s="13" t="s">
        <v>1222</v>
      </c>
      <c r="E4043">
        <v>43125.040211840998</v>
      </c>
      <c r="F4043">
        <v>43125.040211840998</v>
      </c>
    </row>
    <row r="4044" spans="1:6" x14ac:dyDescent="0.2">
      <c r="A4044">
        <v>202</v>
      </c>
      <c r="B4044" s="13" t="s">
        <v>1223</v>
      </c>
      <c r="C4044" s="1">
        <v>45511</v>
      </c>
      <c r="D4044" s="13" t="s">
        <v>1223</v>
      </c>
      <c r="E4044">
        <v>20211.027674665202</v>
      </c>
      <c r="F4044">
        <v>20211.027674665202</v>
      </c>
    </row>
    <row r="4045" spans="1:6" x14ac:dyDescent="0.2">
      <c r="A4045">
        <v>202</v>
      </c>
      <c r="B4045" s="13" t="s">
        <v>4451</v>
      </c>
      <c r="C4045" s="1">
        <v>45571</v>
      </c>
      <c r="D4045" s="13" t="s">
        <v>4451</v>
      </c>
      <c r="E4045">
        <v>5978.0402944298803</v>
      </c>
      <c r="F4045">
        <v>5978.0402944298803</v>
      </c>
    </row>
    <row r="4046" spans="1:6" x14ac:dyDescent="0.2">
      <c r="A4046">
        <v>202</v>
      </c>
      <c r="B4046" s="13" t="s">
        <v>4452</v>
      </c>
      <c r="C4046" s="1">
        <v>45621</v>
      </c>
      <c r="D4046" s="13" t="s">
        <v>4452</v>
      </c>
      <c r="E4046">
        <v>19276.360347212099</v>
      </c>
      <c r="F4046">
        <v>19276.360347212099</v>
      </c>
    </row>
    <row r="4047" spans="1:6" x14ac:dyDescent="0.2">
      <c r="A4047">
        <v>202</v>
      </c>
      <c r="B4047" s="13" t="s">
        <v>4453</v>
      </c>
      <c r="C4047" s="1">
        <v>45374</v>
      </c>
      <c r="D4047" s="13" t="s">
        <v>4453</v>
      </c>
      <c r="E4047">
        <v>136687.30808089199</v>
      </c>
      <c r="F4047">
        <v>136687.30808089199</v>
      </c>
    </row>
    <row r="4048" spans="1:6" x14ac:dyDescent="0.2">
      <c r="A4048">
        <v>202</v>
      </c>
      <c r="B4048" s="13" t="s">
        <v>4454</v>
      </c>
      <c r="C4048" s="1">
        <v>45512</v>
      </c>
      <c r="D4048" s="13" t="s">
        <v>4454</v>
      </c>
      <c r="E4048">
        <v>51787.278551754898</v>
      </c>
      <c r="F4048">
        <v>51787.278551754898</v>
      </c>
    </row>
    <row r="4049" spans="1:6" x14ac:dyDescent="0.2">
      <c r="A4049">
        <v>202</v>
      </c>
      <c r="B4049" s="13" t="s">
        <v>4455</v>
      </c>
      <c r="C4049" s="1">
        <v>45303</v>
      </c>
      <c r="D4049" s="13" t="s">
        <v>4455</v>
      </c>
      <c r="E4049">
        <v>39857.658017461297</v>
      </c>
      <c r="F4049">
        <v>39857.658017461297</v>
      </c>
    </row>
    <row r="4050" spans="1:6" x14ac:dyDescent="0.2">
      <c r="A4050">
        <v>202</v>
      </c>
      <c r="B4050" s="13" t="s">
        <v>4456</v>
      </c>
      <c r="C4050" s="1">
        <v>45600</v>
      </c>
      <c r="D4050" s="13" t="s">
        <v>4456</v>
      </c>
      <c r="E4050">
        <v>18568.740363028399</v>
      </c>
      <c r="F4050">
        <v>18568.740363028399</v>
      </c>
    </row>
    <row r="4051" spans="1:6" x14ac:dyDescent="0.2">
      <c r="A4051">
        <v>202</v>
      </c>
      <c r="B4051" s="13" t="s">
        <v>4457</v>
      </c>
      <c r="C4051" s="1">
        <v>45552</v>
      </c>
      <c r="D4051" s="13" t="s">
        <v>4457</v>
      </c>
      <c r="E4051">
        <v>50481.330768735403</v>
      </c>
      <c r="F4051">
        <v>50481.330768735403</v>
      </c>
    </row>
    <row r="4052" spans="1:6" x14ac:dyDescent="0.2">
      <c r="A4052">
        <v>203</v>
      </c>
      <c r="B4052" s="13" t="s">
        <v>1224</v>
      </c>
      <c r="C4052" s="1">
        <v>45432</v>
      </c>
      <c r="D4052" s="13" t="s">
        <v>1224</v>
      </c>
      <c r="E4052">
        <v>42979.8566761201</v>
      </c>
      <c r="F4052">
        <v>42979.8566761201</v>
      </c>
    </row>
    <row r="4053" spans="1:6" x14ac:dyDescent="0.2">
      <c r="A4053">
        <v>203</v>
      </c>
      <c r="B4053" s="13" t="s">
        <v>1225</v>
      </c>
      <c r="C4053" s="1">
        <v>45440</v>
      </c>
      <c r="D4053" s="13" t="s">
        <v>1225</v>
      </c>
      <c r="E4053">
        <v>1183.8006760212299</v>
      </c>
      <c r="F4053">
        <v>1183.8006760212299</v>
      </c>
    </row>
    <row r="4054" spans="1:6" x14ac:dyDescent="0.2">
      <c r="A4054">
        <v>203</v>
      </c>
      <c r="B4054" s="13" t="s">
        <v>1226</v>
      </c>
      <c r="C4054" s="1">
        <v>45576</v>
      </c>
      <c r="D4054" s="13" t="s">
        <v>1226</v>
      </c>
      <c r="E4054">
        <v>197320.74204261199</v>
      </c>
      <c r="F4054">
        <v>197320.74204261199</v>
      </c>
    </row>
    <row r="4055" spans="1:6" x14ac:dyDescent="0.2">
      <c r="A4055">
        <v>203</v>
      </c>
      <c r="B4055" s="13" t="s">
        <v>1227</v>
      </c>
      <c r="C4055" s="1">
        <v>45359</v>
      </c>
      <c r="D4055" s="13" t="s">
        <v>1227</v>
      </c>
      <c r="E4055">
        <v>28764.895611824999</v>
      </c>
      <c r="F4055">
        <v>28764.895611824999</v>
      </c>
    </row>
    <row r="4056" spans="1:6" x14ac:dyDescent="0.2">
      <c r="A4056">
        <v>203</v>
      </c>
      <c r="B4056" s="13" t="s">
        <v>1228</v>
      </c>
      <c r="C4056" s="1">
        <v>45601</v>
      </c>
      <c r="D4056" s="13" t="s">
        <v>1228</v>
      </c>
      <c r="E4056">
        <v>98670.754973314703</v>
      </c>
      <c r="F4056">
        <v>98670.754973314703</v>
      </c>
    </row>
    <row r="4057" spans="1:6" x14ac:dyDescent="0.2">
      <c r="A4057">
        <v>203</v>
      </c>
      <c r="B4057" s="13" t="s">
        <v>1229</v>
      </c>
      <c r="C4057" s="1">
        <v>45530</v>
      </c>
      <c r="D4057" s="13" t="s">
        <v>1229</v>
      </c>
      <c r="E4057">
        <v>5399.4999652388396</v>
      </c>
      <c r="F4057">
        <v>5399.4999652388396</v>
      </c>
    </row>
    <row r="4058" spans="1:6" x14ac:dyDescent="0.2">
      <c r="A4058">
        <v>203</v>
      </c>
      <c r="B4058" s="13" t="s">
        <v>1230</v>
      </c>
      <c r="C4058" s="1">
        <v>45380</v>
      </c>
      <c r="D4058" s="13" t="s">
        <v>1230</v>
      </c>
      <c r="E4058">
        <v>11244.7309657592</v>
      </c>
      <c r="F4058">
        <v>11244.7309657592</v>
      </c>
    </row>
    <row r="4059" spans="1:6" x14ac:dyDescent="0.2">
      <c r="A4059">
        <v>203</v>
      </c>
      <c r="B4059" s="13" t="s">
        <v>1231</v>
      </c>
      <c r="C4059" s="1">
        <v>45372</v>
      </c>
      <c r="D4059" s="13" t="s">
        <v>1231</v>
      </c>
      <c r="E4059">
        <v>14714.653551998799</v>
      </c>
      <c r="F4059">
        <v>14714.653551998799</v>
      </c>
    </row>
    <row r="4060" spans="1:6" x14ac:dyDescent="0.2">
      <c r="A4060">
        <v>203</v>
      </c>
      <c r="B4060" s="13" t="s">
        <v>4458</v>
      </c>
      <c r="C4060" s="1">
        <v>45400</v>
      </c>
      <c r="D4060" s="13" t="s">
        <v>4458</v>
      </c>
      <c r="E4060">
        <v>58583.161364849402</v>
      </c>
      <c r="F4060">
        <v>58583.161364849402</v>
      </c>
    </row>
    <row r="4061" spans="1:6" x14ac:dyDescent="0.2">
      <c r="A4061">
        <v>203</v>
      </c>
      <c r="B4061" s="13" t="s">
        <v>4459</v>
      </c>
      <c r="C4061" s="1">
        <v>45438</v>
      </c>
      <c r="D4061" s="13" t="s">
        <v>4459</v>
      </c>
      <c r="E4061">
        <v>3527.5736614827001</v>
      </c>
      <c r="F4061">
        <v>3527.5736614827001</v>
      </c>
    </row>
    <row r="4062" spans="1:6" x14ac:dyDescent="0.2">
      <c r="A4062">
        <v>203</v>
      </c>
      <c r="B4062" s="13" t="s">
        <v>4460</v>
      </c>
      <c r="C4062" s="1">
        <v>45503</v>
      </c>
      <c r="D4062" s="13" t="s">
        <v>4460</v>
      </c>
      <c r="E4062">
        <v>10734.6609985053</v>
      </c>
      <c r="F4062">
        <v>10734.6609985053</v>
      </c>
    </row>
    <row r="4063" spans="1:6" x14ac:dyDescent="0.2">
      <c r="A4063">
        <v>203</v>
      </c>
      <c r="B4063" s="13" t="s">
        <v>4461</v>
      </c>
      <c r="C4063" s="1">
        <v>45490</v>
      </c>
      <c r="D4063" s="13" t="s">
        <v>4461</v>
      </c>
      <c r="E4063">
        <v>56260.463413080499</v>
      </c>
      <c r="F4063">
        <v>56260.463413080499</v>
      </c>
    </row>
    <row r="4064" spans="1:6" x14ac:dyDescent="0.2">
      <c r="A4064">
        <v>203</v>
      </c>
      <c r="B4064" s="13" t="s">
        <v>4462</v>
      </c>
      <c r="C4064" s="1">
        <v>45550</v>
      </c>
      <c r="D4064" s="13" t="s">
        <v>4462</v>
      </c>
      <c r="E4064">
        <v>113698.642848569</v>
      </c>
      <c r="F4064">
        <v>113698.642848569</v>
      </c>
    </row>
    <row r="4065" spans="1:6" x14ac:dyDescent="0.2">
      <c r="A4065">
        <v>203</v>
      </c>
      <c r="B4065" s="13" t="s">
        <v>1232</v>
      </c>
      <c r="C4065" s="1">
        <v>45566</v>
      </c>
      <c r="D4065" s="13" t="s">
        <v>1232</v>
      </c>
      <c r="E4065">
        <v>5665.1123551915598</v>
      </c>
      <c r="F4065">
        <v>5665.1123551915598</v>
      </c>
    </row>
    <row r="4066" spans="1:6" x14ac:dyDescent="0.2">
      <c r="A4066">
        <v>203</v>
      </c>
      <c r="B4066" s="13" t="s">
        <v>1233</v>
      </c>
      <c r="C4066" s="1">
        <v>45576</v>
      </c>
      <c r="D4066" s="13" t="s">
        <v>1233</v>
      </c>
      <c r="E4066">
        <v>183170.177241075</v>
      </c>
      <c r="F4066">
        <v>183170.177241075</v>
      </c>
    </row>
    <row r="4067" spans="1:6" x14ac:dyDescent="0.2">
      <c r="A4067">
        <v>203</v>
      </c>
      <c r="B4067" s="13" t="s">
        <v>1234</v>
      </c>
      <c r="C4067" s="1">
        <v>45421</v>
      </c>
      <c r="D4067" s="13" t="s">
        <v>1234</v>
      </c>
      <c r="E4067">
        <v>18053.355156035799</v>
      </c>
      <c r="F4067">
        <v>18053.355156035799</v>
      </c>
    </row>
    <row r="4068" spans="1:6" x14ac:dyDescent="0.2">
      <c r="A4068">
        <v>203</v>
      </c>
      <c r="B4068" s="13" t="s">
        <v>1235</v>
      </c>
      <c r="C4068" s="1">
        <v>45514</v>
      </c>
      <c r="D4068" s="13" t="s">
        <v>1235</v>
      </c>
      <c r="E4068">
        <v>16503.465002126301</v>
      </c>
      <c r="F4068">
        <v>16503.465002126301</v>
      </c>
    </row>
    <row r="4069" spans="1:6" x14ac:dyDescent="0.2">
      <c r="A4069">
        <v>203</v>
      </c>
      <c r="B4069" s="13" t="s">
        <v>1236</v>
      </c>
      <c r="C4069" s="1">
        <v>45368</v>
      </c>
      <c r="D4069" s="13" t="s">
        <v>1236</v>
      </c>
      <c r="E4069">
        <v>60468.604866305897</v>
      </c>
      <c r="F4069">
        <v>60468.604866305897</v>
      </c>
    </row>
    <row r="4070" spans="1:6" x14ac:dyDescent="0.2">
      <c r="A4070">
        <v>203</v>
      </c>
      <c r="B4070" s="13" t="s">
        <v>1237</v>
      </c>
      <c r="C4070" s="1">
        <v>45401</v>
      </c>
      <c r="D4070" s="13" t="s">
        <v>1237</v>
      </c>
      <c r="E4070">
        <v>81981.209901391994</v>
      </c>
      <c r="F4070">
        <v>81981.209901391994</v>
      </c>
    </row>
    <row r="4071" spans="1:6" x14ac:dyDescent="0.2">
      <c r="A4071">
        <v>203</v>
      </c>
      <c r="B4071" s="13" t="s">
        <v>1238</v>
      </c>
      <c r="C4071" s="1">
        <v>45332</v>
      </c>
      <c r="D4071" s="13" t="s">
        <v>1238</v>
      </c>
      <c r="E4071">
        <v>7061.9765386715699</v>
      </c>
      <c r="F4071">
        <v>7061.9765386715699</v>
      </c>
    </row>
    <row r="4072" spans="1:6" x14ac:dyDescent="0.2">
      <c r="A4072">
        <v>203</v>
      </c>
      <c r="B4072" s="13" t="s">
        <v>1239</v>
      </c>
      <c r="C4072" s="1">
        <v>45551</v>
      </c>
      <c r="D4072" s="13" t="s">
        <v>1239</v>
      </c>
      <c r="E4072">
        <v>80569.033736434998</v>
      </c>
      <c r="F4072">
        <v>80569.033736434998</v>
      </c>
    </row>
    <row r="4073" spans="1:6" x14ac:dyDescent="0.2">
      <c r="A4073">
        <v>204</v>
      </c>
      <c r="B4073" s="13" t="s">
        <v>1240</v>
      </c>
      <c r="C4073" s="1">
        <v>45546</v>
      </c>
      <c r="D4073" s="13" t="s">
        <v>1240</v>
      </c>
      <c r="E4073">
        <v>10553.9245885576</v>
      </c>
      <c r="F4073">
        <v>10553.9245885576</v>
      </c>
    </row>
    <row r="4074" spans="1:6" x14ac:dyDescent="0.2">
      <c r="A4074">
        <v>204</v>
      </c>
      <c r="B4074" s="13" t="s">
        <v>1241</v>
      </c>
      <c r="C4074" s="1">
        <v>45604</v>
      </c>
      <c r="D4074" s="13" t="s">
        <v>1241</v>
      </c>
      <c r="E4074">
        <v>7231.0331832020802</v>
      </c>
      <c r="F4074">
        <v>7231.0331832020802</v>
      </c>
    </row>
    <row r="4075" spans="1:6" x14ac:dyDescent="0.2">
      <c r="A4075">
        <v>204</v>
      </c>
      <c r="B4075" s="13" t="s">
        <v>1242</v>
      </c>
      <c r="C4075" s="1">
        <v>45608</v>
      </c>
      <c r="D4075" s="13" t="s">
        <v>1242</v>
      </c>
      <c r="E4075">
        <v>25512.0270368497</v>
      </c>
      <c r="F4075">
        <v>25512.0270368497</v>
      </c>
    </row>
    <row r="4076" spans="1:6" x14ac:dyDescent="0.2">
      <c r="A4076">
        <v>204</v>
      </c>
      <c r="B4076" s="13" t="s">
        <v>1243</v>
      </c>
      <c r="C4076" s="1">
        <v>45360</v>
      </c>
      <c r="D4076" s="13" t="s">
        <v>1243</v>
      </c>
      <c r="E4076">
        <v>48113.8202679803</v>
      </c>
      <c r="F4076">
        <v>48113.8202679803</v>
      </c>
    </row>
    <row r="4077" spans="1:6" x14ac:dyDescent="0.2">
      <c r="A4077">
        <v>204</v>
      </c>
      <c r="B4077" s="13" t="s">
        <v>4463</v>
      </c>
      <c r="C4077" s="1">
        <v>45309</v>
      </c>
      <c r="D4077" s="13" t="s">
        <v>4463</v>
      </c>
      <c r="E4077">
        <v>12968.013665954601</v>
      </c>
      <c r="F4077">
        <v>12968.013665954601</v>
      </c>
    </row>
    <row r="4078" spans="1:6" x14ac:dyDescent="0.2">
      <c r="A4078">
        <v>204</v>
      </c>
      <c r="B4078" s="13" t="s">
        <v>4464</v>
      </c>
      <c r="C4078" s="1">
        <v>45341</v>
      </c>
      <c r="D4078" s="13" t="s">
        <v>4464</v>
      </c>
      <c r="E4078">
        <v>18062.7084038184</v>
      </c>
      <c r="F4078">
        <v>18062.7084038184</v>
      </c>
    </row>
    <row r="4079" spans="1:6" x14ac:dyDescent="0.2">
      <c r="A4079">
        <v>204</v>
      </c>
      <c r="B4079" s="13" t="s">
        <v>4465</v>
      </c>
      <c r="C4079" s="1">
        <v>45635</v>
      </c>
      <c r="D4079" s="13" t="s">
        <v>4465</v>
      </c>
      <c r="E4079">
        <v>89264.2281779232</v>
      </c>
      <c r="F4079">
        <v>89264.2281779232</v>
      </c>
    </row>
    <row r="4080" spans="1:6" x14ac:dyDescent="0.2">
      <c r="A4080">
        <v>204</v>
      </c>
      <c r="B4080" s="13" t="s">
        <v>4466</v>
      </c>
      <c r="C4080" s="1">
        <v>45464</v>
      </c>
      <c r="D4080" s="13" t="s">
        <v>4466</v>
      </c>
      <c r="E4080">
        <v>66896.562126516103</v>
      </c>
      <c r="F4080">
        <v>66896.562126516103</v>
      </c>
    </row>
    <row r="4081" spans="1:6" x14ac:dyDescent="0.2">
      <c r="A4081">
        <v>204</v>
      </c>
      <c r="B4081" s="13" t="s">
        <v>4467</v>
      </c>
      <c r="C4081" s="1">
        <v>45553</v>
      </c>
      <c r="D4081" s="13" t="s">
        <v>4467</v>
      </c>
      <c r="E4081">
        <v>16691.176451045299</v>
      </c>
      <c r="F4081">
        <v>16691.176451045299</v>
      </c>
    </row>
    <row r="4082" spans="1:6" x14ac:dyDescent="0.2">
      <c r="A4082">
        <v>204</v>
      </c>
      <c r="B4082" s="13" t="s">
        <v>4468</v>
      </c>
      <c r="C4082" s="1">
        <v>45402</v>
      </c>
      <c r="D4082" s="13" t="s">
        <v>4468</v>
      </c>
      <c r="E4082">
        <v>7662.1251528127896</v>
      </c>
      <c r="F4082">
        <v>7662.1251528127896</v>
      </c>
    </row>
    <row r="4083" spans="1:6" x14ac:dyDescent="0.2">
      <c r="A4083">
        <v>204</v>
      </c>
      <c r="B4083" s="13" t="s">
        <v>4469</v>
      </c>
      <c r="C4083" s="1">
        <v>45589</v>
      </c>
      <c r="D4083" s="13" t="s">
        <v>4469</v>
      </c>
      <c r="E4083">
        <v>73207.851069092896</v>
      </c>
      <c r="F4083">
        <v>73207.851069092896</v>
      </c>
    </row>
    <row r="4084" spans="1:6" x14ac:dyDescent="0.2">
      <c r="A4084">
        <v>204</v>
      </c>
      <c r="B4084" s="13" t="s">
        <v>4470</v>
      </c>
      <c r="C4084" s="1">
        <v>45606</v>
      </c>
      <c r="D4084" s="13" t="s">
        <v>4470</v>
      </c>
      <c r="E4084">
        <v>22023.297243049001</v>
      </c>
      <c r="F4084">
        <v>22023.297243049001</v>
      </c>
    </row>
    <row r="4085" spans="1:6" x14ac:dyDescent="0.2">
      <c r="A4085">
        <v>204</v>
      </c>
      <c r="B4085" s="13" t="s">
        <v>1244</v>
      </c>
      <c r="C4085" s="1">
        <v>45415</v>
      </c>
      <c r="D4085" s="13" t="s">
        <v>1244</v>
      </c>
      <c r="E4085">
        <v>15647.8823729127</v>
      </c>
      <c r="F4085">
        <v>15647.8823729127</v>
      </c>
    </row>
    <row r="4086" spans="1:6" x14ac:dyDescent="0.2">
      <c r="A4086">
        <v>204</v>
      </c>
      <c r="B4086" s="13" t="s">
        <v>1245</v>
      </c>
      <c r="C4086" s="1">
        <v>45376</v>
      </c>
      <c r="D4086" s="13" t="s">
        <v>1245</v>
      </c>
      <c r="E4086">
        <v>57034.692583710399</v>
      </c>
      <c r="F4086">
        <v>57034.692583710399</v>
      </c>
    </row>
    <row r="4087" spans="1:6" x14ac:dyDescent="0.2">
      <c r="A4087">
        <v>204</v>
      </c>
      <c r="B4087" s="13" t="s">
        <v>1246</v>
      </c>
      <c r="C4087" s="1">
        <v>45525</v>
      </c>
      <c r="D4087" s="13" t="s">
        <v>1246</v>
      </c>
      <c r="E4087">
        <v>19241.269449233099</v>
      </c>
      <c r="F4087">
        <v>19241.269449233099</v>
      </c>
    </row>
    <row r="4088" spans="1:6" x14ac:dyDescent="0.2">
      <c r="A4088">
        <v>204</v>
      </c>
      <c r="B4088" s="13" t="s">
        <v>1247</v>
      </c>
      <c r="C4088" s="1">
        <v>45544</v>
      </c>
      <c r="D4088" s="13" t="s">
        <v>1247</v>
      </c>
      <c r="E4088">
        <v>322127.246956816</v>
      </c>
      <c r="F4088">
        <v>322127.246956816</v>
      </c>
    </row>
    <row r="4089" spans="1:6" x14ac:dyDescent="0.2">
      <c r="A4089">
        <v>204</v>
      </c>
      <c r="B4089" s="13" t="s">
        <v>1248</v>
      </c>
      <c r="C4089" s="1">
        <v>45302</v>
      </c>
      <c r="D4089" s="13" t="s">
        <v>1248</v>
      </c>
      <c r="E4089">
        <v>3281.8127858768198</v>
      </c>
      <c r="F4089">
        <v>3281.8127858768198</v>
      </c>
    </row>
    <row r="4090" spans="1:6" x14ac:dyDescent="0.2">
      <c r="A4090">
        <v>204</v>
      </c>
      <c r="B4090" s="13" t="s">
        <v>1249</v>
      </c>
      <c r="C4090" s="1">
        <v>45366</v>
      </c>
      <c r="D4090" s="13" t="s">
        <v>1249</v>
      </c>
      <c r="E4090">
        <v>2844.4823069163699</v>
      </c>
      <c r="F4090">
        <v>2844.4823069163699</v>
      </c>
    </row>
    <row r="4091" spans="1:6" x14ac:dyDescent="0.2">
      <c r="A4091">
        <v>204</v>
      </c>
      <c r="B4091" s="13" t="s">
        <v>4471</v>
      </c>
      <c r="C4091" s="1">
        <v>45645</v>
      </c>
      <c r="D4091" s="13" t="s">
        <v>4471</v>
      </c>
      <c r="E4091">
        <v>3049.4451897865001</v>
      </c>
      <c r="F4091">
        <v>3049.4451897865001</v>
      </c>
    </row>
    <row r="4092" spans="1:6" x14ac:dyDescent="0.2">
      <c r="A4092">
        <v>204</v>
      </c>
      <c r="B4092" s="13" t="s">
        <v>4472</v>
      </c>
      <c r="C4092" s="1">
        <v>45615</v>
      </c>
      <c r="D4092" s="13" t="s">
        <v>4472</v>
      </c>
      <c r="E4092">
        <v>348250.66910885897</v>
      </c>
      <c r="F4092">
        <v>348250.66910885897</v>
      </c>
    </row>
    <row r="4093" spans="1:6" x14ac:dyDescent="0.2">
      <c r="A4093">
        <v>205</v>
      </c>
      <c r="B4093" s="13" t="s">
        <v>4473</v>
      </c>
      <c r="C4093" s="1">
        <v>45591</v>
      </c>
      <c r="D4093" s="13" t="s">
        <v>4473</v>
      </c>
      <c r="E4093">
        <v>70482.850700360694</v>
      </c>
      <c r="F4093">
        <v>70482.850700360694</v>
      </c>
    </row>
    <row r="4094" spans="1:6" x14ac:dyDescent="0.2">
      <c r="A4094">
        <v>205</v>
      </c>
      <c r="B4094" s="13" t="s">
        <v>4474</v>
      </c>
      <c r="C4094" s="1">
        <v>45321</v>
      </c>
      <c r="D4094" s="13" t="s">
        <v>4474</v>
      </c>
      <c r="E4094">
        <v>6693.9841213910604</v>
      </c>
      <c r="F4094">
        <v>6693.9841213910604</v>
      </c>
    </row>
    <row r="4095" spans="1:6" x14ac:dyDescent="0.2">
      <c r="A4095">
        <v>205</v>
      </c>
      <c r="B4095" s="13" t="s">
        <v>4475</v>
      </c>
      <c r="C4095" s="1">
        <v>45630</v>
      </c>
      <c r="D4095" s="13" t="s">
        <v>4475</v>
      </c>
      <c r="E4095">
        <v>40058.803780118003</v>
      </c>
      <c r="F4095">
        <v>40058.803780118003</v>
      </c>
    </row>
    <row r="4096" spans="1:6" x14ac:dyDescent="0.2">
      <c r="A4096">
        <v>205</v>
      </c>
      <c r="B4096" s="13" t="s">
        <v>4476</v>
      </c>
      <c r="C4096" s="1">
        <v>45629</v>
      </c>
      <c r="D4096" s="13" t="s">
        <v>4476</v>
      </c>
      <c r="E4096">
        <v>23633.635115151901</v>
      </c>
      <c r="F4096">
        <v>23633.635115151901</v>
      </c>
    </row>
    <row r="4097" spans="1:6" x14ac:dyDescent="0.2">
      <c r="A4097">
        <v>205</v>
      </c>
      <c r="B4097" s="13" t="s">
        <v>4477</v>
      </c>
      <c r="C4097" s="1">
        <v>45475</v>
      </c>
      <c r="D4097" s="13" t="s">
        <v>4477</v>
      </c>
      <c r="E4097">
        <v>4172.1755819806704</v>
      </c>
      <c r="F4097">
        <v>4172.1755819806704</v>
      </c>
    </row>
    <row r="4098" spans="1:6" x14ac:dyDescent="0.2">
      <c r="A4098">
        <v>205</v>
      </c>
      <c r="B4098" s="13" t="s">
        <v>4478</v>
      </c>
      <c r="C4098" s="1">
        <v>45323</v>
      </c>
      <c r="D4098" s="13" t="s">
        <v>4478</v>
      </c>
      <c r="E4098">
        <v>15208.445501656999</v>
      </c>
      <c r="F4098">
        <v>15208.445501656999</v>
      </c>
    </row>
    <row r="4099" spans="1:6" x14ac:dyDescent="0.2">
      <c r="A4099">
        <v>205</v>
      </c>
      <c r="B4099" s="13" t="s">
        <v>4479</v>
      </c>
      <c r="C4099" s="1">
        <v>45450</v>
      </c>
      <c r="D4099" s="13" t="s">
        <v>4479</v>
      </c>
      <c r="E4099">
        <v>71341.869458817499</v>
      </c>
      <c r="F4099">
        <v>71341.869458817499</v>
      </c>
    </row>
    <row r="4100" spans="1:6" x14ac:dyDescent="0.2">
      <c r="A4100">
        <v>205</v>
      </c>
      <c r="B4100" s="13" t="s">
        <v>4480</v>
      </c>
      <c r="C4100" s="1">
        <v>45610</v>
      </c>
      <c r="D4100" s="13" t="s">
        <v>4480</v>
      </c>
      <c r="E4100">
        <v>46943.715794367097</v>
      </c>
      <c r="F4100">
        <v>46943.715794367097</v>
      </c>
    </row>
    <row r="4101" spans="1:6" x14ac:dyDescent="0.2">
      <c r="A4101">
        <v>205</v>
      </c>
      <c r="B4101" s="13" t="s">
        <v>4481</v>
      </c>
      <c r="C4101" s="1">
        <v>45633</v>
      </c>
      <c r="D4101" s="13" t="s">
        <v>4481</v>
      </c>
      <c r="E4101">
        <v>80979.950182636196</v>
      </c>
      <c r="F4101">
        <v>80979.950182636196</v>
      </c>
    </row>
    <row r="4102" spans="1:6" x14ac:dyDescent="0.2">
      <c r="A4102">
        <v>205</v>
      </c>
      <c r="B4102" s="13" t="s">
        <v>4482</v>
      </c>
      <c r="C4102" s="1">
        <v>45635</v>
      </c>
      <c r="D4102" s="13" t="s">
        <v>4482</v>
      </c>
      <c r="E4102">
        <v>12741.4585483958</v>
      </c>
      <c r="F4102">
        <v>12741.4585483958</v>
      </c>
    </row>
    <row r="4103" spans="1:6" x14ac:dyDescent="0.2">
      <c r="A4103">
        <v>205</v>
      </c>
      <c r="B4103" s="13" t="s">
        <v>4483</v>
      </c>
      <c r="C4103" s="1">
        <v>45549</v>
      </c>
      <c r="D4103" s="13" t="s">
        <v>4483</v>
      </c>
      <c r="E4103">
        <v>3961.71890957503</v>
      </c>
      <c r="F4103">
        <v>3961.71890957503</v>
      </c>
    </row>
    <row r="4104" spans="1:6" x14ac:dyDescent="0.2">
      <c r="A4104">
        <v>205</v>
      </c>
      <c r="B4104" s="13" t="s">
        <v>4484</v>
      </c>
      <c r="C4104" s="1">
        <v>45312</v>
      </c>
      <c r="D4104" s="13" t="s">
        <v>4484</v>
      </c>
      <c r="E4104">
        <v>66702.323566384002</v>
      </c>
      <c r="F4104">
        <v>66702.323566384002</v>
      </c>
    </row>
    <row r="4105" spans="1:6" x14ac:dyDescent="0.2">
      <c r="A4105">
        <v>205</v>
      </c>
      <c r="B4105" s="13" t="s">
        <v>4485</v>
      </c>
      <c r="C4105" s="1">
        <v>45515</v>
      </c>
      <c r="D4105" s="13" t="s">
        <v>4485</v>
      </c>
      <c r="E4105">
        <v>1420.50328043698</v>
      </c>
      <c r="F4105">
        <v>1420.50328043698</v>
      </c>
    </row>
    <row r="4106" spans="1:6" x14ac:dyDescent="0.2">
      <c r="A4106">
        <v>205</v>
      </c>
      <c r="B4106" s="13" t="s">
        <v>4486</v>
      </c>
      <c r="C4106" s="1">
        <v>45460</v>
      </c>
      <c r="D4106" s="13" t="s">
        <v>4486</v>
      </c>
      <c r="E4106">
        <v>5534.0992267787697</v>
      </c>
      <c r="F4106">
        <v>5534.0992267787697</v>
      </c>
    </row>
    <row r="4107" spans="1:6" x14ac:dyDescent="0.2">
      <c r="A4107">
        <v>205</v>
      </c>
      <c r="B4107" s="13" t="s">
        <v>4487</v>
      </c>
      <c r="C4107" s="1">
        <v>45649</v>
      </c>
      <c r="D4107" s="13" t="s">
        <v>4487</v>
      </c>
      <c r="E4107">
        <v>8229.4324871280605</v>
      </c>
      <c r="F4107">
        <v>8229.4324871280605</v>
      </c>
    </row>
    <row r="4108" spans="1:6" x14ac:dyDescent="0.2">
      <c r="A4108">
        <v>205</v>
      </c>
      <c r="B4108" s="13" t="s">
        <v>4488</v>
      </c>
      <c r="C4108" s="1">
        <v>45379</v>
      </c>
      <c r="D4108" s="13" t="s">
        <v>4488</v>
      </c>
      <c r="E4108">
        <v>395801.85382341902</v>
      </c>
      <c r="F4108">
        <v>395801.85382341902</v>
      </c>
    </row>
    <row r="4109" spans="1:6" x14ac:dyDescent="0.2">
      <c r="A4109">
        <v>205</v>
      </c>
      <c r="B4109" s="13" t="s">
        <v>4489</v>
      </c>
      <c r="C4109" s="1">
        <v>45389</v>
      </c>
      <c r="D4109" s="13" t="s">
        <v>4489</v>
      </c>
      <c r="E4109">
        <v>113584.993653957</v>
      </c>
      <c r="F4109">
        <v>113584.993653957</v>
      </c>
    </row>
    <row r="4110" spans="1:6" x14ac:dyDescent="0.2">
      <c r="A4110">
        <v>205</v>
      </c>
      <c r="B4110" s="13" t="s">
        <v>4490</v>
      </c>
      <c r="C4110" s="1">
        <v>45544</v>
      </c>
      <c r="D4110" s="13" t="s">
        <v>4490</v>
      </c>
      <c r="E4110">
        <v>16100.8571487107</v>
      </c>
      <c r="F4110">
        <v>16100.8571487107</v>
      </c>
    </row>
    <row r="4111" spans="1:6" x14ac:dyDescent="0.2">
      <c r="A4111">
        <v>205</v>
      </c>
      <c r="B4111" s="13" t="s">
        <v>4491</v>
      </c>
      <c r="C4111" s="1">
        <v>45369</v>
      </c>
      <c r="D4111" s="13" t="s">
        <v>4491</v>
      </c>
      <c r="E4111">
        <v>517718.12230598798</v>
      </c>
      <c r="F4111">
        <v>517718.12230598798</v>
      </c>
    </row>
    <row r="4112" spans="1:6" x14ac:dyDescent="0.2">
      <c r="A4112">
        <v>206</v>
      </c>
      <c r="B4112" s="13" t="s">
        <v>1250</v>
      </c>
      <c r="C4112" s="1">
        <v>45527</v>
      </c>
      <c r="D4112" s="13" t="s">
        <v>1250</v>
      </c>
      <c r="E4112">
        <v>497.51197285256302</v>
      </c>
      <c r="F4112">
        <v>497.51197285256302</v>
      </c>
    </row>
    <row r="4113" spans="1:6" x14ac:dyDescent="0.2">
      <c r="A4113">
        <v>206</v>
      </c>
      <c r="B4113" s="13" t="s">
        <v>1251</v>
      </c>
      <c r="C4113" s="1">
        <v>45526</v>
      </c>
      <c r="D4113" s="13" t="s">
        <v>1251</v>
      </c>
      <c r="E4113">
        <v>13005.995868211599</v>
      </c>
      <c r="F4113">
        <v>13005.995868211599</v>
      </c>
    </row>
    <row r="4114" spans="1:6" x14ac:dyDescent="0.2">
      <c r="A4114">
        <v>206</v>
      </c>
      <c r="B4114" s="13" t="s">
        <v>4492</v>
      </c>
      <c r="C4114" s="1">
        <v>45432</v>
      </c>
      <c r="D4114" s="13" t="s">
        <v>4492</v>
      </c>
      <c r="E4114">
        <v>78394.042393074997</v>
      </c>
      <c r="F4114">
        <v>78394.042393074997</v>
      </c>
    </row>
    <row r="4115" spans="1:6" x14ac:dyDescent="0.2">
      <c r="A4115">
        <v>206</v>
      </c>
      <c r="B4115" s="13" t="s">
        <v>4493</v>
      </c>
      <c r="C4115" s="1">
        <v>45651</v>
      </c>
      <c r="D4115" s="13" t="s">
        <v>4493</v>
      </c>
      <c r="E4115">
        <v>101546.56213138301</v>
      </c>
      <c r="F4115">
        <v>101546.56213138301</v>
      </c>
    </row>
    <row r="4116" spans="1:6" x14ac:dyDescent="0.2">
      <c r="A4116">
        <v>206</v>
      </c>
      <c r="B4116" s="13" t="s">
        <v>4494</v>
      </c>
      <c r="C4116" s="1">
        <v>45578</v>
      </c>
      <c r="D4116" s="13" t="s">
        <v>4494</v>
      </c>
      <c r="E4116">
        <v>53734.941345464104</v>
      </c>
      <c r="F4116">
        <v>53734.941345464104</v>
      </c>
    </row>
    <row r="4117" spans="1:6" x14ac:dyDescent="0.2">
      <c r="A4117">
        <v>206</v>
      </c>
      <c r="B4117" s="13" t="s">
        <v>4495</v>
      </c>
      <c r="C4117" s="1">
        <v>45421</v>
      </c>
      <c r="D4117" s="13" t="s">
        <v>4495</v>
      </c>
      <c r="E4117">
        <v>31897.5727383458</v>
      </c>
      <c r="F4117">
        <v>31897.5727383458</v>
      </c>
    </row>
    <row r="4118" spans="1:6" x14ac:dyDescent="0.2">
      <c r="A4118">
        <v>206</v>
      </c>
      <c r="B4118" s="13" t="s">
        <v>4496</v>
      </c>
      <c r="C4118" s="1">
        <v>45381</v>
      </c>
      <c r="D4118" s="13" t="s">
        <v>4496</v>
      </c>
      <c r="E4118">
        <v>67702.619970963497</v>
      </c>
      <c r="F4118">
        <v>67702.619970963497</v>
      </c>
    </row>
    <row r="4119" spans="1:6" x14ac:dyDescent="0.2">
      <c r="A4119">
        <v>206</v>
      </c>
      <c r="B4119" s="13" t="s">
        <v>4497</v>
      </c>
      <c r="C4119" s="1">
        <v>45342</v>
      </c>
      <c r="D4119" s="13" t="s">
        <v>4497</v>
      </c>
      <c r="E4119">
        <v>5475.7114035776603</v>
      </c>
      <c r="F4119">
        <v>5475.7114035776603</v>
      </c>
    </row>
    <row r="4120" spans="1:6" x14ac:dyDescent="0.2">
      <c r="A4120">
        <v>206</v>
      </c>
      <c r="B4120" s="13" t="s">
        <v>4498</v>
      </c>
      <c r="C4120" s="1">
        <v>45522</v>
      </c>
      <c r="D4120" s="13" t="s">
        <v>4498</v>
      </c>
      <c r="E4120">
        <v>8009.1578644835199</v>
      </c>
      <c r="F4120">
        <v>8009.1578644835199</v>
      </c>
    </row>
    <row r="4121" spans="1:6" x14ac:dyDescent="0.2">
      <c r="A4121">
        <v>206</v>
      </c>
      <c r="B4121" s="13" t="s">
        <v>4499</v>
      </c>
      <c r="C4121" s="1">
        <v>45326</v>
      </c>
      <c r="D4121" s="13" t="s">
        <v>4499</v>
      </c>
      <c r="E4121">
        <v>5603.7888501219004</v>
      </c>
      <c r="F4121">
        <v>5603.7888501219004</v>
      </c>
    </row>
    <row r="4122" spans="1:6" x14ac:dyDescent="0.2">
      <c r="A4122">
        <v>206</v>
      </c>
      <c r="B4122" s="13" t="s">
        <v>4500</v>
      </c>
      <c r="C4122" s="1">
        <v>45307</v>
      </c>
      <c r="D4122" s="13" t="s">
        <v>4500</v>
      </c>
      <c r="E4122">
        <v>37340.699422338701</v>
      </c>
      <c r="F4122">
        <v>37340.699422338701</v>
      </c>
    </row>
    <row r="4123" spans="1:6" x14ac:dyDescent="0.2">
      <c r="A4123">
        <v>206</v>
      </c>
      <c r="B4123" s="13" t="s">
        <v>4501</v>
      </c>
      <c r="C4123" s="1">
        <v>45508</v>
      </c>
      <c r="D4123" s="13" t="s">
        <v>4501</v>
      </c>
      <c r="E4123">
        <v>24201.524516405701</v>
      </c>
      <c r="F4123">
        <v>24201.524516405701</v>
      </c>
    </row>
    <row r="4124" spans="1:6" x14ac:dyDescent="0.2">
      <c r="A4124">
        <v>206</v>
      </c>
      <c r="B4124" s="13" t="s">
        <v>4502</v>
      </c>
      <c r="C4124" s="1">
        <v>45472</v>
      </c>
      <c r="D4124" s="13" t="s">
        <v>4502</v>
      </c>
      <c r="E4124">
        <v>39770.295437941</v>
      </c>
      <c r="F4124">
        <v>39770.295437941</v>
      </c>
    </row>
    <row r="4125" spans="1:6" x14ac:dyDescent="0.2">
      <c r="A4125">
        <v>206</v>
      </c>
      <c r="B4125" s="13" t="s">
        <v>4503</v>
      </c>
      <c r="C4125" s="1">
        <v>45491</v>
      </c>
      <c r="D4125" s="13" t="s">
        <v>4503</v>
      </c>
      <c r="E4125">
        <v>39590.8124373709</v>
      </c>
      <c r="F4125">
        <v>39590.8124373709</v>
      </c>
    </row>
    <row r="4126" spans="1:6" x14ac:dyDescent="0.2">
      <c r="A4126">
        <v>206</v>
      </c>
      <c r="B4126" s="13" t="s">
        <v>4504</v>
      </c>
      <c r="C4126" s="1">
        <v>45652</v>
      </c>
      <c r="D4126" s="13" t="s">
        <v>4504</v>
      </c>
      <c r="E4126">
        <v>125732.74715325701</v>
      </c>
      <c r="F4126">
        <v>125732.74715325701</v>
      </c>
    </row>
    <row r="4127" spans="1:6" x14ac:dyDescent="0.2">
      <c r="A4127">
        <v>206</v>
      </c>
      <c r="B4127" s="13" t="s">
        <v>4505</v>
      </c>
      <c r="C4127" s="1">
        <v>45411</v>
      </c>
      <c r="D4127" s="13" t="s">
        <v>4505</v>
      </c>
      <c r="E4127">
        <v>300429.52057549602</v>
      </c>
      <c r="F4127">
        <v>300429.52057549602</v>
      </c>
    </row>
    <row r="4128" spans="1:6" x14ac:dyDescent="0.2">
      <c r="A4128">
        <v>206</v>
      </c>
      <c r="B4128" s="13" t="s">
        <v>4506</v>
      </c>
      <c r="C4128" s="1">
        <v>45310</v>
      </c>
      <c r="D4128" s="13" t="s">
        <v>4506</v>
      </c>
      <c r="E4128">
        <v>3091.1485586926201</v>
      </c>
      <c r="F4128">
        <v>3091.1485586926201</v>
      </c>
    </row>
    <row r="4129" spans="1:6" x14ac:dyDescent="0.2">
      <c r="A4129">
        <v>206</v>
      </c>
      <c r="B4129" s="13" t="s">
        <v>4507</v>
      </c>
      <c r="C4129" s="1">
        <v>45459</v>
      </c>
      <c r="D4129" s="13" t="s">
        <v>4507</v>
      </c>
      <c r="E4129">
        <v>42282.821885060897</v>
      </c>
      <c r="F4129">
        <v>42282.821885060897</v>
      </c>
    </row>
    <row r="4130" spans="1:6" x14ac:dyDescent="0.2">
      <c r="A4130">
        <v>206</v>
      </c>
      <c r="B4130" s="13" t="s">
        <v>4508</v>
      </c>
      <c r="C4130" s="1">
        <v>45589</v>
      </c>
      <c r="D4130" s="13" t="s">
        <v>4508</v>
      </c>
      <c r="E4130">
        <v>8847.2397648401802</v>
      </c>
      <c r="F4130">
        <v>8847.2397648401802</v>
      </c>
    </row>
    <row r="4131" spans="1:6" x14ac:dyDescent="0.2">
      <c r="A4131">
        <v>206</v>
      </c>
      <c r="B4131" s="13" t="s">
        <v>4509</v>
      </c>
      <c r="C4131" s="1">
        <v>45596</v>
      </c>
      <c r="D4131" s="13" t="s">
        <v>4509</v>
      </c>
      <c r="E4131">
        <v>182803.55412181499</v>
      </c>
      <c r="F4131">
        <v>182803.55412181499</v>
      </c>
    </row>
    <row r="4132" spans="1:6" x14ac:dyDescent="0.2">
      <c r="A4132">
        <v>206</v>
      </c>
      <c r="B4132" s="13" t="s">
        <v>4510</v>
      </c>
      <c r="C4132" s="1">
        <v>45652</v>
      </c>
      <c r="D4132" s="13" t="s">
        <v>4510</v>
      </c>
      <c r="E4132">
        <v>62883.345255770102</v>
      </c>
      <c r="F4132">
        <v>62883.345255770102</v>
      </c>
    </row>
    <row r="4133" spans="1:6" x14ac:dyDescent="0.2">
      <c r="A4133">
        <v>206</v>
      </c>
      <c r="B4133" s="13" t="s">
        <v>4511</v>
      </c>
      <c r="C4133" s="1">
        <v>45543</v>
      </c>
      <c r="D4133" s="13" t="s">
        <v>4511</v>
      </c>
      <c r="E4133">
        <v>131586.25786899001</v>
      </c>
      <c r="F4133">
        <v>131586.25786899001</v>
      </c>
    </row>
    <row r="4134" spans="1:6" x14ac:dyDescent="0.2">
      <c r="A4134">
        <v>206</v>
      </c>
      <c r="B4134" s="13" t="s">
        <v>4512</v>
      </c>
      <c r="C4134" s="1">
        <v>45529</v>
      </c>
      <c r="D4134" s="13" t="s">
        <v>4512</v>
      </c>
      <c r="E4134">
        <v>3448.0237387962502</v>
      </c>
      <c r="F4134">
        <v>3448.0237387962502</v>
      </c>
    </row>
    <row r="4135" spans="1:6" x14ac:dyDescent="0.2">
      <c r="A4135">
        <v>206</v>
      </c>
      <c r="B4135" s="13" t="s">
        <v>4513</v>
      </c>
      <c r="C4135" s="1">
        <v>45517</v>
      </c>
      <c r="D4135" s="13" t="s">
        <v>4513</v>
      </c>
      <c r="E4135">
        <v>24920.629703856201</v>
      </c>
      <c r="F4135">
        <v>24920.629703856201</v>
      </c>
    </row>
    <row r="4136" spans="1:6" x14ac:dyDescent="0.2">
      <c r="A4136">
        <v>206</v>
      </c>
      <c r="B4136" s="13" t="s">
        <v>4514</v>
      </c>
      <c r="C4136" s="1">
        <v>45447</v>
      </c>
      <c r="D4136" s="13" t="s">
        <v>4514</v>
      </c>
      <c r="E4136">
        <v>247525.02149782301</v>
      </c>
      <c r="F4136">
        <v>247525.02149782301</v>
      </c>
    </row>
    <row r="4137" spans="1:6" x14ac:dyDescent="0.2">
      <c r="A4137">
        <v>207</v>
      </c>
      <c r="B4137" s="13" t="s">
        <v>4515</v>
      </c>
      <c r="C4137" s="1">
        <v>45589</v>
      </c>
      <c r="D4137" s="13" t="s">
        <v>4515</v>
      </c>
      <c r="E4137">
        <v>9621.1208536686208</v>
      </c>
      <c r="F4137">
        <v>9621.1208536686208</v>
      </c>
    </row>
    <row r="4138" spans="1:6" x14ac:dyDescent="0.2">
      <c r="A4138">
        <v>207</v>
      </c>
      <c r="B4138" s="13" t="s">
        <v>4516</v>
      </c>
      <c r="C4138" s="1">
        <v>45459</v>
      </c>
      <c r="D4138" s="13" t="s">
        <v>4516</v>
      </c>
      <c r="E4138">
        <v>91445.6226783374</v>
      </c>
      <c r="F4138">
        <v>91445.6226783374</v>
      </c>
    </row>
    <row r="4139" spans="1:6" x14ac:dyDescent="0.2">
      <c r="A4139">
        <v>207</v>
      </c>
      <c r="B4139" s="13" t="s">
        <v>4517</v>
      </c>
      <c r="C4139" s="1">
        <v>45338</v>
      </c>
      <c r="D4139" s="13" t="s">
        <v>4517</v>
      </c>
      <c r="E4139">
        <v>19953.458827126098</v>
      </c>
      <c r="F4139">
        <v>19953.458827126098</v>
      </c>
    </row>
    <row r="4140" spans="1:6" x14ac:dyDescent="0.2">
      <c r="A4140">
        <v>207</v>
      </c>
      <c r="B4140" s="13" t="s">
        <v>4518</v>
      </c>
      <c r="C4140" s="1">
        <v>45644</v>
      </c>
      <c r="D4140" s="13" t="s">
        <v>4518</v>
      </c>
      <c r="E4140">
        <v>17263.003776340502</v>
      </c>
      <c r="F4140">
        <v>17263.003776340502</v>
      </c>
    </row>
    <row r="4141" spans="1:6" x14ac:dyDescent="0.2">
      <c r="A4141">
        <v>207</v>
      </c>
      <c r="B4141" s="13" t="s">
        <v>4519</v>
      </c>
      <c r="C4141" s="1">
        <v>45588</v>
      </c>
      <c r="D4141" s="13" t="s">
        <v>4519</v>
      </c>
      <c r="E4141">
        <v>88692.024328018</v>
      </c>
      <c r="F4141">
        <v>88692.024328018</v>
      </c>
    </row>
    <row r="4142" spans="1:6" x14ac:dyDescent="0.2">
      <c r="A4142">
        <v>207</v>
      </c>
      <c r="B4142" s="13" t="s">
        <v>4520</v>
      </c>
      <c r="C4142" s="1">
        <v>45393</v>
      </c>
      <c r="D4142" s="13" t="s">
        <v>4520</v>
      </c>
      <c r="E4142">
        <v>38989.666850537396</v>
      </c>
      <c r="F4142">
        <v>38989.666850537396</v>
      </c>
    </row>
    <row r="4143" spans="1:6" x14ac:dyDescent="0.2">
      <c r="A4143">
        <v>207</v>
      </c>
      <c r="B4143" s="13" t="s">
        <v>4521</v>
      </c>
      <c r="C4143" s="1">
        <v>45428</v>
      </c>
      <c r="D4143" s="13" t="s">
        <v>4521</v>
      </c>
      <c r="E4143">
        <v>15454.7367252557</v>
      </c>
      <c r="F4143">
        <v>15454.7367252557</v>
      </c>
    </row>
    <row r="4144" spans="1:6" x14ac:dyDescent="0.2">
      <c r="A4144">
        <v>207</v>
      </c>
      <c r="B4144" s="13" t="s">
        <v>4522</v>
      </c>
      <c r="C4144" s="1">
        <v>45309</v>
      </c>
      <c r="D4144" s="13" t="s">
        <v>4522</v>
      </c>
      <c r="E4144">
        <v>29314.626379955502</v>
      </c>
      <c r="F4144">
        <v>29314.626379955502</v>
      </c>
    </row>
    <row r="4145" spans="1:6" x14ac:dyDescent="0.2">
      <c r="A4145">
        <v>207</v>
      </c>
      <c r="B4145" s="13" t="s">
        <v>4523</v>
      </c>
      <c r="C4145" s="1">
        <v>45651</v>
      </c>
      <c r="D4145" s="13" t="s">
        <v>4523</v>
      </c>
      <c r="E4145">
        <v>2987.2082832124602</v>
      </c>
      <c r="F4145">
        <v>2987.2082832124602</v>
      </c>
    </row>
    <row r="4146" spans="1:6" x14ac:dyDescent="0.2">
      <c r="A4146">
        <v>207</v>
      </c>
      <c r="B4146" s="13" t="s">
        <v>4524</v>
      </c>
      <c r="C4146" s="1">
        <v>45344</v>
      </c>
      <c r="D4146" s="13" t="s">
        <v>4524</v>
      </c>
      <c r="E4146">
        <v>32576.625673503298</v>
      </c>
      <c r="F4146">
        <v>32576.625673503298</v>
      </c>
    </row>
    <row r="4147" spans="1:6" x14ac:dyDescent="0.2">
      <c r="A4147">
        <v>207</v>
      </c>
      <c r="B4147" s="13" t="s">
        <v>4525</v>
      </c>
      <c r="C4147" s="1">
        <v>45543</v>
      </c>
      <c r="D4147" s="13" t="s">
        <v>4525</v>
      </c>
      <c r="E4147">
        <v>588900.54212525301</v>
      </c>
      <c r="F4147">
        <v>588900.54212525301</v>
      </c>
    </row>
    <row r="4148" spans="1:6" x14ac:dyDescent="0.2">
      <c r="A4148">
        <v>207</v>
      </c>
      <c r="B4148" s="13" t="s">
        <v>4526</v>
      </c>
      <c r="C4148" s="1">
        <v>45605</v>
      </c>
      <c r="D4148" s="13" t="s">
        <v>4526</v>
      </c>
      <c r="E4148">
        <v>15751.2324388489</v>
      </c>
      <c r="F4148">
        <v>15751.2324388489</v>
      </c>
    </row>
    <row r="4149" spans="1:6" x14ac:dyDescent="0.2">
      <c r="A4149">
        <v>207</v>
      </c>
      <c r="B4149" s="13" t="s">
        <v>4527</v>
      </c>
      <c r="C4149" s="1">
        <v>45649</v>
      </c>
      <c r="D4149" s="13" t="s">
        <v>4527</v>
      </c>
      <c r="E4149">
        <v>9534.3632926427108</v>
      </c>
      <c r="F4149">
        <v>9534.3632926427108</v>
      </c>
    </row>
    <row r="4150" spans="1:6" x14ac:dyDescent="0.2">
      <c r="A4150">
        <v>207</v>
      </c>
      <c r="B4150" s="13" t="s">
        <v>4528</v>
      </c>
      <c r="C4150" s="1">
        <v>45596</v>
      </c>
      <c r="D4150" s="13" t="s">
        <v>4528</v>
      </c>
      <c r="E4150">
        <v>173214.94284044899</v>
      </c>
      <c r="F4150">
        <v>173214.94284044899</v>
      </c>
    </row>
    <row r="4151" spans="1:6" x14ac:dyDescent="0.2">
      <c r="A4151">
        <v>207</v>
      </c>
      <c r="B4151" s="13" t="s">
        <v>4529</v>
      </c>
      <c r="C4151" s="1">
        <v>45616</v>
      </c>
      <c r="D4151" s="13" t="s">
        <v>4529</v>
      </c>
      <c r="E4151">
        <v>77012.249651297301</v>
      </c>
      <c r="F4151">
        <v>77012.249651297301</v>
      </c>
    </row>
    <row r="4152" spans="1:6" x14ac:dyDescent="0.2">
      <c r="A4152">
        <v>207</v>
      </c>
      <c r="B4152" s="13" t="s">
        <v>4530</v>
      </c>
      <c r="C4152" s="1">
        <v>45554</v>
      </c>
      <c r="D4152" s="13" t="s">
        <v>4530</v>
      </c>
      <c r="E4152">
        <v>184866.02955912199</v>
      </c>
      <c r="F4152">
        <v>184866.02955912199</v>
      </c>
    </row>
    <row r="4153" spans="1:6" x14ac:dyDescent="0.2">
      <c r="A4153">
        <v>207</v>
      </c>
      <c r="B4153" s="13" t="s">
        <v>4531</v>
      </c>
      <c r="C4153" s="1">
        <v>45618</v>
      </c>
      <c r="D4153" s="13" t="s">
        <v>4531</v>
      </c>
      <c r="E4153">
        <v>53562.5030338742</v>
      </c>
      <c r="F4153">
        <v>53562.5030338742</v>
      </c>
    </row>
    <row r="4154" spans="1:6" x14ac:dyDescent="0.2">
      <c r="A4154">
        <v>207</v>
      </c>
      <c r="B4154" s="13" t="s">
        <v>4532</v>
      </c>
      <c r="C4154" s="1">
        <v>45510</v>
      </c>
      <c r="D4154" s="13" t="s">
        <v>4532</v>
      </c>
      <c r="E4154">
        <v>40721.278985958103</v>
      </c>
      <c r="F4154">
        <v>40721.278985958103</v>
      </c>
    </row>
    <row r="4155" spans="1:6" x14ac:dyDescent="0.2">
      <c r="A4155">
        <v>208</v>
      </c>
      <c r="B4155" s="13" t="s">
        <v>4533</v>
      </c>
      <c r="C4155" s="1">
        <v>45302</v>
      </c>
      <c r="D4155" s="13" t="s">
        <v>4533</v>
      </c>
      <c r="E4155">
        <v>12509.821128625201</v>
      </c>
      <c r="F4155">
        <v>12509.821128625201</v>
      </c>
    </row>
    <row r="4156" spans="1:6" x14ac:dyDescent="0.2">
      <c r="A4156">
        <v>208</v>
      </c>
      <c r="B4156" s="13" t="s">
        <v>1252</v>
      </c>
      <c r="C4156" s="1">
        <v>45465</v>
      </c>
      <c r="D4156" s="13" t="s">
        <v>1252</v>
      </c>
      <c r="E4156">
        <v>10707.7776687146</v>
      </c>
      <c r="F4156">
        <v>10707.7776687146</v>
      </c>
    </row>
    <row r="4157" spans="1:6" x14ac:dyDescent="0.2">
      <c r="A4157">
        <v>208</v>
      </c>
      <c r="B4157" s="13" t="s">
        <v>1253</v>
      </c>
      <c r="C4157" s="1">
        <v>45418</v>
      </c>
      <c r="D4157" s="13" t="s">
        <v>1253</v>
      </c>
      <c r="E4157">
        <v>184566.352894321</v>
      </c>
      <c r="F4157">
        <v>184566.352894321</v>
      </c>
    </row>
    <row r="4158" spans="1:6" x14ac:dyDescent="0.2">
      <c r="A4158">
        <v>208</v>
      </c>
      <c r="B4158" s="13" t="s">
        <v>1254</v>
      </c>
      <c r="C4158" s="1">
        <v>45508</v>
      </c>
      <c r="D4158" s="13" t="s">
        <v>1254</v>
      </c>
      <c r="E4158">
        <v>1921.20637512861</v>
      </c>
      <c r="F4158">
        <v>1921.20637512861</v>
      </c>
    </row>
    <row r="4159" spans="1:6" x14ac:dyDescent="0.2">
      <c r="A4159">
        <v>208</v>
      </c>
      <c r="B4159" s="13" t="s">
        <v>1255</v>
      </c>
      <c r="C4159" s="1">
        <v>45399</v>
      </c>
      <c r="D4159" s="13" t="s">
        <v>1255</v>
      </c>
      <c r="E4159">
        <v>27957.3593302189</v>
      </c>
      <c r="F4159">
        <v>27957.3593302189</v>
      </c>
    </row>
    <row r="4160" spans="1:6" x14ac:dyDescent="0.2">
      <c r="A4160">
        <v>208</v>
      </c>
      <c r="B4160" s="13" t="s">
        <v>1256</v>
      </c>
      <c r="C4160" s="1">
        <v>45491</v>
      </c>
      <c r="D4160" s="13" t="s">
        <v>1256</v>
      </c>
      <c r="E4160">
        <v>11591.737665954201</v>
      </c>
      <c r="F4160">
        <v>11591.737665954201</v>
      </c>
    </row>
    <row r="4161" spans="1:6" x14ac:dyDescent="0.2">
      <c r="A4161">
        <v>208</v>
      </c>
      <c r="B4161" s="13" t="s">
        <v>4534</v>
      </c>
      <c r="C4161" s="1">
        <v>45328</v>
      </c>
      <c r="D4161" s="13" t="s">
        <v>4534</v>
      </c>
      <c r="E4161">
        <v>59035.198898260896</v>
      </c>
      <c r="F4161">
        <v>59035.198898260896</v>
      </c>
    </row>
    <row r="4162" spans="1:6" x14ac:dyDescent="0.2">
      <c r="A4162">
        <v>208</v>
      </c>
      <c r="B4162" s="13" t="s">
        <v>4535</v>
      </c>
      <c r="C4162" s="1">
        <v>45586</v>
      </c>
      <c r="D4162" s="13" t="s">
        <v>4535</v>
      </c>
      <c r="E4162">
        <v>70221.131780457406</v>
      </c>
      <c r="F4162">
        <v>70221.131780457406</v>
      </c>
    </row>
    <row r="4163" spans="1:6" x14ac:dyDescent="0.2">
      <c r="A4163">
        <v>208</v>
      </c>
      <c r="B4163" s="13" t="s">
        <v>4536</v>
      </c>
      <c r="C4163" s="1">
        <v>45330</v>
      </c>
      <c r="D4163" s="13" t="s">
        <v>4536</v>
      </c>
      <c r="E4163">
        <v>6249.7679498091702</v>
      </c>
      <c r="F4163">
        <v>6249.7679498091702</v>
      </c>
    </row>
    <row r="4164" spans="1:6" x14ac:dyDescent="0.2">
      <c r="A4164">
        <v>208</v>
      </c>
      <c r="B4164" s="13" t="s">
        <v>4537</v>
      </c>
      <c r="C4164" s="1">
        <v>45328</v>
      </c>
      <c r="D4164" s="13" t="s">
        <v>4537</v>
      </c>
      <c r="E4164">
        <v>17069.6903186321</v>
      </c>
      <c r="F4164">
        <v>17069.6903186321</v>
      </c>
    </row>
    <row r="4165" spans="1:6" x14ac:dyDescent="0.2">
      <c r="A4165">
        <v>208</v>
      </c>
      <c r="B4165" s="13" t="s">
        <v>4538</v>
      </c>
      <c r="C4165" s="1">
        <v>45633</v>
      </c>
      <c r="D4165" s="13" t="s">
        <v>4538</v>
      </c>
      <c r="E4165">
        <v>15931.747548846901</v>
      </c>
      <c r="F4165">
        <v>15931.747548846901</v>
      </c>
    </row>
    <row r="4166" spans="1:6" x14ac:dyDescent="0.2">
      <c r="A4166">
        <v>208</v>
      </c>
      <c r="B4166" s="13" t="s">
        <v>4539</v>
      </c>
      <c r="C4166" s="1">
        <v>45623</v>
      </c>
      <c r="D4166" s="13" t="s">
        <v>4539</v>
      </c>
      <c r="E4166">
        <v>4544.7776242729296</v>
      </c>
      <c r="F4166">
        <v>4544.7776242729296</v>
      </c>
    </row>
    <row r="4167" spans="1:6" x14ac:dyDescent="0.2">
      <c r="A4167">
        <v>208</v>
      </c>
      <c r="B4167" s="13" t="s">
        <v>4540</v>
      </c>
      <c r="C4167" s="1">
        <v>45337</v>
      </c>
      <c r="D4167" s="13" t="s">
        <v>4540</v>
      </c>
      <c r="E4167">
        <v>26282.123036653898</v>
      </c>
      <c r="F4167">
        <v>26282.123036653898</v>
      </c>
    </row>
    <row r="4168" spans="1:6" x14ac:dyDescent="0.2">
      <c r="A4168">
        <v>208</v>
      </c>
      <c r="B4168" s="13" t="s">
        <v>4541</v>
      </c>
      <c r="C4168" s="1">
        <v>45655</v>
      </c>
      <c r="D4168" s="13" t="s">
        <v>4541</v>
      </c>
      <c r="E4168">
        <v>12746.351658519499</v>
      </c>
      <c r="F4168">
        <v>12746.351658519499</v>
      </c>
    </row>
    <row r="4169" spans="1:6" x14ac:dyDescent="0.2">
      <c r="A4169">
        <v>208</v>
      </c>
      <c r="B4169" s="13" t="s">
        <v>4542</v>
      </c>
      <c r="C4169" s="1">
        <v>45597</v>
      </c>
      <c r="D4169" s="13" t="s">
        <v>4542</v>
      </c>
      <c r="E4169">
        <v>8311.9419922719007</v>
      </c>
      <c r="F4169">
        <v>8311.9419922719007</v>
      </c>
    </row>
    <row r="4170" spans="1:6" x14ac:dyDescent="0.2">
      <c r="A4170">
        <v>208</v>
      </c>
      <c r="B4170" s="13" t="s">
        <v>4543</v>
      </c>
      <c r="C4170" s="1">
        <v>45453</v>
      </c>
      <c r="D4170" s="13" t="s">
        <v>4543</v>
      </c>
      <c r="E4170">
        <v>4786.8697150573498</v>
      </c>
      <c r="F4170">
        <v>4786.8697150573498</v>
      </c>
    </row>
    <row r="4171" spans="1:6" x14ac:dyDescent="0.2">
      <c r="A4171">
        <v>208</v>
      </c>
      <c r="B4171" s="13" t="s">
        <v>4544</v>
      </c>
      <c r="C4171" s="1">
        <v>45623</v>
      </c>
      <c r="D4171" s="13" t="s">
        <v>4544</v>
      </c>
      <c r="E4171">
        <v>24034.955598619501</v>
      </c>
      <c r="F4171">
        <v>24034.955598619501</v>
      </c>
    </row>
    <row r="4172" spans="1:6" x14ac:dyDescent="0.2">
      <c r="A4172">
        <v>209</v>
      </c>
      <c r="B4172" s="13" t="s">
        <v>4545</v>
      </c>
      <c r="C4172" s="1">
        <v>45362</v>
      </c>
      <c r="D4172" s="13" t="s">
        <v>4545</v>
      </c>
      <c r="E4172">
        <v>7020.3971926455897</v>
      </c>
      <c r="F4172">
        <v>7020.3971926455897</v>
      </c>
    </row>
    <row r="4173" spans="1:6" x14ac:dyDescent="0.2">
      <c r="A4173">
        <v>209</v>
      </c>
      <c r="B4173" s="13" t="s">
        <v>4546</v>
      </c>
      <c r="C4173" s="1">
        <v>45571</v>
      </c>
      <c r="D4173" s="13" t="s">
        <v>4546</v>
      </c>
      <c r="E4173">
        <v>24349.1580291315</v>
      </c>
      <c r="F4173">
        <v>24349.1580291315</v>
      </c>
    </row>
    <row r="4174" spans="1:6" x14ac:dyDescent="0.2">
      <c r="A4174">
        <v>209</v>
      </c>
      <c r="B4174" s="13" t="s">
        <v>4547</v>
      </c>
      <c r="C4174" s="1">
        <v>45447</v>
      </c>
      <c r="D4174" s="13" t="s">
        <v>4547</v>
      </c>
      <c r="E4174">
        <v>27209.174592638399</v>
      </c>
      <c r="F4174">
        <v>27209.174592638399</v>
      </c>
    </row>
    <row r="4175" spans="1:6" x14ac:dyDescent="0.2">
      <c r="A4175">
        <v>209</v>
      </c>
      <c r="B4175" s="13" t="s">
        <v>4548</v>
      </c>
      <c r="C4175" s="1">
        <v>45551</v>
      </c>
      <c r="D4175" s="13" t="s">
        <v>4548</v>
      </c>
      <c r="E4175">
        <v>16162.430717523799</v>
      </c>
      <c r="F4175">
        <v>16162.430717523799</v>
      </c>
    </row>
    <row r="4176" spans="1:6" x14ac:dyDescent="0.2">
      <c r="A4176">
        <v>209</v>
      </c>
      <c r="B4176" s="13" t="s">
        <v>4549</v>
      </c>
      <c r="C4176" s="1">
        <v>45354</v>
      </c>
      <c r="D4176" s="13" t="s">
        <v>4549</v>
      </c>
      <c r="E4176">
        <v>9998.6656384366197</v>
      </c>
      <c r="F4176">
        <v>9998.6656384366197</v>
      </c>
    </row>
    <row r="4177" spans="1:6" x14ac:dyDescent="0.2">
      <c r="A4177">
        <v>209</v>
      </c>
      <c r="B4177" s="13" t="s">
        <v>4550</v>
      </c>
      <c r="C4177" s="1">
        <v>45308</v>
      </c>
      <c r="D4177" s="13" t="s">
        <v>4550</v>
      </c>
      <c r="E4177">
        <v>75407.5176083478</v>
      </c>
      <c r="F4177">
        <v>75407.5176083478</v>
      </c>
    </row>
    <row r="4178" spans="1:6" x14ac:dyDescent="0.2">
      <c r="A4178">
        <v>209</v>
      </c>
      <c r="B4178" s="13" t="s">
        <v>4551</v>
      </c>
      <c r="C4178" s="1">
        <v>45421</v>
      </c>
      <c r="D4178" s="13" t="s">
        <v>4551</v>
      </c>
      <c r="E4178">
        <v>5399.7138987683402</v>
      </c>
      <c r="F4178">
        <v>5399.7138987683402</v>
      </c>
    </row>
    <row r="4179" spans="1:6" x14ac:dyDescent="0.2">
      <c r="A4179">
        <v>209</v>
      </c>
      <c r="B4179" s="13" t="s">
        <v>4552</v>
      </c>
      <c r="C4179" s="1">
        <v>45553</v>
      </c>
      <c r="D4179" s="13" t="s">
        <v>4552</v>
      </c>
      <c r="E4179">
        <v>178833.51105307101</v>
      </c>
      <c r="F4179">
        <v>178833.51105307101</v>
      </c>
    </row>
    <row r="4180" spans="1:6" x14ac:dyDescent="0.2">
      <c r="A4180">
        <v>209</v>
      </c>
      <c r="B4180" s="13" t="s">
        <v>4553</v>
      </c>
      <c r="C4180" s="1">
        <v>45357</v>
      </c>
      <c r="D4180" s="13" t="s">
        <v>4553</v>
      </c>
      <c r="E4180">
        <v>25919.5859705851</v>
      </c>
      <c r="F4180">
        <v>25919.5859705851</v>
      </c>
    </row>
    <row r="4181" spans="1:6" x14ac:dyDescent="0.2">
      <c r="A4181">
        <v>209</v>
      </c>
      <c r="B4181" s="13" t="s">
        <v>4554</v>
      </c>
      <c r="C4181" s="1">
        <v>45533</v>
      </c>
      <c r="D4181" s="13" t="s">
        <v>4554</v>
      </c>
      <c r="E4181">
        <v>20010.816832217301</v>
      </c>
      <c r="F4181">
        <v>20010.816832217301</v>
      </c>
    </row>
    <row r="4182" spans="1:6" x14ac:dyDescent="0.2">
      <c r="A4182">
        <v>209</v>
      </c>
      <c r="B4182" s="13" t="s">
        <v>4555</v>
      </c>
      <c r="C4182" s="1">
        <v>45536</v>
      </c>
      <c r="D4182" s="13" t="s">
        <v>4555</v>
      </c>
      <c r="E4182">
        <v>4705.62926290627</v>
      </c>
      <c r="F4182">
        <v>4705.62926290627</v>
      </c>
    </row>
    <row r="4183" spans="1:6" x14ac:dyDescent="0.2">
      <c r="A4183">
        <v>209</v>
      </c>
      <c r="B4183" s="13" t="s">
        <v>4556</v>
      </c>
      <c r="C4183" s="1">
        <v>45573</v>
      </c>
      <c r="D4183" s="13" t="s">
        <v>4556</v>
      </c>
      <c r="E4183">
        <v>74751.937791894205</v>
      </c>
      <c r="F4183">
        <v>74751.937791894205</v>
      </c>
    </row>
    <row r="4184" spans="1:6" x14ac:dyDescent="0.2">
      <c r="A4184">
        <v>209</v>
      </c>
      <c r="B4184" s="13" t="s">
        <v>4557</v>
      </c>
      <c r="C4184" s="1">
        <v>45334</v>
      </c>
      <c r="D4184" s="13" t="s">
        <v>4557</v>
      </c>
      <c r="E4184">
        <v>2210.8294120732098</v>
      </c>
      <c r="F4184">
        <v>2210.8294120732098</v>
      </c>
    </row>
    <row r="4185" spans="1:6" x14ac:dyDescent="0.2">
      <c r="A4185">
        <v>209</v>
      </c>
      <c r="B4185" s="13" t="s">
        <v>4558</v>
      </c>
      <c r="C4185" s="1">
        <v>45322</v>
      </c>
      <c r="D4185" s="13" t="s">
        <v>4558</v>
      </c>
      <c r="E4185">
        <v>9918.5334999025308</v>
      </c>
      <c r="F4185">
        <v>9918.5334999025308</v>
      </c>
    </row>
    <row r="4186" spans="1:6" x14ac:dyDescent="0.2">
      <c r="A4186">
        <v>209</v>
      </c>
      <c r="B4186" s="13" t="s">
        <v>4559</v>
      </c>
      <c r="C4186" s="1">
        <v>45359</v>
      </c>
      <c r="D4186" s="13" t="s">
        <v>4559</v>
      </c>
      <c r="E4186">
        <v>34113.573230821203</v>
      </c>
      <c r="F4186">
        <v>34113.573230821203</v>
      </c>
    </row>
    <row r="4187" spans="1:6" x14ac:dyDescent="0.2">
      <c r="A4187">
        <v>209</v>
      </c>
      <c r="B4187" s="13" t="s">
        <v>4560</v>
      </c>
      <c r="C4187" s="1">
        <v>45349</v>
      </c>
      <c r="D4187" s="13" t="s">
        <v>4560</v>
      </c>
      <c r="E4187">
        <v>2077.4301145010099</v>
      </c>
      <c r="F4187">
        <v>2077.4301145010099</v>
      </c>
    </row>
    <row r="4188" spans="1:6" x14ac:dyDescent="0.2">
      <c r="A4188">
        <v>210</v>
      </c>
      <c r="B4188" s="13" t="s">
        <v>1257</v>
      </c>
      <c r="C4188" s="1">
        <v>45432</v>
      </c>
      <c r="D4188" s="13" t="s">
        <v>1257</v>
      </c>
      <c r="E4188">
        <v>19752.155873181498</v>
      </c>
      <c r="F4188">
        <v>19752.155873181498</v>
      </c>
    </row>
    <row r="4189" spans="1:6" x14ac:dyDescent="0.2">
      <c r="A4189">
        <v>210</v>
      </c>
      <c r="B4189" s="13" t="s">
        <v>1258</v>
      </c>
      <c r="C4189" s="1">
        <v>45424</v>
      </c>
      <c r="D4189" s="13" t="s">
        <v>1258</v>
      </c>
      <c r="E4189">
        <v>29367.2970570053</v>
      </c>
      <c r="F4189">
        <v>29367.2970570053</v>
      </c>
    </row>
    <row r="4190" spans="1:6" x14ac:dyDescent="0.2">
      <c r="A4190">
        <v>210</v>
      </c>
      <c r="B4190" s="13" t="s">
        <v>1259</v>
      </c>
      <c r="C4190" s="1">
        <v>45627</v>
      </c>
      <c r="D4190" s="13" t="s">
        <v>1259</v>
      </c>
      <c r="E4190">
        <v>1636.18519970846</v>
      </c>
      <c r="F4190">
        <v>1636.18519970846</v>
      </c>
    </row>
    <row r="4191" spans="1:6" x14ac:dyDescent="0.2">
      <c r="A4191">
        <v>210</v>
      </c>
      <c r="B4191" s="13" t="s">
        <v>1260</v>
      </c>
      <c r="C4191" s="1">
        <v>45464</v>
      </c>
      <c r="D4191" s="13" t="s">
        <v>1260</v>
      </c>
      <c r="E4191">
        <v>6618.1555381403596</v>
      </c>
      <c r="F4191">
        <v>6618.1555381403596</v>
      </c>
    </row>
    <row r="4192" spans="1:6" x14ac:dyDescent="0.2">
      <c r="A4192">
        <v>210</v>
      </c>
      <c r="B4192" s="13" t="s">
        <v>1261</v>
      </c>
      <c r="C4192" s="1">
        <v>45631</v>
      </c>
      <c r="D4192" s="13" t="s">
        <v>1261</v>
      </c>
      <c r="E4192">
        <v>43378.474520694603</v>
      </c>
      <c r="F4192">
        <v>43378.474520694603</v>
      </c>
    </row>
    <row r="4193" spans="1:6" x14ac:dyDescent="0.2">
      <c r="A4193">
        <v>210</v>
      </c>
      <c r="B4193" s="13" t="s">
        <v>1262</v>
      </c>
      <c r="C4193" s="1">
        <v>45530</v>
      </c>
      <c r="D4193" s="13" t="s">
        <v>1262</v>
      </c>
      <c r="E4193">
        <v>18344.806351957501</v>
      </c>
      <c r="F4193">
        <v>18344.806351957501</v>
      </c>
    </row>
    <row r="4194" spans="1:6" x14ac:dyDescent="0.2">
      <c r="A4194">
        <v>210</v>
      </c>
      <c r="B4194" s="13" t="s">
        <v>1263</v>
      </c>
      <c r="C4194" s="1">
        <v>45564</v>
      </c>
      <c r="D4194" s="13" t="s">
        <v>1263</v>
      </c>
      <c r="E4194">
        <v>25755.514228366901</v>
      </c>
      <c r="F4194">
        <v>25755.514228366901</v>
      </c>
    </row>
    <row r="4195" spans="1:6" x14ac:dyDescent="0.2">
      <c r="A4195">
        <v>210</v>
      </c>
      <c r="B4195" s="13" t="s">
        <v>1264</v>
      </c>
      <c r="C4195" s="1">
        <v>45639</v>
      </c>
      <c r="D4195" s="13" t="s">
        <v>1264</v>
      </c>
      <c r="E4195">
        <v>14067.6050105213</v>
      </c>
      <c r="F4195">
        <v>14067.6050105213</v>
      </c>
    </row>
    <row r="4196" spans="1:6" x14ac:dyDescent="0.2">
      <c r="A4196">
        <v>210</v>
      </c>
      <c r="B4196" s="13" t="s">
        <v>4561</v>
      </c>
      <c r="C4196" s="1">
        <v>45500</v>
      </c>
      <c r="D4196" s="13" t="s">
        <v>4561</v>
      </c>
      <c r="E4196">
        <v>136949.44577627099</v>
      </c>
      <c r="F4196">
        <v>136949.44577627099</v>
      </c>
    </row>
    <row r="4197" spans="1:6" x14ac:dyDescent="0.2">
      <c r="A4197">
        <v>210</v>
      </c>
      <c r="B4197" s="13" t="s">
        <v>4562</v>
      </c>
      <c r="C4197" s="1">
        <v>45509</v>
      </c>
      <c r="D4197" s="13" t="s">
        <v>4562</v>
      </c>
      <c r="E4197">
        <v>22092.010988000002</v>
      </c>
      <c r="F4197">
        <v>22092.010988000002</v>
      </c>
    </row>
    <row r="4198" spans="1:6" x14ac:dyDescent="0.2">
      <c r="A4198">
        <v>210</v>
      </c>
      <c r="B4198" s="13" t="s">
        <v>4563</v>
      </c>
      <c r="C4198" s="1">
        <v>45580</v>
      </c>
      <c r="D4198" s="13" t="s">
        <v>4563</v>
      </c>
      <c r="E4198">
        <v>19555.2585392931</v>
      </c>
      <c r="F4198">
        <v>19555.2585392931</v>
      </c>
    </row>
    <row r="4199" spans="1:6" x14ac:dyDescent="0.2">
      <c r="A4199">
        <v>210</v>
      </c>
      <c r="B4199" s="13" t="s">
        <v>4564</v>
      </c>
      <c r="C4199" s="1">
        <v>45416</v>
      </c>
      <c r="D4199" s="13" t="s">
        <v>4564</v>
      </c>
      <c r="E4199">
        <v>62017.303205237899</v>
      </c>
      <c r="F4199">
        <v>62017.303205237899</v>
      </c>
    </row>
    <row r="4200" spans="1:6" x14ac:dyDescent="0.2">
      <c r="A4200">
        <v>210</v>
      </c>
      <c r="B4200" s="13" t="s">
        <v>4565</v>
      </c>
      <c r="C4200" s="1">
        <v>45628</v>
      </c>
      <c r="D4200" s="13" t="s">
        <v>4565</v>
      </c>
      <c r="E4200">
        <v>689930.72065068001</v>
      </c>
      <c r="F4200">
        <v>689930.72065068001</v>
      </c>
    </row>
    <row r="4201" spans="1:6" x14ac:dyDescent="0.2">
      <c r="A4201">
        <v>210</v>
      </c>
      <c r="B4201" s="13" t="s">
        <v>4566</v>
      </c>
      <c r="C4201" s="1">
        <v>45456</v>
      </c>
      <c r="D4201" s="13" t="s">
        <v>4566</v>
      </c>
      <c r="E4201">
        <v>49860.169114338198</v>
      </c>
      <c r="F4201">
        <v>49860.169114338198</v>
      </c>
    </row>
    <row r="4202" spans="1:6" x14ac:dyDescent="0.2">
      <c r="A4202">
        <v>210</v>
      </c>
      <c r="B4202" s="13" t="s">
        <v>4567</v>
      </c>
      <c r="C4202" s="1">
        <v>45507</v>
      </c>
      <c r="D4202" s="13" t="s">
        <v>4567</v>
      </c>
      <c r="E4202">
        <v>125420.91359329699</v>
      </c>
      <c r="F4202">
        <v>125420.91359329699</v>
      </c>
    </row>
    <row r="4203" spans="1:6" x14ac:dyDescent="0.2">
      <c r="A4203">
        <v>210</v>
      </c>
      <c r="B4203" s="13" t="s">
        <v>4568</v>
      </c>
      <c r="C4203" s="1">
        <v>45484</v>
      </c>
      <c r="D4203" s="13" t="s">
        <v>4568</v>
      </c>
      <c r="E4203">
        <v>6383.1670369634303</v>
      </c>
      <c r="F4203">
        <v>6383.1670369634303</v>
      </c>
    </row>
    <row r="4204" spans="1:6" x14ac:dyDescent="0.2">
      <c r="A4204">
        <v>211</v>
      </c>
      <c r="B4204" s="13" t="s">
        <v>4569</v>
      </c>
      <c r="C4204" s="1">
        <v>45337</v>
      </c>
      <c r="D4204" s="13" t="s">
        <v>4569</v>
      </c>
      <c r="E4204">
        <v>4386.52821107813</v>
      </c>
      <c r="F4204">
        <v>4386.52821107813</v>
      </c>
    </row>
    <row r="4205" spans="1:6" x14ac:dyDescent="0.2">
      <c r="A4205">
        <v>211</v>
      </c>
      <c r="B4205" s="13" t="s">
        <v>4570</v>
      </c>
      <c r="C4205" s="1">
        <v>45472</v>
      </c>
      <c r="D4205" s="13" t="s">
        <v>4570</v>
      </c>
      <c r="E4205">
        <v>9676.0766033257405</v>
      </c>
      <c r="F4205">
        <v>9676.0766033257405</v>
      </c>
    </row>
    <row r="4206" spans="1:6" x14ac:dyDescent="0.2">
      <c r="A4206">
        <v>211</v>
      </c>
      <c r="B4206" s="13" t="s">
        <v>1265</v>
      </c>
      <c r="C4206" s="1">
        <v>45356</v>
      </c>
      <c r="D4206" s="13" t="s">
        <v>1265</v>
      </c>
      <c r="E4206">
        <v>7356.6974864186705</v>
      </c>
      <c r="F4206">
        <v>7356.6974864186705</v>
      </c>
    </row>
    <row r="4207" spans="1:6" x14ac:dyDescent="0.2">
      <c r="A4207">
        <v>211</v>
      </c>
      <c r="B4207" s="13" t="s">
        <v>1266</v>
      </c>
      <c r="C4207" s="1">
        <v>45574</v>
      </c>
      <c r="D4207" s="13" t="s">
        <v>1266</v>
      </c>
      <c r="E4207">
        <v>33470.373396930801</v>
      </c>
      <c r="F4207">
        <v>33470.373396930801</v>
      </c>
    </row>
    <row r="4208" spans="1:6" x14ac:dyDescent="0.2">
      <c r="A4208">
        <v>211</v>
      </c>
      <c r="B4208" s="13" t="s">
        <v>1267</v>
      </c>
      <c r="C4208" s="1">
        <v>45644</v>
      </c>
      <c r="D4208" s="13" t="s">
        <v>1267</v>
      </c>
      <c r="E4208">
        <v>380485.59163381602</v>
      </c>
      <c r="F4208">
        <v>380485.59163381602</v>
      </c>
    </row>
    <row r="4209" spans="1:6" x14ac:dyDescent="0.2">
      <c r="A4209">
        <v>211</v>
      </c>
      <c r="B4209" s="13" t="s">
        <v>1268</v>
      </c>
      <c r="C4209" s="1">
        <v>45492</v>
      </c>
      <c r="D4209" s="13" t="s">
        <v>1268</v>
      </c>
      <c r="E4209">
        <v>26626.311042495701</v>
      </c>
      <c r="F4209">
        <v>26626.311042495701</v>
      </c>
    </row>
    <row r="4210" spans="1:6" x14ac:dyDescent="0.2">
      <c r="A4210">
        <v>211</v>
      </c>
      <c r="B4210" s="13" t="s">
        <v>1269</v>
      </c>
      <c r="C4210" s="1">
        <v>45317</v>
      </c>
      <c r="D4210" s="13" t="s">
        <v>1269</v>
      </c>
      <c r="E4210">
        <v>7617.9207632883699</v>
      </c>
      <c r="F4210">
        <v>7617.9207632883699</v>
      </c>
    </row>
    <row r="4211" spans="1:6" x14ac:dyDescent="0.2">
      <c r="A4211">
        <v>211</v>
      </c>
      <c r="B4211" s="13" t="s">
        <v>1270</v>
      </c>
      <c r="C4211" s="1">
        <v>45400</v>
      </c>
      <c r="D4211" s="13" t="s">
        <v>1270</v>
      </c>
      <c r="E4211">
        <v>3024.7109403034501</v>
      </c>
      <c r="F4211">
        <v>3024.7109403034501</v>
      </c>
    </row>
    <row r="4212" spans="1:6" x14ac:dyDescent="0.2">
      <c r="A4212">
        <v>211</v>
      </c>
      <c r="B4212" s="13" t="s">
        <v>1271</v>
      </c>
      <c r="C4212" s="1">
        <v>45439</v>
      </c>
      <c r="D4212" s="13" t="s">
        <v>1271</v>
      </c>
      <c r="E4212">
        <v>3577.3847774331798</v>
      </c>
      <c r="F4212">
        <v>3577.3847774331798</v>
      </c>
    </row>
    <row r="4213" spans="1:6" x14ac:dyDescent="0.2">
      <c r="A4213">
        <v>211</v>
      </c>
      <c r="B4213" s="13" t="s">
        <v>1272</v>
      </c>
      <c r="C4213" s="1">
        <v>45471</v>
      </c>
      <c r="D4213" s="13" t="s">
        <v>1272</v>
      </c>
      <c r="E4213">
        <v>159103.534469498</v>
      </c>
      <c r="F4213">
        <v>159103.534469498</v>
      </c>
    </row>
    <row r="4214" spans="1:6" x14ac:dyDescent="0.2">
      <c r="A4214">
        <v>211</v>
      </c>
      <c r="B4214" s="13" t="s">
        <v>1273</v>
      </c>
      <c r="C4214" s="1">
        <v>45491</v>
      </c>
      <c r="D4214" s="13" t="s">
        <v>1273</v>
      </c>
      <c r="E4214">
        <v>19579.189668692601</v>
      </c>
      <c r="F4214">
        <v>19579.189668692601</v>
      </c>
    </row>
    <row r="4215" spans="1:6" x14ac:dyDescent="0.2">
      <c r="A4215">
        <v>211</v>
      </c>
      <c r="B4215" s="13" t="s">
        <v>1274</v>
      </c>
      <c r="C4215" s="1">
        <v>45509</v>
      </c>
      <c r="D4215" s="13" t="s">
        <v>1274</v>
      </c>
      <c r="E4215">
        <v>128685.56749134501</v>
      </c>
      <c r="F4215">
        <v>128685.56749134501</v>
      </c>
    </row>
    <row r="4216" spans="1:6" x14ac:dyDescent="0.2">
      <c r="A4216">
        <v>211</v>
      </c>
      <c r="B4216" s="13" t="s">
        <v>1275</v>
      </c>
      <c r="C4216" s="1">
        <v>45548</v>
      </c>
      <c r="D4216" s="13" t="s">
        <v>1275</v>
      </c>
      <c r="E4216">
        <v>125288.279585784</v>
      </c>
      <c r="F4216">
        <v>125288.279585784</v>
      </c>
    </row>
    <row r="4217" spans="1:6" x14ac:dyDescent="0.2">
      <c r="A4217">
        <v>211</v>
      </c>
      <c r="B4217" s="13" t="s">
        <v>1276</v>
      </c>
      <c r="C4217" s="1">
        <v>45348</v>
      </c>
      <c r="D4217" s="13" t="s">
        <v>1276</v>
      </c>
      <c r="E4217">
        <v>189044.886308288</v>
      </c>
      <c r="F4217">
        <v>189044.886308288</v>
      </c>
    </row>
    <row r="4218" spans="1:6" x14ac:dyDescent="0.2">
      <c r="A4218">
        <v>211</v>
      </c>
      <c r="B4218" s="13" t="s">
        <v>1277</v>
      </c>
      <c r="C4218" s="1">
        <v>45298</v>
      </c>
      <c r="D4218" s="13" t="s">
        <v>1277</v>
      </c>
      <c r="E4218">
        <v>1893.9281732516899</v>
      </c>
      <c r="F4218">
        <v>1893.9281732516899</v>
      </c>
    </row>
    <row r="4219" spans="1:6" x14ac:dyDescent="0.2">
      <c r="A4219">
        <v>211</v>
      </c>
      <c r="B4219" s="13" t="s">
        <v>1278</v>
      </c>
      <c r="C4219" s="1">
        <v>45418</v>
      </c>
      <c r="D4219" s="13" t="s">
        <v>1278</v>
      </c>
      <c r="E4219">
        <v>700.82932881471299</v>
      </c>
      <c r="F4219">
        <v>700.82932881471299</v>
      </c>
    </row>
    <row r="4220" spans="1:6" x14ac:dyDescent="0.2">
      <c r="A4220">
        <v>211</v>
      </c>
      <c r="B4220" s="13" t="s">
        <v>4571</v>
      </c>
      <c r="C4220" s="1">
        <v>45312</v>
      </c>
      <c r="D4220" s="13" t="s">
        <v>4571</v>
      </c>
      <c r="E4220">
        <v>22181.791353318498</v>
      </c>
      <c r="F4220">
        <v>22181.791353318498</v>
      </c>
    </row>
    <row r="4221" spans="1:6" x14ac:dyDescent="0.2">
      <c r="A4221">
        <v>211</v>
      </c>
      <c r="B4221" s="13" t="s">
        <v>4572</v>
      </c>
      <c r="C4221" s="1">
        <v>45478</v>
      </c>
      <c r="D4221" s="13" t="s">
        <v>4572</v>
      </c>
      <c r="E4221">
        <v>2999.8696563324502</v>
      </c>
      <c r="F4221">
        <v>2999.8696563324502</v>
      </c>
    </row>
    <row r="4222" spans="1:6" x14ac:dyDescent="0.2">
      <c r="A4222">
        <v>211</v>
      </c>
      <c r="B4222" s="13" t="s">
        <v>4573</v>
      </c>
      <c r="C4222" s="1">
        <v>45595</v>
      </c>
      <c r="D4222" s="13" t="s">
        <v>4573</v>
      </c>
      <c r="E4222">
        <v>70805.319587713893</v>
      </c>
      <c r="F4222">
        <v>70805.319587713893</v>
      </c>
    </row>
    <row r="4223" spans="1:6" x14ac:dyDescent="0.2">
      <c r="A4223">
        <v>211</v>
      </c>
      <c r="B4223" s="13" t="s">
        <v>4574</v>
      </c>
      <c r="C4223" s="1">
        <v>45374</v>
      </c>
      <c r="D4223" s="13" t="s">
        <v>4574</v>
      </c>
      <c r="E4223">
        <v>43629.017111079796</v>
      </c>
      <c r="F4223">
        <v>43629.017111079796</v>
      </c>
    </row>
    <row r="4224" spans="1:6" x14ac:dyDescent="0.2">
      <c r="A4224">
        <v>212</v>
      </c>
      <c r="B4224" s="13" t="s">
        <v>1279</v>
      </c>
      <c r="C4224" s="1">
        <v>45446</v>
      </c>
      <c r="D4224" s="13" t="s">
        <v>1279</v>
      </c>
      <c r="E4224">
        <v>89530.595440748206</v>
      </c>
      <c r="F4224">
        <v>89530.595440748206</v>
      </c>
    </row>
    <row r="4225" spans="1:6" x14ac:dyDescent="0.2">
      <c r="A4225">
        <v>212</v>
      </c>
      <c r="B4225" s="13" t="s">
        <v>4575</v>
      </c>
      <c r="C4225" s="1">
        <v>45584</v>
      </c>
      <c r="D4225" s="13" t="s">
        <v>4575</v>
      </c>
      <c r="E4225">
        <v>89722.193867250899</v>
      </c>
      <c r="F4225">
        <v>89722.193867250899</v>
      </c>
    </row>
    <row r="4226" spans="1:6" x14ac:dyDescent="0.2">
      <c r="A4226">
        <v>212</v>
      </c>
      <c r="B4226" s="13" t="s">
        <v>4576</v>
      </c>
      <c r="C4226" s="1">
        <v>45649</v>
      </c>
      <c r="D4226" s="13" t="s">
        <v>4576</v>
      </c>
      <c r="E4226">
        <v>10166.4536226982</v>
      </c>
      <c r="F4226">
        <v>10166.4536226982</v>
      </c>
    </row>
    <row r="4227" spans="1:6" x14ac:dyDescent="0.2">
      <c r="A4227">
        <v>212</v>
      </c>
      <c r="B4227" s="13" t="s">
        <v>4577</v>
      </c>
      <c r="C4227" s="1">
        <v>45508</v>
      </c>
      <c r="D4227" s="13" t="s">
        <v>4577</v>
      </c>
      <c r="E4227">
        <v>6479.8701576576505</v>
      </c>
      <c r="F4227">
        <v>6479.8701576576505</v>
      </c>
    </row>
    <row r="4228" spans="1:6" x14ac:dyDescent="0.2">
      <c r="A4228">
        <v>212</v>
      </c>
      <c r="B4228" s="13" t="s">
        <v>4578</v>
      </c>
      <c r="C4228" s="1">
        <v>45553</v>
      </c>
      <c r="D4228" s="13" t="s">
        <v>4578</v>
      </c>
      <c r="E4228">
        <v>1127.0657588568499</v>
      </c>
      <c r="F4228">
        <v>1127.0657588568499</v>
      </c>
    </row>
    <row r="4229" spans="1:6" x14ac:dyDescent="0.2">
      <c r="A4229">
        <v>212</v>
      </c>
      <c r="B4229" s="13" t="s">
        <v>4579</v>
      </c>
      <c r="C4229" s="1">
        <v>45336</v>
      </c>
      <c r="D4229" s="13" t="s">
        <v>4579</v>
      </c>
      <c r="E4229">
        <v>2398.6688011885199</v>
      </c>
      <c r="F4229">
        <v>2398.6688011885199</v>
      </c>
    </row>
    <row r="4230" spans="1:6" x14ac:dyDescent="0.2">
      <c r="A4230">
        <v>212</v>
      </c>
      <c r="B4230" s="13" t="s">
        <v>4580</v>
      </c>
      <c r="C4230" s="1">
        <v>45522</v>
      </c>
      <c r="D4230" s="13" t="s">
        <v>4580</v>
      </c>
      <c r="E4230">
        <v>7831.9238654538403</v>
      </c>
      <c r="F4230">
        <v>7831.9238654538403</v>
      </c>
    </row>
    <row r="4231" spans="1:6" x14ac:dyDescent="0.2">
      <c r="A4231">
        <v>212</v>
      </c>
      <c r="B4231" s="13" t="s">
        <v>4581</v>
      </c>
      <c r="C4231" s="1">
        <v>45584</v>
      </c>
      <c r="D4231" s="13" t="s">
        <v>4581</v>
      </c>
      <c r="E4231">
        <v>135227.631634146</v>
      </c>
      <c r="F4231">
        <v>135227.631634146</v>
      </c>
    </row>
    <row r="4232" spans="1:6" x14ac:dyDescent="0.2">
      <c r="A4232">
        <v>212</v>
      </c>
      <c r="B4232" s="13" t="s">
        <v>4582</v>
      </c>
      <c r="C4232" s="1">
        <v>45479</v>
      </c>
      <c r="D4232" s="13" t="s">
        <v>4582</v>
      </c>
      <c r="E4232">
        <v>3286.3225404797699</v>
      </c>
      <c r="F4232">
        <v>3286.3225404797699</v>
      </c>
    </row>
    <row r="4233" spans="1:6" x14ac:dyDescent="0.2">
      <c r="A4233">
        <v>212</v>
      </c>
      <c r="B4233" s="13" t="s">
        <v>4583</v>
      </c>
      <c r="C4233" s="1">
        <v>45391</v>
      </c>
      <c r="D4233" s="13" t="s">
        <v>4583</v>
      </c>
      <c r="E4233">
        <v>5742.0214965804598</v>
      </c>
      <c r="F4233">
        <v>5742.0214965804598</v>
      </c>
    </row>
    <row r="4234" spans="1:6" x14ac:dyDescent="0.2">
      <c r="A4234">
        <v>212</v>
      </c>
      <c r="B4234" s="13" t="s">
        <v>4584</v>
      </c>
      <c r="C4234" s="1">
        <v>45527</v>
      </c>
      <c r="D4234" s="13" t="s">
        <v>4584</v>
      </c>
      <c r="E4234">
        <v>1690.53355531119</v>
      </c>
      <c r="F4234">
        <v>1690.53355531119</v>
      </c>
    </row>
    <row r="4235" spans="1:6" x14ac:dyDescent="0.2">
      <c r="A4235">
        <v>212</v>
      </c>
      <c r="B4235" s="13" t="s">
        <v>4585</v>
      </c>
      <c r="C4235" s="1">
        <v>45520</v>
      </c>
      <c r="D4235" s="13" t="s">
        <v>4585</v>
      </c>
      <c r="E4235">
        <v>42880.222301003298</v>
      </c>
      <c r="F4235">
        <v>42880.222301003298</v>
      </c>
    </row>
    <row r="4236" spans="1:6" x14ac:dyDescent="0.2">
      <c r="A4236">
        <v>212</v>
      </c>
      <c r="B4236" s="13" t="s">
        <v>4586</v>
      </c>
      <c r="C4236" s="1">
        <v>45492</v>
      </c>
      <c r="D4236" s="13" t="s">
        <v>4586</v>
      </c>
      <c r="E4236">
        <v>710.78012255175599</v>
      </c>
      <c r="F4236">
        <v>710.78012255175599</v>
      </c>
    </row>
    <row r="4237" spans="1:6" x14ac:dyDescent="0.2">
      <c r="A4237">
        <v>212</v>
      </c>
      <c r="B4237" s="13" t="s">
        <v>4587</v>
      </c>
      <c r="C4237" s="1">
        <v>45562</v>
      </c>
      <c r="D4237" s="13" t="s">
        <v>4587</v>
      </c>
      <c r="E4237">
        <v>126694.111890584</v>
      </c>
      <c r="F4237">
        <v>126694.111890584</v>
      </c>
    </row>
    <row r="4238" spans="1:6" x14ac:dyDescent="0.2">
      <c r="A4238">
        <v>212</v>
      </c>
      <c r="B4238" s="13" t="s">
        <v>4588</v>
      </c>
      <c r="C4238" s="1">
        <v>45604</v>
      </c>
      <c r="D4238" s="13" t="s">
        <v>4588</v>
      </c>
      <c r="E4238">
        <v>1459.1019924361001</v>
      </c>
      <c r="F4238">
        <v>1459.1019924361001</v>
      </c>
    </row>
    <row r="4239" spans="1:6" x14ac:dyDescent="0.2">
      <c r="A4239">
        <v>212</v>
      </c>
      <c r="B4239" s="13" t="s">
        <v>4589</v>
      </c>
      <c r="C4239" s="1">
        <v>45382</v>
      </c>
      <c r="D4239" s="13" t="s">
        <v>4589</v>
      </c>
      <c r="E4239">
        <v>73077.273467518404</v>
      </c>
      <c r="F4239">
        <v>73077.273467518404</v>
      </c>
    </row>
    <row r="4240" spans="1:6" x14ac:dyDescent="0.2">
      <c r="A4240">
        <v>212</v>
      </c>
      <c r="B4240" s="13" t="s">
        <v>4590</v>
      </c>
      <c r="C4240" s="1">
        <v>45567</v>
      </c>
      <c r="D4240" s="13" t="s">
        <v>4590</v>
      </c>
      <c r="E4240">
        <v>2969.6306986827399</v>
      </c>
      <c r="F4240">
        <v>2969.6306986827399</v>
      </c>
    </row>
    <row r="4241" spans="1:6" x14ac:dyDescent="0.2">
      <c r="A4241">
        <v>213</v>
      </c>
      <c r="B4241" s="13" t="s">
        <v>4591</v>
      </c>
      <c r="C4241" s="1">
        <v>45524</v>
      </c>
      <c r="D4241" s="13" t="s">
        <v>4591</v>
      </c>
      <c r="E4241">
        <v>1100.8538359965701</v>
      </c>
      <c r="F4241">
        <v>1100.8538359965701</v>
      </c>
    </row>
    <row r="4242" spans="1:6" x14ac:dyDescent="0.2">
      <c r="A4242">
        <v>213</v>
      </c>
      <c r="B4242" s="13" t="s">
        <v>1280</v>
      </c>
      <c r="C4242" s="1">
        <v>45535</v>
      </c>
      <c r="D4242" s="13" t="s">
        <v>1280</v>
      </c>
      <c r="E4242">
        <v>13090.3416588769</v>
      </c>
      <c r="F4242">
        <v>13090.3416588769</v>
      </c>
    </row>
    <row r="4243" spans="1:6" x14ac:dyDescent="0.2">
      <c r="A4243">
        <v>213</v>
      </c>
      <c r="B4243" s="13" t="s">
        <v>1281</v>
      </c>
      <c r="C4243" s="1">
        <v>45522</v>
      </c>
      <c r="D4243" s="13" t="s">
        <v>1281</v>
      </c>
      <c r="E4243">
        <v>5180.5512635980604</v>
      </c>
      <c r="F4243">
        <v>5180.5512635980604</v>
      </c>
    </row>
    <row r="4244" spans="1:6" x14ac:dyDescent="0.2">
      <c r="A4244">
        <v>213</v>
      </c>
      <c r="B4244" s="13" t="s">
        <v>1282</v>
      </c>
      <c r="C4244" s="1">
        <v>45494</v>
      </c>
      <c r="D4244" s="13" t="s">
        <v>1282</v>
      </c>
      <c r="E4244">
        <v>33004.152471492896</v>
      </c>
      <c r="F4244">
        <v>33004.152471492896</v>
      </c>
    </row>
    <row r="4245" spans="1:6" x14ac:dyDescent="0.2">
      <c r="A4245">
        <v>213</v>
      </c>
      <c r="B4245" s="13" t="s">
        <v>1283</v>
      </c>
      <c r="C4245" s="1">
        <v>45321</v>
      </c>
      <c r="D4245" s="13" t="s">
        <v>1283</v>
      </c>
      <c r="E4245">
        <v>22635.6943611602</v>
      </c>
      <c r="F4245">
        <v>22635.6943611602</v>
      </c>
    </row>
    <row r="4246" spans="1:6" x14ac:dyDescent="0.2">
      <c r="A4246">
        <v>213</v>
      </c>
      <c r="B4246" s="13" t="s">
        <v>1284</v>
      </c>
      <c r="C4246" s="1">
        <v>45566</v>
      </c>
      <c r="D4246" s="13" t="s">
        <v>1284</v>
      </c>
      <c r="E4246">
        <v>107300.41499788901</v>
      </c>
      <c r="F4246">
        <v>107300.41499788901</v>
      </c>
    </row>
    <row r="4247" spans="1:6" x14ac:dyDescent="0.2">
      <c r="A4247">
        <v>213</v>
      </c>
      <c r="B4247" s="13" t="s">
        <v>1285</v>
      </c>
      <c r="C4247" s="1">
        <v>45346</v>
      </c>
      <c r="D4247" s="13" t="s">
        <v>1285</v>
      </c>
      <c r="E4247">
        <v>97399.292223953598</v>
      </c>
      <c r="F4247">
        <v>97399.292223953598</v>
      </c>
    </row>
    <row r="4248" spans="1:6" x14ac:dyDescent="0.2">
      <c r="A4248">
        <v>213</v>
      </c>
      <c r="B4248" s="13" t="s">
        <v>1286</v>
      </c>
      <c r="C4248" s="1">
        <v>45565</v>
      </c>
      <c r="D4248" s="13" t="s">
        <v>1286</v>
      </c>
      <c r="E4248">
        <v>64151.649992937302</v>
      </c>
      <c r="F4248">
        <v>64151.649992937302</v>
      </c>
    </row>
    <row r="4249" spans="1:6" x14ac:dyDescent="0.2">
      <c r="A4249">
        <v>213</v>
      </c>
      <c r="B4249" s="13" t="s">
        <v>1287</v>
      </c>
      <c r="C4249" s="1">
        <v>45514</v>
      </c>
      <c r="D4249" s="13" t="s">
        <v>1287</v>
      </c>
      <c r="E4249">
        <v>325613.731177876</v>
      </c>
      <c r="F4249">
        <v>325613.731177876</v>
      </c>
    </row>
    <row r="4250" spans="1:6" x14ac:dyDescent="0.2">
      <c r="A4250">
        <v>213</v>
      </c>
      <c r="B4250" s="13" t="s">
        <v>1288</v>
      </c>
      <c r="C4250" s="1">
        <v>45557</v>
      </c>
      <c r="D4250" s="13" t="s">
        <v>1288</v>
      </c>
      <c r="E4250">
        <v>4347.9940570425497</v>
      </c>
      <c r="F4250">
        <v>4347.9940570425497</v>
      </c>
    </row>
    <row r="4251" spans="1:6" x14ac:dyDescent="0.2">
      <c r="A4251">
        <v>213</v>
      </c>
      <c r="B4251" s="13" t="s">
        <v>1289</v>
      </c>
      <c r="C4251" s="1">
        <v>45359</v>
      </c>
      <c r="D4251" s="13" t="s">
        <v>1289</v>
      </c>
      <c r="E4251">
        <v>10521.744892003</v>
      </c>
      <c r="F4251">
        <v>10521.744892003</v>
      </c>
    </row>
    <row r="4252" spans="1:6" x14ac:dyDescent="0.2">
      <c r="A4252">
        <v>213</v>
      </c>
      <c r="B4252" s="13" t="s">
        <v>1290</v>
      </c>
      <c r="C4252" s="1">
        <v>45617</v>
      </c>
      <c r="D4252" s="13" t="s">
        <v>1290</v>
      </c>
      <c r="E4252">
        <v>93610.336541846205</v>
      </c>
      <c r="F4252">
        <v>93610.336541846205</v>
      </c>
    </row>
    <row r="4253" spans="1:6" x14ac:dyDescent="0.2">
      <c r="A4253">
        <v>213</v>
      </c>
      <c r="B4253" s="13" t="s">
        <v>1291</v>
      </c>
      <c r="C4253" s="1">
        <v>45464</v>
      </c>
      <c r="D4253" s="13" t="s">
        <v>1291</v>
      </c>
      <c r="E4253">
        <v>9185.7091900728101</v>
      </c>
      <c r="F4253">
        <v>9185.7091900728101</v>
      </c>
    </row>
    <row r="4254" spans="1:6" x14ac:dyDescent="0.2">
      <c r="A4254">
        <v>213</v>
      </c>
      <c r="B4254" s="13" t="s">
        <v>4592</v>
      </c>
      <c r="C4254" s="1">
        <v>45517</v>
      </c>
      <c r="D4254" s="13" t="s">
        <v>4592</v>
      </c>
      <c r="E4254">
        <v>3381.7183092988098</v>
      </c>
      <c r="F4254">
        <v>3381.7183092988098</v>
      </c>
    </row>
    <row r="4255" spans="1:6" x14ac:dyDescent="0.2">
      <c r="A4255">
        <v>213</v>
      </c>
      <c r="B4255" s="13" t="s">
        <v>4593</v>
      </c>
      <c r="C4255" s="1">
        <v>45399</v>
      </c>
      <c r="D4255" s="13" t="s">
        <v>4593</v>
      </c>
      <c r="E4255">
        <v>37234.974808728097</v>
      </c>
      <c r="F4255">
        <v>37234.974808728097</v>
      </c>
    </row>
    <row r="4256" spans="1:6" x14ac:dyDescent="0.2">
      <c r="A4256">
        <v>213</v>
      </c>
      <c r="B4256" s="13" t="s">
        <v>4594</v>
      </c>
      <c r="C4256" s="1">
        <v>45331</v>
      </c>
      <c r="D4256" s="13" t="s">
        <v>4594</v>
      </c>
      <c r="E4256">
        <v>74731.918120267001</v>
      </c>
      <c r="F4256">
        <v>74731.918120267001</v>
      </c>
    </row>
    <row r="4257" spans="1:6" x14ac:dyDescent="0.2">
      <c r="A4257">
        <v>213</v>
      </c>
      <c r="B4257" s="13" t="s">
        <v>4595</v>
      </c>
      <c r="C4257" s="1">
        <v>45646</v>
      </c>
      <c r="D4257" s="13" t="s">
        <v>4595</v>
      </c>
      <c r="E4257">
        <v>10147.6842909348</v>
      </c>
      <c r="F4257">
        <v>10147.6842909348</v>
      </c>
    </row>
    <row r="4258" spans="1:6" x14ac:dyDescent="0.2">
      <c r="A4258">
        <v>214</v>
      </c>
      <c r="B4258" s="13" t="s">
        <v>1292</v>
      </c>
      <c r="C4258" s="1">
        <v>45418</v>
      </c>
      <c r="D4258" s="13" t="s">
        <v>1292</v>
      </c>
      <c r="E4258">
        <v>4276.1765883325497</v>
      </c>
      <c r="F4258">
        <v>4276.1765883325497</v>
      </c>
    </row>
    <row r="4259" spans="1:6" x14ac:dyDescent="0.2">
      <c r="A4259">
        <v>214</v>
      </c>
      <c r="B4259" s="13" t="s">
        <v>1293</v>
      </c>
      <c r="C4259" s="1">
        <v>45331</v>
      </c>
      <c r="D4259" s="13" t="s">
        <v>1293</v>
      </c>
      <c r="E4259">
        <v>24861.359051041702</v>
      </c>
      <c r="F4259">
        <v>24861.359051041702</v>
      </c>
    </row>
    <row r="4260" spans="1:6" x14ac:dyDescent="0.2">
      <c r="A4260">
        <v>214</v>
      </c>
      <c r="B4260" s="13" t="s">
        <v>1294</v>
      </c>
      <c r="C4260" s="1">
        <v>45606</v>
      </c>
      <c r="D4260" s="13" t="s">
        <v>1294</v>
      </c>
      <c r="E4260">
        <v>34930.937379665003</v>
      </c>
      <c r="F4260">
        <v>34930.937379665003</v>
      </c>
    </row>
    <row r="4261" spans="1:6" x14ac:dyDescent="0.2">
      <c r="A4261">
        <v>214</v>
      </c>
      <c r="B4261" s="13" t="s">
        <v>1295</v>
      </c>
      <c r="C4261" s="1">
        <v>45563</v>
      </c>
      <c r="D4261" s="13" t="s">
        <v>1295</v>
      </c>
      <c r="E4261">
        <v>19948.9775733282</v>
      </c>
      <c r="F4261">
        <v>19948.9775733282</v>
      </c>
    </row>
    <row r="4262" spans="1:6" x14ac:dyDescent="0.2">
      <c r="A4262">
        <v>214</v>
      </c>
      <c r="B4262" s="13" t="s">
        <v>1296</v>
      </c>
      <c r="C4262" s="1">
        <v>45638</v>
      </c>
      <c r="D4262" s="13" t="s">
        <v>1296</v>
      </c>
      <c r="E4262">
        <v>446.63944410368703</v>
      </c>
      <c r="F4262">
        <v>446.63944410368703</v>
      </c>
    </row>
    <row r="4263" spans="1:6" x14ac:dyDescent="0.2">
      <c r="A4263">
        <v>214</v>
      </c>
      <c r="B4263" s="13" t="s">
        <v>4596</v>
      </c>
      <c r="C4263" s="1">
        <v>45376</v>
      </c>
      <c r="D4263" s="13" t="s">
        <v>4596</v>
      </c>
      <c r="E4263">
        <v>46672.628903669298</v>
      </c>
      <c r="F4263">
        <v>46672.628903669298</v>
      </c>
    </row>
    <row r="4264" spans="1:6" x14ac:dyDescent="0.2">
      <c r="A4264">
        <v>214</v>
      </c>
      <c r="B4264" s="13" t="s">
        <v>4597</v>
      </c>
      <c r="C4264" s="1">
        <v>45573</v>
      </c>
      <c r="D4264" s="13" t="s">
        <v>4597</v>
      </c>
      <c r="E4264">
        <v>18558.7057062846</v>
      </c>
      <c r="F4264">
        <v>18558.7057062846</v>
      </c>
    </row>
    <row r="4265" spans="1:6" x14ac:dyDescent="0.2">
      <c r="A4265">
        <v>214</v>
      </c>
      <c r="B4265" s="13" t="s">
        <v>4598</v>
      </c>
      <c r="C4265" s="1">
        <v>45533</v>
      </c>
      <c r="D4265" s="13" t="s">
        <v>4598</v>
      </c>
      <c r="E4265">
        <v>20455.943329350299</v>
      </c>
      <c r="F4265">
        <v>20455.943329350299</v>
      </c>
    </row>
    <row r="4266" spans="1:6" x14ac:dyDescent="0.2">
      <c r="A4266">
        <v>214</v>
      </c>
      <c r="B4266" s="13" t="s">
        <v>4599</v>
      </c>
      <c r="C4266" s="1">
        <v>45438</v>
      </c>
      <c r="D4266" s="13" t="s">
        <v>4599</v>
      </c>
      <c r="E4266">
        <v>3110.82469331535</v>
      </c>
      <c r="F4266">
        <v>3110.82469331535</v>
      </c>
    </row>
    <row r="4267" spans="1:6" x14ac:dyDescent="0.2">
      <c r="A4267">
        <v>214</v>
      </c>
      <c r="B4267" s="13" t="s">
        <v>4600</v>
      </c>
      <c r="C4267" s="1">
        <v>45590</v>
      </c>
      <c r="D4267" s="13" t="s">
        <v>4600</v>
      </c>
      <c r="E4267">
        <v>24891.342153997699</v>
      </c>
      <c r="F4267">
        <v>24891.342153997699</v>
      </c>
    </row>
    <row r="4268" spans="1:6" x14ac:dyDescent="0.2">
      <c r="A4268">
        <v>214</v>
      </c>
      <c r="B4268" s="13" t="s">
        <v>4601</v>
      </c>
      <c r="C4268" s="1">
        <v>45388</v>
      </c>
      <c r="D4268" s="13" t="s">
        <v>4601</v>
      </c>
      <c r="E4268">
        <v>106972.62937162801</v>
      </c>
      <c r="F4268">
        <v>106972.62937162801</v>
      </c>
    </row>
    <row r="4269" spans="1:6" x14ac:dyDescent="0.2">
      <c r="A4269">
        <v>214</v>
      </c>
      <c r="B4269" s="13" t="s">
        <v>4602</v>
      </c>
      <c r="C4269" s="1">
        <v>45446</v>
      </c>
      <c r="D4269" s="13" t="s">
        <v>4602</v>
      </c>
      <c r="E4269">
        <v>5252.1668606041703</v>
      </c>
      <c r="F4269">
        <v>5252.1668606041703</v>
      </c>
    </row>
    <row r="4270" spans="1:6" x14ac:dyDescent="0.2">
      <c r="A4270">
        <v>214</v>
      </c>
      <c r="B4270" s="13" t="s">
        <v>4603</v>
      </c>
      <c r="C4270" s="1">
        <v>45316</v>
      </c>
      <c r="D4270" s="13" t="s">
        <v>4603</v>
      </c>
      <c r="E4270">
        <v>5196.1346701238499</v>
      </c>
      <c r="F4270">
        <v>5196.1346701238499</v>
      </c>
    </row>
    <row r="4271" spans="1:6" x14ac:dyDescent="0.2">
      <c r="A4271">
        <v>214</v>
      </c>
      <c r="B4271" s="13" t="s">
        <v>1297</v>
      </c>
      <c r="C4271" s="1">
        <v>45301</v>
      </c>
      <c r="D4271" s="13" t="s">
        <v>1297</v>
      </c>
      <c r="E4271">
        <v>15567.350981415901</v>
      </c>
      <c r="F4271">
        <v>15567.350981415901</v>
      </c>
    </row>
    <row r="4272" spans="1:6" x14ac:dyDescent="0.2">
      <c r="A4272">
        <v>214</v>
      </c>
      <c r="B4272" s="13" t="s">
        <v>1298</v>
      </c>
      <c r="C4272" s="1">
        <v>45348</v>
      </c>
      <c r="D4272" s="13" t="s">
        <v>1298</v>
      </c>
      <c r="E4272">
        <v>34135.881056342398</v>
      </c>
      <c r="F4272">
        <v>34135.881056342398</v>
      </c>
    </row>
    <row r="4273" spans="1:6" x14ac:dyDescent="0.2">
      <c r="A4273">
        <v>214</v>
      </c>
      <c r="B4273" s="13" t="s">
        <v>1299</v>
      </c>
      <c r="C4273" s="1">
        <v>45472</v>
      </c>
      <c r="D4273" s="13" t="s">
        <v>1299</v>
      </c>
      <c r="E4273">
        <v>18344.132284090301</v>
      </c>
      <c r="F4273">
        <v>18344.132284090301</v>
      </c>
    </row>
    <row r="4274" spans="1:6" x14ac:dyDescent="0.2">
      <c r="A4274">
        <v>214</v>
      </c>
      <c r="B4274" s="13" t="s">
        <v>1300</v>
      </c>
      <c r="C4274" s="1">
        <v>45624</v>
      </c>
      <c r="D4274" s="13" t="s">
        <v>1300</v>
      </c>
      <c r="E4274">
        <v>171532.36407295399</v>
      </c>
      <c r="F4274">
        <v>171532.36407295399</v>
      </c>
    </row>
    <row r="4275" spans="1:6" x14ac:dyDescent="0.2">
      <c r="A4275">
        <v>214</v>
      </c>
      <c r="B4275" s="13" t="s">
        <v>1301</v>
      </c>
      <c r="C4275" s="1">
        <v>45330</v>
      </c>
      <c r="D4275" s="13" t="s">
        <v>1301</v>
      </c>
      <c r="E4275">
        <v>6294.1218685578297</v>
      </c>
      <c r="F4275">
        <v>6294.1218685578297</v>
      </c>
    </row>
    <row r="4276" spans="1:6" x14ac:dyDescent="0.2">
      <c r="A4276">
        <v>214</v>
      </c>
      <c r="B4276" s="13" t="s">
        <v>1302</v>
      </c>
      <c r="C4276" s="1">
        <v>45364</v>
      </c>
      <c r="D4276" s="13" t="s">
        <v>1302</v>
      </c>
      <c r="E4276">
        <v>90290.661073973606</v>
      </c>
      <c r="F4276">
        <v>90290.661073973606</v>
      </c>
    </row>
    <row r="4277" spans="1:6" x14ac:dyDescent="0.2">
      <c r="A4277">
        <v>214</v>
      </c>
      <c r="B4277" s="13" t="s">
        <v>1303</v>
      </c>
      <c r="C4277" s="1">
        <v>45455</v>
      </c>
      <c r="D4277" s="13" t="s">
        <v>1303</v>
      </c>
      <c r="E4277">
        <v>8016.3888352655604</v>
      </c>
      <c r="F4277">
        <v>8016.3888352655604</v>
      </c>
    </row>
    <row r="4278" spans="1:6" x14ac:dyDescent="0.2">
      <c r="A4278">
        <v>214</v>
      </c>
      <c r="B4278" s="13" t="s">
        <v>1304</v>
      </c>
      <c r="C4278" s="1">
        <v>45321</v>
      </c>
      <c r="D4278" s="13" t="s">
        <v>1304</v>
      </c>
      <c r="E4278">
        <v>11653.382068398199</v>
      </c>
      <c r="F4278">
        <v>11653.382068398199</v>
      </c>
    </row>
    <row r="4279" spans="1:6" x14ac:dyDescent="0.2">
      <c r="A4279">
        <v>214</v>
      </c>
      <c r="B4279" s="13" t="s">
        <v>4604</v>
      </c>
      <c r="C4279" s="1">
        <v>45389</v>
      </c>
      <c r="D4279" s="13" t="s">
        <v>4604</v>
      </c>
      <c r="E4279">
        <v>13253.208419664699</v>
      </c>
      <c r="F4279">
        <v>13253.208419664699</v>
      </c>
    </row>
    <row r="4280" spans="1:6" x14ac:dyDescent="0.2">
      <c r="A4280">
        <v>215</v>
      </c>
      <c r="B4280" s="13" t="s">
        <v>4605</v>
      </c>
      <c r="C4280" s="1">
        <v>45551</v>
      </c>
      <c r="D4280" s="13" t="s">
        <v>4605</v>
      </c>
      <c r="E4280">
        <v>11100.179329562699</v>
      </c>
      <c r="F4280">
        <v>11100.179329562699</v>
      </c>
    </row>
    <row r="4281" spans="1:6" x14ac:dyDescent="0.2">
      <c r="A4281">
        <v>215</v>
      </c>
      <c r="B4281" s="13" t="s">
        <v>4606</v>
      </c>
      <c r="C4281" s="1">
        <v>45501</v>
      </c>
      <c r="D4281" s="13" t="s">
        <v>4606</v>
      </c>
      <c r="E4281">
        <v>8662.5516537755393</v>
      </c>
      <c r="F4281">
        <v>8662.5516537755393</v>
      </c>
    </row>
    <row r="4282" spans="1:6" x14ac:dyDescent="0.2">
      <c r="A4282">
        <v>215</v>
      </c>
      <c r="B4282" s="13" t="s">
        <v>4607</v>
      </c>
      <c r="C4282" s="1">
        <v>45482</v>
      </c>
      <c r="D4282" s="13" t="s">
        <v>4607</v>
      </c>
      <c r="E4282">
        <v>26793.653626102299</v>
      </c>
      <c r="F4282">
        <v>26793.653626102299</v>
      </c>
    </row>
    <row r="4283" spans="1:6" x14ac:dyDescent="0.2">
      <c r="A4283">
        <v>215</v>
      </c>
      <c r="B4283" s="13" t="s">
        <v>4608</v>
      </c>
      <c r="C4283" s="1">
        <v>45638</v>
      </c>
      <c r="D4283" s="13" t="s">
        <v>4608</v>
      </c>
      <c r="E4283">
        <v>10678.095083620399</v>
      </c>
      <c r="F4283">
        <v>10678.095083620399</v>
      </c>
    </row>
    <row r="4284" spans="1:6" x14ac:dyDescent="0.2">
      <c r="A4284">
        <v>215</v>
      </c>
      <c r="B4284" s="13" t="s">
        <v>4609</v>
      </c>
      <c r="C4284" s="1">
        <v>45529</v>
      </c>
      <c r="D4284" s="13" t="s">
        <v>4609</v>
      </c>
      <c r="E4284">
        <v>9888.2058199047206</v>
      </c>
      <c r="F4284">
        <v>9888.2058199047206</v>
      </c>
    </row>
    <row r="4285" spans="1:6" x14ac:dyDescent="0.2">
      <c r="A4285">
        <v>215</v>
      </c>
      <c r="B4285" s="13" t="s">
        <v>4610</v>
      </c>
      <c r="C4285" s="1">
        <v>45620</v>
      </c>
      <c r="D4285" s="13" t="s">
        <v>4610</v>
      </c>
      <c r="E4285">
        <v>2748.8611585226199</v>
      </c>
      <c r="F4285">
        <v>2748.8611585226199</v>
      </c>
    </row>
    <row r="4286" spans="1:6" x14ac:dyDescent="0.2">
      <c r="A4286">
        <v>215</v>
      </c>
      <c r="B4286" s="13" t="s">
        <v>4611</v>
      </c>
      <c r="C4286" s="1">
        <v>45296</v>
      </c>
      <c r="D4286" s="13" t="s">
        <v>4611</v>
      </c>
      <c r="E4286">
        <v>242519.13002041899</v>
      </c>
      <c r="F4286">
        <v>242519.13002041899</v>
      </c>
    </row>
    <row r="4287" spans="1:6" x14ac:dyDescent="0.2">
      <c r="A4287">
        <v>215</v>
      </c>
      <c r="B4287" s="13" t="s">
        <v>4612</v>
      </c>
      <c r="C4287" s="1">
        <v>45489</v>
      </c>
      <c r="D4287" s="13" t="s">
        <v>4612</v>
      </c>
      <c r="E4287">
        <v>85653.863686543904</v>
      </c>
      <c r="F4287">
        <v>85653.863686543904</v>
      </c>
    </row>
    <row r="4288" spans="1:6" x14ac:dyDescent="0.2">
      <c r="A4288">
        <v>215</v>
      </c>
      <c r="B4288" s="13" t="s">
        <v>4613</v>
      </c>
      <c r="C4288" s="1">
        <v>45534</v>
      </c>
      <c r="D4288" s="13" t="s">
        <v>4613</v>
      </c>
      <c r="E4288">
        <v>3285.0200360060799</v>
      </c>
      <c r="F4288">
        <v>3285.0200360060799</v>
      </c>
    </row>
    <row r="4289" spans="1:6" x14ac:dyDescent="0.2">
      <c r="A4289">
        <v>215</v>
      </c>
      <c r="B4289" s="13" t="s">
        <v>4614</v>
      </c>
      <c r="C4289" s="1">
        <v>45322</v>
      </c>
      <c r="D4289" s="13" t="s">
        <v>4614</v>
      </c>
      <c r="E4289">
        <v>13760.6500277986</v>
      </c>
      <c r="F4289">
        <v>13760.6500277986</v>
      </c>
    </row>
    <row r="4290" spans="1:6" x14ac:dyDescent="0.2">
      <c r="A4290">
        <v>215</v>
      </c>
      <c r="B4290" s="13" t="s">
        <v>4615</v>
      </c>
      <c r="C4290" s="1">
        <v>45370</v>
      </c>
      <c r="D4290" s="13" t="s">
        <v>4615</v>
      </c>
      <c r="E4290">
        <v>59224.124008461396</v>
      </c>
      <c r="F4290">
        <v>59224.124008461396</v>
      </c>
    </row>
    <row r="4291" spans="1:6" x14ac:dyDescent="0.2">
      <c r="A4291">
        <v>215</v>
      </c>
      <c r="B4291" s="13" t="s">
        <v>4616</v>
      </c>
      <c r="C4291" s="1">
        <v>45526</v>
      </c>
      <c r="D4291" s="13" t="s">
        <v>4616</v>
      </c>
      <c r="E4291">
        <v>9460.8843829674806</v>
      </c>
      <c r="F4291">
        <v>9460.8843829674806</v>
      </c>
    </row>
    <row r="4292" spans="1:6" x14ac:dyDescent="0.2">
      <c r="A4292">
        <v>215</v>
      </c>
      <c r="B4292" s="13" t="s">
        <v>4617</v>
      </c>
      <c r="C4292" s="1">
        <v>45609</v>
      </c>
      <c r="D4292" s="13" t="s">
        <v>4617</v>
      </c>
      <c r="E4292">
        <v>23559.888336817301</v>
      </c>
      <c r="F4292">
        <v>23559.888336817301</v>
      </c>
    </row>
    <row r="4293" spans="1:6" x14ac:dyDescent="0.2">
      <c r="A4293">
        <v>216</v>
      </c>
      <c r="B4293" s="13" t="s">
        <v>4618</v>
      </c>
      <c r="C4293" s="1">
        <v>45294</v>
      </c>
      <c r="D4293" s="13" t="s">
        <v>4618</v>
      </c>
      <c r="E4293">
        <v>35180.396361081599</v>
      </c>
      <c r="F4293">
        <v>35180.396361081599</v>
      </c>
    </row>
    <row r="4294" spans="1:6" x14ac:dyDescent="0.2">
      <c r="A4294">
        <v>216</v>
      </c>
      <c r="B4294" s="13" t="s">
        <v>4619</v>
      </c>
      <c r="C4294" s="1">
        <v>45468</v>
      </c>
      <c r="D4294" s="13" t="s">
        <v>4619</v>
      </c>
      <c r="E4294">
        <v>25860.862712138201</v>
      </c>
      <c r="F4294">
        <v>25860.862712138201</v>
      </c>
    </row>
    <row r="4295" spans="1:6" x14ac:dyDescent="0.2">
      <c r="A4295">
        <v>216</v>
      </c>
      <c r="B4295" s="13" t="s">
        <v>4620</v>
      </c>
      <c r="C4295" s="1">
        <v>45584</v>
      </c>
      <c r="D4295" s="13" t="s">
        <v>4620</v>
      </c>
      <c r="E4295">
        <v>10698.584539469801</v>
      </c>
      <c r="F4295">
        <v>10698.584539469801</v>
      </c>
    </row>
    <row r="4296" spans="1:6" x14ac:dyDescent="0.2">
      <c r="A4296">
        <v>216</v>
      </c>
      <c r="B4296" s="13" t="s">
        <v>4621</v>
      </c>
      <c r="C4296" s="1">
        <v>45520</v>
      </c>
      <c r="D4296" s="13" t="s">
        <v>4621</v>
      </c>
      <c r="E4296">
        <v>21610.513183299201</v>
      </c>
      <c r="F4296">
        <v>21610.513183299201</v>
      </c>
    </row>
    <row r="4297" spans="1:6" x14ac:dyDescent="0.2">
      <c r="A4297">
        <v>216</v>
      </c>
      <c r="B4297" s="13" t="s">
        <v>4622</v>
      </c>
      <c r="C4297" s="1">
        <v>45530</v>
      </c>
      <c r="D4297" s="13" t="s">
        <v>4622</v>
      </c>
      <c r="E4297">
        <v>32199.357654806601</v>
      </c>
      <c r="F4297">
        <v>32199.357654806601</v>
      </c>
    </row>
    <row r="4298" spans="1:6" x14ac:dyDescent="0.2">
      <c r="A4298">
        <v>216</v>
      </c>
      <c r="B4298" s="13" t="s">
        <v>4623</v>
      </c>
      <c r="C4298" s="1">
        <v>45329</v>
      </c>
      <c r="D4298" s="13" t="s">
        <v>4623</v>
      </c>
      <c r="E4298">
        <v>41236.322048764203</v>
      </c>
      <c r="F4298">
        <v>41236.322048764203</v>
      </c>
    </row>
    <row r="4299" spans="1:6" x14ac:dyDescent="0.2">
      <c r="A4299">
        <v>216</v>
      </c>
      <c r="B4299" s="13" t="s">
        <v>4624</v>
      </c>
      <c r="C4299" s="1">
        <v>45576</v>
      </c>
      <c r="D4299" s="13" t="s">
        <v>4624</v>
      </c>
      <c r="E4299">
        <v>2944.1455210169402</v>
      </c>
      <c r="F4299">
        <v>2944.1455210169402</v>
      </c>
    </row>
    <row r="4300" spans="1:6" x14ac:dyDescent="0.2">
      <c r="A4300">
        <v>216</v>
      </c>
      <c r="B4300" s="13" t="s">
        <v>4625</v>
      </c>
      <c r="C4300" s="1">
        <v>45442</v>
      </c>
      <c r="D4300" s="13" t="s">
        <v>4625</v>
      </c>
      <c r="E4300">
        <v>15814.6243200682</v>
      </c>
      <c r="F4300">
        <v>15814.6243200682</v>
      </c>
    </row>
    <row r="4301" spans="1:6" x14ac:dyDescent="0.2">
      <c r="A4301">
        <v>216</v>
      </c>
      <c r="B4301" s="13" t="s">
        <v>4626</v>
      </c>
      <c r="C4301" s="1">
        <v>45624</v>
      </c>
      <c r="D4301" s="13" t="s">
        <v>4626</v>
      </c>
      <c r="E4301">
        <v>328532.16787918197</v>
      </c>
      <c r="F4301">
        <v>328532.16787918197</v>
      </c>
    </row>
    <row r="4302" spans="1:6" x14ac:dyDescent="0.2">
      <c r="A4302">
        <v>216</v>
      </c>
      <c r="B4302" s="13" t="s">
        <v>4627</v>
      </c>
      <c r="C4302" s="1">
        <v>45382</v>
      </c>
      <c r="D4302" s="13" t="s">
        <v>4627</v>
      </c>
      <c r="E4302">
        <v>9392.5533714739795</v>
      </c>
      <c r="F4302">
        <v>9392.5533714739795</v>
      </c>
    </row>
    <row r="4303" spans="1:6" x14ac:dyDescent="0.2">
      <c r="A4303">
        <v>216</v>
      </c>
      <c r="B4303" s="13" t="s">
        <v>4628</v>
      </c>
      <c r="C4303" s="1">
        <v>45568</v>
      </c>
      <c r="D4303" s="13" t="s">
        <v>4628</v>
      </c>
      <c r="E4303">
        <v>23813.355371606602</v>
      </c>
      <c r="F4303">
        <v>23813.355371606602</v>
      </c>
    </row>
    <row r="4304" spans="1:6" x14ac:dyDescent="0.2">
      <c r="A4304">
        <v>216</v>
      </c>
      <c r="B4304" s="13" t="s">
        <v>4629</v>
      </c>
      <c r="C4304" s="1">
        <v>45623</v>
      </c>
      <c r="D4304" s="13" t="s">
        <v>4629</v>
      </c>
      <c r="E4304">
        <v>98084.970757288596</v>
      </c>
      <c r="F4304">
        <v>98084.970757288596</v>
      </c>
    </row>
    <row r="4305" spans="1:6" x14ac:dyDescent="0.2">
      <c r="A4305">
        <v>216</v>
      </c>
      <c r="B4305" s="13" t="s">
        <v>4630</v>
      </c>
      <c r="C4305" s="1">
        <v>45652</v>
      </c>
      <c r="D4305" s="13" t="s">
        <v>4630</v>
      </c>
      <c r="E4305">
        <v>3533.76477351423</v>
      </c>
      <c r="F4305">
        <v>3533.76477351423</v>
      </c>
    </row>
    <row r="4306" spans="1:6" x14ac:dyDescent="0.2">
      <c r="A4306">
        <v>216</v>
      </c>
      <c r="B4306" s="13" t="s">
        <v>4631</v>
      </c>
      <c r="C4306" s="1">
        <v>45447</v>
      </c>
      <c r="D4306" s="13" t="s">
        <v>4631</v>
      </c>
      <c r="E4306">
        <v>3044.6989012727099</v>
      </c>
      <c r="F4306">
        <v>3044.6989012727099</v>
      </c>
    </row>
    <row r="4307" spans="1:6" x14ac:dyDescent="0.2">
      <c r="A4307">
        <v>216</v>
      </c>
      <c r="B4307" s="13" t="s">
        <v>4632</v>
      </c>
      <c r="C4307" s="1">
        <v>45613</v>
      </c>
      <c r="D4307" s="13" t="s">
        <v>4632</v>
      </c>
      <c r="E4307">
        <v>127424.75126450299</v>
      </c>
      <c r="F4307">
        <v>127424.75126450299</v>
      </c>
    </row>
    <row r="4308" spans="1:6" x14ac:dyDescent="0.2">
      <c r="A4308">
        <v>216</v>
      </c>
      <c r="B4308" s="13" t="s">
        <v>4633</v>
      </c>
      <c r="C4308" s="1">
        <v>45376</v>
      </c>
      <c r="D4308" s="13" t="s">
        <v>4633</v>
      </c>
      <c r="E4308">
        <v>56525.938735653501</v>
      </c>
      <c r="F4308">
        <v>56525.938735653501</v>
      </c>
    </row>
    <row r="4309" spans="1:6" x14ac:dyDescent="0.2">
      <c r="A4309">
        <v>216</v>
      </c>
      <c r="B4309" s="13" t="s">
        <v>4634</v>
      </c>
      <c r="C4309" s="1">
        <v>45619</v>
      </c>
      <c r="D4309" s="13" t="s">
        <v>4634</v>
      </c>
      <c r="E4309">
        <v>4199.2712791704898</v>
      </c>
      <c r="F4309">
        <v>4199.2712791704898</v>
      </c>
    </row>
    <row r="4310" spans="1:6" x14ac:dyDescent="0.2">
      <c r="A4310">
        <v>216</v>
      </c>
      <c r="B4310" s="13" t="s">
        <v>4635</v>
      </c>
      <c r="C4310" s="1">
        <v>45333</v>
      </c>
      <c r="D4310" s="13" t="s">
        <v>4635</v>
      </c>
      <c r="E4310">
        <v>202113.98678448299</v>
      </c>
      <c r="F4310">
        <v>202113.98678448299</v>
      </c>
    </row>
    <row r="4311" spans="1:6" x14ac:dyDescent="0.2">
      <c r="A4311">
        <v>216</v>
      </c>
      <c r="B4311" s="13" t="s">
        <v>4636</v>
      </c>
      <c r="C4311" s="1">
        <v>45546</v>
      </c>
      <c r="D4311" s="13" t="s">
        <v>4636</v>
      </c>
      <c r="E4311">
        <v>99900.715100829897</v>
      </c>
      <c r="F4311">
        <v>99900.715100829897</v>
      </c>
    </row>
    <row r="4312" spans="1:6" x14ac:dyDescent="0.2">
      <c r="A4312">
        <v>216</v>
      </c>
      <c r="B4312" s="13" t="s">
        <v>4637</v>
      </c>
      <c r="C4312" s="1">
        <v>45423</v>
      </c>
      <c r="D4312" s="13" t="s">
        <v>4637</v>
      </c>
      <c r="E4312">
        <v>303850.92817257199</v>
      </c>
      <c r="F4312">
        <v>303850.92817257199</v>
      </c>
    </row>
    <row r="4313" spans="1:6" x14ac:dyDescent="0.2">
      <c r="A4313">
        <v>216</v>
      </c>
      <c r="B4313" s="13" t="s">
        <v>4638</v>
      </c>
      <c r="C4313" s="1">
        <v>45505</v>
      </c>
      <c r="D4313" s="13" t="s">
        <v>4638</v>
      </c>
      <c r="E4313">
        <v>3588.8060078547501</v>
      </c>
      <c r="F4313">
        <v>3588.8060078547501</v>
      </c>
    </row>
    <row r="4314" spans="1:6" x14ac:dyDescent="0.2">
      <c r="A4314">
        <v>216</v>
      </c>
      <c r="B4314" s="13" t="s">
        <v>4639</v>
      </c>
      <c r="C4314" s="1">
        <v>45651</v>
      </c>
      <c r="D4314" s="13" t="s">
        <v>4639</v>
      </c>
      <c r="E4314">
        <v>105089.28505121999</v>
      </c>
      <c r="F4314">
        <v>105089.28505121999</v>
      </c>
    </row>
    <row r="4315" spans="1:6" x14ac:dyDescent="0.2">
      <c r="A4315">
        <v>217</v>
      </c>
      <c r="B4315" s="13" t="s">
        <v>1305</v>
      </c>
      <c r="C4315" s="1">
        <v>45609</v>
      </c>
      <c r="D4315" s="13" t="s">
        <v>1305</v>
      </c>
      <c r="E4315">
        <v>5044.8845439898896</v>
      </c>
      <c r="F4315">
        <v>5044.8845439898896</v>
      </c>
    </row>
    <row r="4316" spans="1:6" x14ac:dyDescent="0.2">
      <c r="A4316">
        <v>217</v>
      </c>
      <c r="B4316" s="13" t="s">
        <v>1306</v>
      </c>
      <c r="C4316" s="1">
        <v>45349</v>
      </c>
      <c r="D4316" s="13" t="s">
        <v>1306</v>
      </c>
      <c r="E4316">
        <v>95898.991444028594</v>
      </c>
      <c r="F4316">
        <v>95898.991444028594</v>
      </c>
    </row>
    <row r="4317" spans="1:6" x14ac:dyDescent="0.2">
      <c r="A4317">
        <v>217</v>
      </c>
      <c r="B4317" s="13" t="s">
        <v>4640</v>
      </c>
      <c r="C4317" s="1">
        <v>45536</v>
      </c>
      <c r="D4317" s="13" t="s">
        <v>4640</v>
      </c>
      <c r="E4317">
        <v>87989.671697141704</v>
      </c>
      <c r="F4317">
        <v>87989.671697141704</v>
      </c>
    </row>
    <row r="4318" spans="1:6" x14ac:dyDescent="0.2">
      <c r="A4318">
        <v>217</v>
      </c>
      <c r="B4318" s="13" t="s">
        <v>4641</v>
      </c>
      <c r="C4318" s="1">
        <v>45626</v>
      </c>
      <c r="D4318" s="13" t="s">
        <v>4641</v>
      </c>
      <c r="E4318">
        <v>36171.649496480597</v>
      </c>
      <c r="F4318">
        <v>36171.649496480597</v>
      </c>
    </row>
    <row r="4319" spans="1:6" x14ac:dyDescent="0.2">
      <c r="A4319">
        <v>217</v>
      </c>
      <c r="B4319" s="13" t="s">
        <v>4642</v>
      </c>
      <c r="C4319" s="1">
        <v>45356</v>
      </c>
      <c r="D4319" s="13" t="s">
        <v>4642</v>
      </c>
      <c r="E4319">
        <v>43695.211190486298</v>
      </c>
      <c r="F4319">
        <v>43695.211190486298</v>
      </c>
    </row>
    <row r="4320" spans="1:6" x14ac:dyDescent="0.2">
      <c r="A4320">
        <v>217</v>
      </c>
      <c r="B4320" s="13" t="s">
        <v>4643</v>
      </c>
      <c r="C4320" s="1">
        <v>45332</v>
      </c>
      <c r="D4320" s="13" t="s">
        <v>4643</v>
      </c>
      <c r="E4320">
        <v>35433.4922382683</v>
      </c>
      <c r="F4320">
        <v>35433.4922382683</v>
      </c>
    </row>
    <row r="4321" spans="1:6" x14ac:dyDescent="0.2">
      <c r="A4321">
        <v>217</v>
      </c>
      <c r="B4321" s="13" t="s">
        <v>4644</v>
      </c>
      <c r="C4321" s="1">
        <v>45411</v>
      </c>
      <c r="D4321" s="13" t="s">
        <v>4644</v>
      </c>
      <c r="E4321">
        <v>40689.298054715902</v>
      </c>
      <c r="F4321">
        <v>40689.298054715902</v>
      </c>
    </row>
    <row r="4322" spans="1:6" x14ac:dyDescent="0.2">
      <c r="A4322">
        <v>217</v>
      </c>
      <c r="B4322" s="13" t="s">
        <v>4645</v>
      </c>
      <c r="C4322" s="1">
        <v>45656</v>
      </c>
      <c r="D4322" s="13" t="s">
        <v>4645</v>
      </c>
      <c r="E4322">
        <v>29261.053992923698</v>
      </c>
      <c r="F4322">
        <v>29261.053992923698</v>
      </c>
    </row>
    <row r="4323" spans="1:6" x14ac:dyDescent="0.2">
      <c r="A4323">
        <v>217</v>
      </c>
      <c r="B4323" s="13" t="s">
        <v>4646</v>
      </c>
      <c r="C4323" s="1">
        <v>45444</v>
      </c>
      <c r="D4323" s="13" t="s">
        <v>4646</v>
      </c>
      <c r="E4323">
        <v>3043.8727641328001</v>
      </c>
      <c r="F4323">
        <v>3043.8727641328001</v>
      </c>
    </row>
    <row r="4324" spans="1:6" x14ac:dyDescent="0.2">
      <c r="A4324">
        <v>217</v>
      </c>
      <c r="B4324" s="13" t="s">
        <v>4647</v>
      </c>
      <c r="C4324" s="1">
        <v>45520</v>
      </c>
      <c r="D4324" s="13" t="s">
        <v>4647</v>
      </c>
      <c r="E4324">
        <v>1094.64455876691</v>
      </c>
      <c r="F4324">
        <v>1094.64455876691</v>
      </c>
    </row>
    <row r="4325" spans="1:6" x14ac:dyDescent="0.2">
      <c r="A4325">
        <v>217</v>
      </c>
      <c r="B4325" s="13" t="s">
        <v>4648</v>
      </c>
      <c r="C4325" s="1">
        <v>45447</v>
      </c>
      <c r="D4325" s="13" t="s">
        <v>4648</v>
      </c>
      <c r="E4325">
        <v>3049.6189440747298</v>
      </c>
      <c r="F4325">
        <v>3049.6189440747298</v>
      </c>
    </row>
    <row r="4326" spans="1:6" x14ac:dyDescent="0.2">
      <c r="A4326">
        <v>217</v>
      </c>
      <c r="B4326" s="13" t="s">
        <v>1307</v>
      </c>
      <c r="C4326" s="1">
        <v>45317</v>
      </c>
      <c r="D4326" s="13" t="s">
        <v>1307</v>
      </c>
      <c r="E4326">
        <v>142889.00710231101</v>
      </c>
      <c r="F4326">
        <v>142889.00710231101</v>
      </c>
    </row>
    <row r="4327" spans="1:6" x14ac:dyDescent="0.2">
      <c r="A4327">
        <v>217</v>
      </c>
      <c r="B4327" s="13" t="s">
        <v>1308</v>
      </c>
      <c r="C4327" s="1">
        <v>45551</v>
      </c>
      <c r="D4327" s="13" t="s">
        <v>1308</v>
      </c>
      <c r="E4327">
        <v>4106.4969878821803</v>
      </c>
      <c r="F4327">
        <v>4106.4969878821803</v>
      </c>
    </row>
    <row r="4328" spans="1:6" x14ac:dyDescent="0.2">
      <c r="A4328">
        <v>217</v>
      </c>
      <c r="B4328" s="13" t="s">
        <v>1309</v>
      </c>
      <c r="C4328" s="1">
        <v>45601</v>
      </c>
      <c r="D4328" s="13" t="s">
        <v>1309</v>
      </c>
      <c r="E4328">
        <v>54185.555365378903</v>
      </c>
      <c r="F4328">
        <v>54185.555365378903</v>
      </c>
    </row>
    <row r="4329" spans="1:6" x14ac:dyDescent="0.2">
      <c r="A4329">
        <v>217</v>
      </c>
      <c r="B4329" s="13" t="s">
        <v>1310</v>
      </c>
      <c r="C4329" s="1">
        <v>45458</v>
      </c>
      <c r="D4329" s="13" t="s">
        <v>1310</v>
      </c>
      <c r="E4329">
        <v>72935.636442615607</v>
      </c>
      <c r="F4329">
        <v>72935.636442615607</v>
      </c>
    </row>
    <row r="4330" spans="1:6" x14ac:dyDescent="0.2">
      <c r="A4330">
        <v>217</v>
      </c>
      <c r="B4330" s="13" t="s">
        <v>1311</v>
      </c>
      <c r="C4330" s="1">
        <v>45396</v>
      </c>
      <c r="D4330" s="13" t="s">
        <v>1311</v>
      </c>
      <c r="E4330">
        <v>29022.340704138001</v>
      </c>
      <c r="F4330">
        <v>29022.340704138001</v>
      </c>
    </row>
    <row r="4331" spans="1:6" x14ac:dyDescent="0.2">
      <c r="A4331">
        <v>217</v>
      </c>
      <c r="B4331" s="13" t="s">
        <v>1312</v>
      </c>
      <c r="C4331" s="1">
        <v>45325</v>
      </c>
      <c r="D4331" s="13" t="s">
        <v>1312</v>
      </c>
      <c r="E4331">
        <v>35800.046055892402</v>
      </c>
      <c r="F4331">
        <v>35800.046055892402</v>
      </c>
    </row>
    <row r="4332" spans="1:6" x14ac:dyDescent="0.2">
      <c r="A4332">
        <v>217</v>
      </c>
      <c r="B4332" s="13" t="s">
        <v>1313</v>
      </c>
      <c r="C4332" s="1">
        <v>45374</v>
      </c>
      <c r="D4332" s="13" t="s">
        <v>1313</v>
      </c>
      <c r="E4332">
        <v>58439.168460074798</v>
      </c>
      <c r="F4332">
        <v>58439.168460074798</v>
      </c>
    </row>
    <row r="4333" spans="1:6" x14ac:dyDescent="0.2">
      <c r="A4333">
        <v>218</v>
      </c>
      <c r="B4333" s="13" t="s">
        <v>4649</v>
      </c>
      <c r="C4333" s="1">
        <v>45513</v>
      </c>
      <c r="D4333" s="13" t="s">
        <v>4649</v>
      </c>
      <c r="E4333">
        <v>6181.7365107483101</v>
      </c>
      <c r="F4333">
        <v>6181.7365107483101</v>
      </c>
    </row>
    <row r="4334" spans="1:6" x14ac:dyDescent="0.2">
      <c r="A4334">
        <v>218</v>
      </c>
      <c r="B4334" s="13" t="s">
        <v>4650</v>
      </c>
      <c r="C4334" s="1">
        <v>45453</v>
      </c>
      <c r="D4334" s="13" t="s">
        <v>4650</v>
      </c>
      <c r="E4334">
        <v>4849.9020496739504</v>
      </c>
      <c r="F4334">
        <v>4849.9020496739504</v>
      </c>
    </row>
    <row r="4335" spans="1:6" x14ac:dyDescent="0.2">
      <c r="A4335">
        <v>218</v>
      </c>
      <c r="B4335" s="13" t="s">
        <v>4651</v>
      </c>
      <c r="C4335" s="1">
        <v>45480</v>
      </c>
      <c r="D4335" s="13" t="s">
        <v>4651</v>
      </c>
      <c r="E4335">
        <v>4156.5305166530197</v>
      </c>
      <c r="F4335">
        <v>4156.5305166530197</v>
      </c>
    </row>
    <row r="4336" spans="1:6" x14ac:dyDescent="0.2">
      <c r="A4336">
        <v>218</v>
      </c>
      <c r="B4336" s="13" t="s">
        <v>4652</v>
      </c>
      <c r="C4336" s="1">
        <v>45342</v>
      </c>
      <c r="D4336" s="13" t="s">
        <v>4652</v>
      </c>
      <c r="E4336">
        <v>13319.443203986801</v>
      </c>
      <c r="F4336">
        <v>13319.443203986801</v>
      </c>
    </row>
    <row r="4337" spans="1:6" x14ac:dyDescent="0.2">
      <c r="A4337">
        <v>218</v>
      </c>
      <c r="B4337" s="13" t="s">
        <v>4653</v>
      </c>
      <c r="C4337" s="1">
        <v>45315</v>
      </c>
      <c r="D4337" s="13" t="s">
        <v>4653</v>
      </c>
      <c r="E4337">
        <v>28162.479875699501</v>
      </c>
      <c r="F4337">
        <v>28162.479875699501</v>
      </c>
    </row>
    <row r="4338" spans="1:6" x14ac:dyDescent="0.2">
      <c r="A4338">
        <v>218</v>
      </c>
      <c r="B4338" s="13" t="s">
        <v>4654</v>
      </c>
      <c r="C4338" s="1">
        <v>45330</v>
      </c>
      <c r="D4338" s="13" t="s">
        <v>4654</v>
      </c>
      <c r="E4338">
        <v>61428.425541767101</v>
      </c>
      <c r="F4338">
        <v>61428.425541767101</v>
      </c>
    </row>
    <row r="4339" spans="1:6" x14ac:dyDescent="0.2">
      <c r="A4339">
        <v>218</v>
      </c>
      <c r="B4339" s="13" t="s">
        <v>4655</v>
      </c>
      <c r="C4339" s="1">
        <v>45381</v>
      </c>
      <c r="D4339" s="13" t="s">
        <v>4655</v>
      </c>
      <c r="E4339">
        <v>19374.213036011799</v>
      </c>
      <c r="F4339">
        <v>19374.213036011799</v>
      </c>
    </row>
    <row r="4340" spans="1:6" x14ac:dyDescent="0.2">
      <c r="A4340">
        <v>218</v>
      </c>
      <c r="B4340" s="13" t="s">
        <v>4656</v>
      </c>
      <c r="C4340" s="1">
        <v>45596</v>
      </c>
      <c r="D4340" s="13" t="s">
        <v>4656</v>
      </c>
      <c r="E4340">
        <v>2735.2325476502701</v>
      </c>
      <c r="F4340">
        <v>2735.2325476502701</v>
      </c>
    </row>
    <row r="4341" spans="1:6" x14ac:dyDescent="0.2">
      <c r="A4341">
        <v>218</v>
      </c>
      <c r="B4341" s="13" t="s">
        <v>4657</v>
      </c>
      <c r="C4341" s="1">
        <v>45321</v>
      </c>
      <c r="D4341" s="13" t="s">
        <v>4657</v>
      </c>
      <c r="E4341">
        <v>63102.212772619503</v>
      </c>
      <c r="F4341">
        <v>63102.212772619503</v>
      </c>
    </row>
    <row r="4342" spans="1:6" x14ac:dyDescent="0.2">
      <c r="A4342">
        <v>218</v>
      </c>
      <c r="B4342" s="13" t="s">
        <v>4658</v>
      </c>
      <c r="C4342" s="1">
        <v>45318</v>
      </c>
      <c r="D4342" s="13" t="s">
        <v>4658</v>
      </c>
      <c r="E4342">
        <v>8551.0201826897901</v>
      </c>
      <c r="F4342">
        <v>8551.0201826897901</v>
      </c>
    </row>
    <row r="4343" spans="1:6" x14ac:dyDescent="0.2">
      <c r="A4343">
        <v>218</v>
      </c>
      <c r="B4343" s="13" t="s">
        <v>4659</v>
      </c>
      <c r="C4343" s="1">
        <v>45419</v>
      </c>
      <c r="D4343" s="13" t="s">
        <v>4659</v>
      </c>
      <c r="E4343">
        <v>26053.370392635101</v>
      </c>
      <c r="F4343">
        <v>26053.370392635101</v>
      </c>
    </row>
    <row r="4344" spans="1:6" x14ac:dyDescent="0.2">
      <c r="A4344">
        <v>218</v>
      </c>
      <c r="B4344" s="13" t="s">
        <v>4660</v>
      </c>
      <c r="C4344" s="1">
        <v>45338</v>
      </c>
      <c r="D4344" s="13" t="s">
        <v>4660</v>
      </c>
      <c r="E4344">
        <v>332750.81588251598</v>
      </c>
      <c r="F4344">
        <v>332750.81588251598</v>
      </c>
    </row>
    <row r="4345" spans="1:6" x14ac:dyDescent="0.2">
      <c r="A4345">
        <v>218</v>
      </c>
      <c r="B4345" s="13" t="s">
        <v>4661</v>
      </c>
      <c r="C4345" s="1">
        <v>45344</v>
      </c>
      <c r="D4345" s="13" t="s">
        <v>4661</v>
      </c>
      <c r="E4345">
        <v>33823.1077776413</v>
      </c>
      <c r="F4345">
        <v>33823.1077776413</v>
      </c>
    </row>
    <row r="4346" spans="1:6" x14ac:dyDescent="0.2">
      <c r="A4346">
        <v>218</v>
      </c>
      <c r="B4346" s="13" t="s">
        <v>1314</v>
      </c>
      <c r="C4346" s="1">
        <v>45419</v>
      </c>
      <c r="D4346" s="13" t="s">
        <v>1314</v>
      </c>
      <c r="E4346">
        <v>69819.0234127164</v>
      </c>
      <c r="F4346">
        <v>69819.0234127164</v>
      </c>
    </row>
    <row r="4347" spans="1:6" x14ac:dyDescent="0.2">
      <c r="A4347">
        <v>218</v>
      </c>
      <c r="B4347" s="13" t="s">
        <v>1315</v>
      </c>
      <c r="C4347" s="1">
        <v>45600</v>
      </c>
      <c r="D4347" s="13" t="s">
        <v>1315</v>
      </c>
      <c r="E4347">
        <v>117387.617495028</v>
      </c>
      <c r="F4347">
        <v>117387.617495028</v>
      </c>
    </row>
    <row r="4348" spans="1:6" x14ac:dyDescent="0.2">
      <c r="A4348">
        <v>218</v>
      </c>
      <c r="B4348" s="13" t="s">
        <v>1316</v>
      </c>
      <c r="C4348" s="1">
        <v>45328</v>
      </c>
      <c r="D4348" s="13" t="s">
        <v>1316</v>
      </c>
      <c r="E4348">
        <v>1703.5736157941301</v>
      </c>
      <c r="F4348">
        <v>1703.5736157941301</v>
      </c>
    </row>
    <row r="4349" spans="1:6" x14ac:dyDescent="0.2">
      <c r="A4349">
        <v>218</v>
      </c>
      <c r="B4349" s="13" t="s">
        <v>1317</v>
      </c>
      <c r="C4349" s="1">
        <v>45460</v>
      </c>
      <c r="D4349" s="13" t="s">
        <v>1317</v>
      </c>
      <c r="E4349">
        <v>3963.9063611077399</v>
      </c>
      <c r="F4349">
        <v>3963.9063611077399</v>
      </c>
    </row>
    <row r="4350" spans="1:6" x14ac:dyDescent="0.2">
      <c r="A4350">
        <v>218</v>
      </c>
      <c r="B4350" s="13" t="s">
        <v>1318</v>
      </c>
      <c r="C4350" s="1">
        <v>45576</v>
      </c>
      <c r="D4350" s="13" t="s">
        <v>1318</v>
      </c>
      <c r="E4350">
        <v>19234.4571437503</v>
      </c>
      <c r="F4350">
        <v>19234.4571437503</v>
      </c>
    </row>
    <row r="4351" spans="1:6" x14ac:dyDescent="0.2">
      <c r="A4351">
        <v>218</v>
      </c>
      <c r="B4351" s="13" t="s">
        <v>1319</v>
      </c>
      <c r="C4351" s="1">
        <v>45329</v>
      </c>
      <c r="D4351" s="13" t="s">
        <v>1319</v>
      </c>
      <c r="E4351">
        <v>79188.549628791603</v>
      </c>
      <c r="F4351">
        <v>79188.549628791603</v>
      </c>
    </row>
    <row r="4352" spans="1:6" x14ac:dyDescent="0.2">
      <c r="A4352">
        <v>219</v>
      </c>
      <c r="B4352" s="13" t="s">
        <v>4662</v>
      </c>
      <c r="C4352" s="1">
        <v>45626</v>
      </c>
      <c r="D4352" s="13" t="s">
        <v>4662</v>
      </c>
      <c r="E4352">
        <v>27213.690688338</v>
      </c>
      <c r="F4352">
        <v>27213.690688338</v>
      </c>
    </row>
    <row r="4353" spans="1:6" x14ac:dyDescent="0.2">
      <c r="A4353">
        <v>219</v>
      </c>
      <c r="B4353" s="13" t="s">
        <v>4663</v>
      </c>
      <c r="C4353" s="1">
        <v>45540</v>
      </c>
      <c r="D4353" s="13" t="s">
        <v>4663</v>
      </c>
      <c r="E4353">
        <v>563927.45691357099</v>
      </c>
      <c r="F4353">
        <v>563927.45691357099</v>
      </c>
    </row>
    <row r="4354" spans="1:6" x14ac:dyDescent="0.2">
      <c r="A4354">
        <v>219</v>
      </c>
      <c r="B4354" s="13" t="s">
        <v>4664</v>
      </c>
      <c r="C4354" s="1">
        <v>45382</v>
      </c>
      <c r="D4354" s="13" t="s">
        <v>4664</v>
      </c>
      <c r="E4354">
        <v>22958.1633160124</v>
      </c>
      <c r="F4354">
        <v>22958.1633160124</v>
      </c>
    </row>
    <row r="4355" spans="1:6" x14ac:dyDescent="0.2">
      <c r="A4355">
        <v>219</v>
      </c>
      <c r="B4355" s="13" t="s">
        <v>4665</v>
      </c>
      <c r="C4355" s="1">
        <v>45405</v>
      </c>
      <c r="D4355" s="13" t="s">
        <v>4665</v>
      </c>
      <c r="E4355">
        <v>26702.548652831902</v>
      </c>
      <c r="F4355">
        <v>26702.548652831902</v>
      </c>
    </row>
    <row r="4356" spans="1:6" x14ac:dyDescent="0.2">
      <c r="A4356">
        <v>219</v>
      </c>
      <c r="B4356" s="13" t="s">
        <v>4666</v>
      </c>
      <c r="C4356" s="1">
        <v>45399</v>
      </c>
      <c r="D4356" s="13" t="s">
        <v>4666</v>
      </c>
      <c r="E4356">
        <v>12979.112563463101</v>
      </c>
      <c r="F4356">
        <v>12979.112563463101</v>
      </c>
    </row>
    <row r="4357" spans="1:6" x14ac:dyDescent="0.2">
      <c r="A4357">
        <v>219</v>
      </c>
      <c r="B4357" s="13" t="s">
        <v>4667</v>
      </c>
      <c r="C4357" s="1">
        <v>45472</v>
      </c>
      <c r="D4357" s="13" t="s">
        <v>4667</v>
      </c>
      <c r="E4357">
        <v>962.643374791116</v>
      </c>
      <c r="F4357">
        <v>962.643374791116</v>
      </c>
    </row>
    <row r="4358" spans="1:6" x14ac:dyDescent="0.2">
      <c r="A4358">
        <v>219</v>
      </c>
      <c r="B4358" s="13" t="s">
        <v>4668</v>
      </c>
      <c r="C4358" s="1">
        <v>45458</v>
      </c>
      <c r="D4358" s="13" t="s">
        <v>4668</v>
      </c>
      <c r="E4358">
        <v>1140.4768374129301</v>
      </c>
      <c r="F4358">
        <v>1140.4768374129301</v>
      </c>
    </row>
    <row r="4359" spans="1:6" x14ac:dyDescent="0.2">
      <c r="A4359">
        <v>219</v>
      </c>
      <c r="B4359" s="13" t="s">
        <v>4669</v>
      </c>
      <c r="C4359" s="1">
        <v>45543</v>
      </c>
      <c r="D4359" s="13" t="s">
        <v>4669</v>
      </c>
      <c r="E4359">
        <v>17960.7657879662</v>
      </c>
      <c r="F4359">
        <v>17960.7657879662</v>
      </c>
    </row>
    <row r="4360" spans="1:6" x14ac:dyDescent="0.2">
      <c r="A4360">
        <v>219</v>
      </c>
      <c r="B4360" s="13" t="s">
        <v>4670</v>
      </c>
      <c r="C4360" s="1">
        <v>45396</v>
      </c>
      <c r="D4360" s="13" t="s">
        <v>4670</v>
      </c>
      <c r="E4360">
        <v>25293.152565801101</v>
      </c>
      <c r="F4360">
        <v>25293.152565801101</v>
      </c>
    </row>
    <row r="4361" spans="1:6" x14ac:dyDescent="0.2">
      <c r="A4361">
        <v>219</v>
      </c>
      <c r="B4361" s="13" t="s">
        <v>4671</v>
      </c>
      <c r="C4361" s="1">
        <v>45392</v>
      </c>
      <c r="D4361" s="13" t="s">
        <v>4671</v>
      </c>
      <c r="E4361">
        <v>7821.2890134089903</v>
      </c>
      <c r="F4361">
        <v>7821.2890134089903</v>
      </c>
    </row>
    <row r="4362" spans="1:6" x14ac:dyDescent="0.2">
      <c r="A4362">
        <v>219</v>
      </c>
      <c r="B4362" s="13" t="s">
        <v>4672</v>
      </c>
      <c r="C4362" s="1">
        <v>45395</v>
      </c>
      <c r="D4362" s="13" t="s">
        <v>4672</v>
      </c>
      <c r="E4362">
        <v>55465.830797220297</v>
      </c>
      <c r="F4362">
        <v>55465.830797220297</v>
      </c>
    </row>
    <row r="4363" spans="1:6" x14ac:dyDescent="0.2">
      <c r="A4363">
        <v>219</v>
      </c>
      <c r="B4363" s="13" t="s">
        <v>4673</v>
      </c>
      <c r="C4363" s="1">
        <v>45394</v>
      </c>
      <c r="D4363" s="13" t="s">
        <v>4673</v>
      </c>
      <c r="E4363">
        <v>169861.54266387</v>
      </c>
      <c r="F4363">
        <v>169861.54266387</v>
      </c>
    </row>
    <row r="4364" spans="1:6" x14ac:dyDescent="0.2">
      <c r="A4364">
        <v>219</v>
      </c>
      <c r="B4364" s="13" t="s">
        <v>4674</v>
      </c>
      <c r="C4364" s="1">
        <v>45635</v>
      </c>
      <c r="D4364" s="13" t="s">
        <v>4674</v>
      </c>
      <c r="E4364">
        <v>287708.856487852</v>
      </c>
      <c r="F4364">
        <v>287708.856487852</v>
      </c>
    </row>
    <row r="4365" spans="1:6" x14ac:dyDescent="0.2">
      <c r="A4365">
        <v>219</v>
      </c>
      <c r="B4365" s="13" t="s">
        <v>4675</v>
      </c>
      <c r="C4365" s="1">
        <v>45405</v>
      </c>
      <c r="D4365" s="13" t="s">
        <v>4675</v>
      </c>
      <c r="E4365">
        <v>837.71156534179602</v>
      </c>
      <c r="F4365">
        <v>837.71156534179602</v>
      </c>
    </row>
    <row r="4366" spans="1:6" x14ac:dyDescent="0.2">
      <c r="A4366">
        <v>219</v>
      </c>
      <c r="B4366" s="13" t="s">
        <v>4676</v>
      </c>
      <c r="C4366" s="1">
        <v>45626</v>
      </c>
      <c r="D4366" s="13" t="s">
        <v>4676</v>
      </c>
      <c r="E4366">
        <v>74218.720992698494</v>
      </c>
      <c r="F4366">
        <v>74218.720992698494</v>
      </c>
    </row>
    <row r="4367" spans="1:6" x14ac:dyDescent="0.2">
      <c r="A4367">
        <v>219</v>
      </c>
      <c r="B4367" s="13" t="s">
        <v>4677</v>
      </c>
      <c r="C4367" s="1">
        <v>45519</v>
      </c>
      <c r="D4367" s="13" t="s">
        <v>4677</v>
      </c>
      <c r="E4367">
        <v>91123.405756682798</v>
      </c>
      <c r="F4367">
        <v>91123.405756682798</v>
      </c>
    </row>
    <row r="4368" spans="1:6" x14ac:dyDescent="0.2">
      <c r="A4368">
        <v>219</v>
      </c>
      <c r="B4368" s="13" t="s">
        <v>4678</v>
      </c>
      <c r="C4368" s="1">
        <v>45469</v>
      </c>
      <c r="D4368" s="13" t="s">
        <v>4678</v>
      </c>
      <c r="E4368">
        <v>62277.287160719803</v>
      </c>
      <c r="F4368">
        <v>62277.287160719803</v>
      </c>
    </row>
    <row r="4369" spans="1:6" x14ac:dyDescent="0.2">
      <c r="A4369">
        <v>219</v>
      </c>
      <c r="B4369" s="13" t="s">
        <v>4679</v>
      </c>
      <c r="C4369" s="1">
        <v>45647</v>
      </c>
      <c r="D4369" s="13" t="s">
        <v>4679</v>
      </c>
      <c r="E4369">
        <v>119585.31442429899</v>
      </c>
      <c r="F4369">
        <v>119585.31442429899</v>
      </c>
    </row>
    <row r="4370" spans="1:6" x14ac:dyDescent="0.2">
      <c r="A4370">
        <v>219</v>
      </c>
      <c r="B4370" s="13" t="s">
        <v>4680</v>
      </c>
      <c r="C4370" s="1">
        <v>45647</v>
      </c>
      <c r="D4370" s="13" t="s">
        <v>4680</v>
      </c>
      <c r="E4370">
        <v>17657.292142223701</v>
      </c>
      <c r="F4370">
        <v>17657.292142223701</v>
      </c>
    </row>
    <row r="4371" spans="1:6" x14ac:dyDescent="0.2">
      <c r="A4371">
        <v>219</v>
      </c>
      <c r="B4371" s="13" t="s">
        <v>4681</v>
      </c>
      <c r="C4371" s="1">
        <v>45548</v>
      </c>
      <c r="D4371" s="13" t="s">
        <v>4681</v>
      </c>
      <c r="E4371">
        <v>14300.8026039382</v>
      </c>
      <c r="F4371">
        <v>14300.8026039382</v>
      </c>
    </row>
    <row r="4372" spans="1:6" x14ac:dyDescent="0.2">
      <c r="A4372">
        <v>219</v>
      </c>
      <c r="B4372" s="13" t="s">
        <v>4682</v>
      </c>
      <c r="C4372" s="1">
        <v>45442</v>
      </c>
      <c r="D4372" s="13" t="s">
        <v>4682</v>
      </c>
      <c r="E4372">
        <v>101619.60849775901</v>
      </c>
      <c r="F4372">
        <v>101619.60849775901</v>
      </c>
    </row>
    <row r="4373" spans="1:6" x14ac:dyDescent="0.2">
      <c r="A4373">
        <v>219</v>
      </c>
      <c r="B4373" s="13" t="s">
        <v>4683</v>
      </c>
      <c r="C4373" s="1">
        <v>45482</v>
      </c>
      <c r="D4373" s="13" t="s">
        <v>4683</v>
      </c>
      <c r="E4373">
        <v>7983.0378370424196</v>
      </c>
      <c r="F4373">
        <v>7983.0378370424196</v>
      </c>
    </row>
    <row r="4374" spans="1:6" x14ac:dyDescent="0.2">
      <c r="A4374">
        <v>219</v>
      </c>
      <c r="B4374" s="13" t="s">
        <v>4684</v>
      </c>
      <c r="C4374" s="1">
        <v>45334</v>
      </c>
      <c r="D4374" s="13" t="s">
        <v>4684</v>
      </c>
      <c r="E4374">
        <v>84056.066325358799</v>
      </c>
      <c r="F4374">
        <v>84056.066325358799</v>
      </c>
    </row>
    <row r="4375" spans="1:6" x14ac:dyDescent="0.2">
      <c r="A4375">
        <v>219</v>
      </c>
      <c r="B4375" s="13" t="s">
        <v>4685</v>
      </c>
      <c r="C4375" s="1">
        <v>45349</v>
      </c>
      <c r="D4375" s="13" t="s">
        <v>4685</v>
      </c>
      <c r="E4375">
        <v>6617.4878989752997</v>
      </c>
      <c r="F4375">
        <v>6617.4878989752997</v>
      </c>
    </row>
    <row r="4376" spans="1:6" x14ac:dyDescent="0.2">
      <c r="A4376">
        <v>220</v>
      </c>
      <c r="B4376" s="13" t="s">
        <v>4686</v>
      </c>
      <c r="C4376" s="1">
        <v>45384</v>
      </c>
      <c r="D4376" s="13" t="s">
        <v>4686</v>
      </c>
      <c r="E4376">
        <v>273153.23930809699</v>
      </c>
      <c r="F4376">
        <v>273153.23930809699</v>
      </c>
    </row>
    <row r="4377" spans="1:6" x14ac:dyDescent="0.2">
      <c r="A4377">
        <v>220</v>
      </c>
      <c r="B4377" s="13" t="s">
        <v>4687</v>
      </c>
      <c r="C4377" s="1">
        <v>45425</v>
      </c>
      <c r="D4377" s="13" t="s">
        <v>4687</v>
      </c>
      <c r="E4377">
        <v>2065.68025946731</v>
      </c>
      <c r="F4377">
        <v>2065.68025946731</v>
      </c>
    </row>
    <row r="4378" spans="1:6" x14ac:dyDescent="0.2">
      <c r="A4378">
        <v>220</v>
      </c>
      <c r="B4378" s="13" t="s">
        <v>4688</v>
      </c>
      <c r="C4378" s="1">
        <v>45522</v>
      </c>
      <c r="D4378" s="13" t="s">
        <v>4688</v>
      </c>
      <c r="E4378">
        <v>36584.700892858898</v>
      </c>
      <c r="F4378">
        <v>36584.700892858898</v>
      </c>
    </row>
    <row r="4379" spans="1:6" x14ac:dyDescent="0.2">
      <c r="A4379">
        <v>220</v>
      </c>
      <c r="B4379" s="13" t="s">
        <v>4689</v>
      </c>
      <c r="C4379" s="1">
        <v>45400</v>
      </c>
      <c r="D4379" s="13" t="s">
        <v>4689</v>
      </c>
      <c r="E4379">
        <v>20028.7126890974</v>
      </c>
      <c r="F4379">
        <v>20028.7126890974</v>
      </c>
    </row>
    <row r="4380" spans="1:6" x14ac:dyDescent="0.2">
      <c r="A4380">
        <v>220</v>
      </c>
      <c r="B4380" s="13" t="s">
        <v>4690</v>
      </c>
      <c r="C4380" s="1">
        <v>45498</v>
      </c>
      <c r="D4380" s="13" t="s">
        <v>4690</v>
      </c>
      <c r="E4380">
        <v>29231.276716641001</v>
      </c>
      <c r="F4380">
        <v>29231.276716641001</v>
      </c>
    </row>
    <row r="4381" spans="1:6" x14ac:dyDescent="0.2">
      <c r="A4381">
        <v>220</v>
      </c>
      <c r="B4381" s="13" t="s">
        <v>4691</v>
      </c>
      <c r="C4381" s="1">
        <v>45592</v>
      </c>
      <c r="D4381" s="13" t="s">
        <v>4691</v>
      </c>
      <c r="E4381">
        <v>68213.932435960407</v>
      </c>
      <c r="F4381">
        <v>68213.932435960407</v>
      </c>
    </row>
    <row r="4382" spans="1:6" x14ac:dyDescent="0.2">
      <c r="A4382">
        <v>220</v>
      </c>
      <c r="B4382" s="13" t="s">
        <v>4692</v>
      </c>
      <c r="C4382" s="1">
        <v>45433</v>
      </c>
      <c r="D4382" s="13" t="s">
        <v>4692</v>
      </c>
      <c r="E4382">
        <v>67959.752344508699</v>
      </c>
      <c r="F4382">
        <v>67959.752344508699</v>
      </c>
    </row>
    <row r="4383" spans="1:6" x14ac:dyDescent="0.2">
      <c r="A4383">
        <v>220</v>
      </c>
      <c r="B4383" s="13" t="s">
        <v>4693</v>
      </c>
      <c r="C4383" s="1">
        <v>45422</v>
      </c>
      <c r="D4383" s="13" t="s">
        <v>4693</v>
      </c>
      <c r="E4383">
        <v>24497.100937651401</v>
      </c>
      <c r="F4383">
        <v>24497.100937651401</v>
      </c>
    </row>
    <row r="4384" spans="1:6" x14ac:dyDescent="0.2">
      <c r="A4384">
        <v>220</v>
      </c>
      <c r="B4384" s="13" t="s">
        <v>4694</v>
      </c>
      <c r="C4384" s="1">
        <v>45605</v>
      </c>
      <c r="D4384" s="13" t="s">
        <v>4694</v>
      </c>
      <c r="E4384">
        <v>147659.37924549001</v>
      </c>
      <c r="F4384">
        <v>147659.37924549001</v>
      </c>
    </row>
    <row r="4385" spans="1:6" x14ac:dyDescent="0.2">
      <c r="A4385">
        <v>220</v>
      </c>
      <c r="B4385" s="13" t="s">
        <v>4695</v>
      </c>
      <c r="C4385" s="1">
        <v>45510</v>
      </c>
      <c r="D4385" s="13" t="s">
        <v>4695</v>
      </c>
      <c r="E4385">
        <v>10171.9012683197</v>
      </c>
      <c r="F4385">
        <v>10171.9012683197</v>
      </c>
    </row>
    <row r="4386" spans="1:6" x14ac:dyDescent="0.2">
      <c r="A4386">
        <v>220</v>
      </c>
      <c r="B4386" s="13" t="s">
        <v>4696</v>
      </c>
      <c r="C4386" s="1">
        <v>45632</v>
      </c>
      <c r="D4386" s="13" t="s">
        <v>4696</v>
      </c>
      <c r="E4386">
        <v>32977.291925680896</v>
      </c>
      <c r="F4386">
        <v>32977.291925680896</v>
      </c>
    </row>
    <row r="4387" spans="1:6" x14ac:dyDescent="0.2">
      <c r="A4387">
        <v>220</v>
      </c>
      <c r="B4387" s="13" t="s">
        <v>4697</v>
      </c>
      <c r="C4387" s="1">
        <v>45396</v>
      </c>
      <c r="D4387" s="13" t="s">
        <v>4697</v>
      </c>
      <c r="E4387">
        <v>11020.008268322101</v>
      </c>
      <c r="F4387">
        <v>11020.008268322101</v>
      </c>
    </row>
    <row r="4388" spans="1:6" x14ac:dyDescent="0.2">
      <c r="A4388">
        <v>220</v>
      </c>
      <c r="B4388" s="13" t="s">
        <v>4698</v>
      </c>
      <c r="C4388" s="1">
        <v>45348</v>
      </c>
      <c r="D4388" s="13" t="s">
        <v>4698</v>
      </c>
      <c r="E4388">
        <v>2379.9280829460599</v>
      </c>
      <c r="F4388">
        <v>2379.9280829460599</v>
      </c>
    </row>
    <row r="4389" spans="1:6" x14ac:dyDescent="0.2">
      <c r="A4389">
        <v>220</v>
      </c>
      <c r="B4389" s="13" t="s">
        <v>4699</v>
      </c>
      <c r="C4389" s="1">
        <v>45582</v>
      </c>
      <c r="D4389" s="13" t="s">
        <v>4699</v>
      </c>
      <c r="E4389">
        <v>22637.4101751413</v>
      </c>
      <c r="F4389">
        <v>22637.4101751413</v>
      </c>
    </row>
    <row r="4390" spans="1:6" x14ac:dyDescent="0.2">
      <c r="A4390">
        <v>220</v>
      </c>
      <c r="B4390" s="13" t="s">
        <v>4700</v>
      </c>
      <c r="C4390" s="1">
        <v>45323</v>
      </c>
      <c r="D4390" s="13" t="s">
        <v>4700</v>
      </c>
      <c r="E4390">
        <v>61435.878633217799</v>
      </c>
      <c r="F4390">
        <v>61435.878633217799</v>
      </c>
    </row>
    <row r="4391" spans="1:6" x14ac:dyDescent="0.2">
      <c r="A4391">
        <v>220</v>
      </c>
      <c r="B4391" s="13" t="s">
        <v>4701</v>
      </c>
      <c r="C4391" s="1">
        <v>45377</v>
      </c>
      <c r="D4391" s="13" t="s">
        <v>4701</v>
      </c>
      <c r="E4391">
        <v>22532.7060796593</v>
      </c>
      <c r="F4391">
        <v>22532.7060796593</v>
      </c>
    </row>
    <row r="4392" spans="1:6" x14ac:dyDescent="0.2">
      <c r="A4392">
        <v>220</v>
      </c>
      <c r="B4392" s="13" t="s">
        <v>4702</v>
      </c>
      <c r="C4392" s="1">
        <v>45585</v>
      </c>
      <c r="D4392" s="13" t="s">
        <v>4702</v>
      </c>
      <c r="E4392">
        <v>3548.8381154542699</v>
      </c>
      <c r="F4392">
        <v>3548.8381154542699</v>
      </c>
    </row>
    <row r="4393" spans="1:6" x14ac:dyDescent="0.2">
      <c r="A4393">
        <v>220</v>
      </c>
      <c r="B4393" s="13" t="s">
        <v>4703</v>
      </c>
      <c r="C4393" s="1">
        <v>45515</v>
      </c>
      <c r="D4393" s="13" t="s">
        <v>4703</v>
      </c>
      <c r="E4393">
        <v>12336.5717540192</v>
      </c>
      <c r="F4393">
        <v>12336.5717540192</v>
      </c>
    </row>
    <row r="4394" spans="1:6" x14ac:dyDescent="0.2">
      <c r="A4394">
        <v>220</v>
      </c>
      <c r="B4394" s="13" t="s">
        <v>4704</v>
      </c>
      <c r="C4394" s="1">
        <v>45508</v>
      </c>
      <c r="D4394" s="13" t="s">
        <v>4704</v>
      </c>
      <c r="E4394">
        <v>26276.157102223799</v>
      </c>
      <c r="F4394">
        <v>26276.157102223799</v>
      </c>
    </row>
    <row r="4395" spans="1:6" x14ac:dyDescent="0.2">
      <c r="A4395">
        <v>220</v>
      </c>
      <c r="B4395" s="13" t="s">
        <v>4705</v>
      </c>
      <c r="C4395" s="1">
        <v>45596</v>
      </c>
      <c r="D4395" s="13" t="s">
        <v>4705</v>
      </c>
      <c r="E4395">
        <v>87340.402546564801</v>
      </c>
      <c r="F4395">
        <v>87340.402546564801</v>
      </c>
    </row>
    <row r="4396" spans="1:6" x14ac:dyDescent="0.2">
      <c r="A4396">
        <v>220</v>
      </c>
      <c r="B4396" s="13" t="s">
        <v>4706</v>
      </c>
      <c r="C4396" s="1">
        <v>45634</v>
      </c>
      <c r="D4396" s="13" t="s">
        <v>4706</v>
      </c>
      <c r="E4396">
        <v>3477.9251623628202</v>
      </c>
      <c r="F4396">
        <v>3477.9251623628202</v>
      </c>
    </row>
    <row r="4397" spans="1:6" x14ac:dyDescent="0.2">
      <c r="A4397">
        <v>220</v>
      </c>
      <c r="B4397" s="13" t="s">
        <v>1320</v>
      </c>
      <c r="C4397" s="1">
        <v>45518</v>
      </c>
      <c r="D4397" s="13" t="s">
        <v>1320</v>
      </c>
      <c r="E4397">
        <v>244973.86904982</v>
      </c>
      <c r="F4397">
        <v>244973.86904982</v>
      </c>
    </row>
    <row r="4398" spans="1:6" x14ac:dyDescent="0.2">
      <c r="A4398">
        <v>220</v>
      </c>
      <c r="B4398" s="13" t="s">
        <v>1321</v>
      </c>
      <c r="C4398" s="1">
        <v>45304</v>
      </c>
      <c r="D4398" s="13" t="s">
        <v>1321</v>
      </c>
      <c r="E4398">
        <v>3113.9338826774601</v>
      </c>
      <c r="F4398">
        <v>3113.9338826774601</v>
      </c>
    </row>
    <row r="4399" spans="1:6" x14ac:dyDescent="0.2">
      <c r="A4399">
        <v>220</v>
      </c>
      <c r="B4399" s="13" t="s">
        <v>1322</v>
      </c>
      <c r="C4399" s="1">
        <v>45319</v>
      </c>
      <c r="D4399" s="13" t="s">
        <v>1322</v>
      </c>
      <c r="E4399">
        <v>8599.9715533927792</v>
      </c>
      <c r="F4399">
        <v>8599.9715533927792</v>
      </c>
    </row>
    <row r="4400" spans="1:6" x14ac:dyDescent="0.2">
      <c r="A4400">
        <v>220</v>
      </c>
      <c r="B4400" s="13" t="s">
        <v>1323</v>
      </c>
      <c r="C4400" s="1">
        <v>45518</v>
      </c>
      <c r="D4400" s="13" t="s">
        <v>1323</v>
      </c>
      <c r="E4400">
        <v>17241.539960670001</v>
      </c>
      <c r="F4400">
        <v>17241.539960670001</v>
      </c>
    </row>
    <row r="4401" spans="1:6" x14ac:dyDescent="0.2">
      <c r="A4401">
        <v>220</v>
      </c>
      <c r="B4401" s="13" t="s">
        <v>1324</v>
      </c>
      <c r="C4401" s="1">
        <v>45403</v>
      </c>
      <c r="D4401" s="13" t="s">
        <v>1324</v>
      </c>
      <c r="E4401">
        <v>47478.4595377019</v>
      </c>
      <c r="F4401">
        <v>47478.4595377019</v>
      </c>
    </row>
    <row r="4402" spans="1:6" x14ac:dyDescent="0.2">
      <c r="A4402">
        <v>221</v>
      </c>
      <c r="B4402" s="13" t="s">
        <v>4707</v>
      </c>
      <c r="C4402" s="1">
        <v>45410</v>
      </c>
      <c r="D4402" s="13" t="s">
        <v>4707</v>
      </c>
      <c r="E4402">
        <v>21677.282750619001</v>
      </c>
      <c r="F4402">
        <v>21677.282750619001</v>
      </c>
    </row>
    <row r="4403" spans="1:6" x14ac:dyDescent="0.2">
      <c r="A4403">
        <v>221</v>
      </c>
      <c r="B4403" s="13" t="s">
        <v>1325</v>
      </c>
      <c r="C4403" s="1">
        <v>45301</v>
      </c>
      <c r="D4403" s="13" t="s">
        <v>1325</v>
      </c>
      <c r="E4403">
        <v>884.09883144110904</v>
      </c>
      <c r="F4403">
        <v>884.09883144110904</v>
      </c>
    </row>
    <row r="4404" spans="1:6" x14ac:dyDescent="0.2">
      <c r="A4404">
        <v>221</v>
      </c>
      <c r="B4404" s="13" t="s">
        <v>1326</v>
      </c>
      <c r="C4404" s="1">
        <v>45462</v>
      </c>
      <c r="D4404" s="13" t="s">
        <v>1326</v>
      </c>
      <c r="E4404">
        <v>75852.098201826695</v>
      </c>
      <c r="F4404">
        <v>75852.098201826695</v>
      </c>
    </row>
    <row r="4405" spans="1:6" x14ac:dyDescent="0.2">
      <c r="A4405">
        <v>221</v>
      </c>
      <c r="B4405" s="13" t="s">
        <v>1327</v>
      </c>
      <c r="C4405" s="1">
        <v>45309</v>
      </c>
      <c r="D4405" s="13" t="s">
        <v>1327</v>
      </c>
      <c r="E4405">
        <v>113729.38549354101</v>
      </c>
      <c r="F4405">
        <v>113729.38549354101</v>
      </c>
    </row>
    <row r="4406" spans="1:6" x14ac:dyDescent="0.2">
      <c r="A4406">
        <v>221</v>
      </c>
      <c r="B4406" s="13" t="s">
        <v>1328</v>
      </c>
      <c r="C4406" s="1">
        <v>45506</v>
      </c>
      <c r="D4406" s="13" t="s">
        <v>1328</v>
      </c>
      <c r="E4406">
        <v>11904.2307544632</v>
      </c>
      <c r="F4406">
        <v>11904.2307544632</v>
      </c>
    </row>
    <row r="4407" spans="1:6" x14ac:dyDescent="0.2">
      <c r="A4407">
        <v>221</v>
      </c>
      <c r="B4407" s="13" t="s">
        <v>1329</v>
      </c>
      <c r="C4407" s="1">
        <v>45545</v>
      </c>
      <c r="D4407" s="13" t="s">
        <v>1329</v>
      </c>
      <c r="E4407">
        <v>14150.601529445899</v>
      </c>
      <c r="F4407">
        <v>14150.601529445899</v>
      </c>
    </row>
    <row r="4408" spans="1:6" x14ac:dyDescent="0.2">
      <c r="A4408">
        <v>221</v>
      </c>
      <c r="B4408" s="13" t="s">
        <v>1330</v>
      </c>
      <c r="C4408" s="1">
        <v>45515</v>
      </c>
      <c r="D4408" s="13" t="s">
        <v>1330</v>
      </c>
      <c r="E4408">
        <v>40372.835688532199</v>
      </c>
      <c r="F4408">
        <v>40372.835688532199</v>
      </c>
    </row>
    <row r="4409" spans="1:6" x14ac:dyDescent="0.2">
      <c r="A4409">
        <v>221</v>
      </c>
      <c r="B4409" s="13" t="s">
        <v>1331</v>
      </c>
      <c r="C4409" s="1">
        <v>45378</v>
      </c>
      <c r="D4409" s="13" t="s">
        <v>1331</v>
      </c>
      <c r="E4409">
        <v>32311.0148859777</v>
      </c>
      <c r="F4409">
        <v>32311.0148859777</v>
      </c>
    </row>
    <row r="4410" spans="1:6" x14ac:dyDescent="0.2">
      <c r="A4410">
        <v>221</v>
      </c>
      <c r="B4410" s="13" t="s">
        <v>1332</v>
      </c>
      <c r="C4410" s="1">
        <v>45458</v>
      </c>
      <c r="D4410" s="13" t="s">
        <v>1332</v>
      </c>
      <c r="E4410">
        <v>21557.4244219824</v>
      </c>
      <c r="F4410">
        <v>21557.4244219824</v>
      </c>
    </row>
    <row r="4411" spans="1:6" x14ac:dyDescent="0.2">
      <c r="A4411">
        <v>221</v>
      </c>
      <c r="B4411" s="13" t="s">
        <v>1333</v>
      </c>
      <c r="C4411" s="1">
        <v>45430</v>
      </c>
      <c r="D4411" s="13" t="s">
        <v>1333</v>
      </c>
      <c r="E4411">
        <v>23929.834676573999</v>
      </c>
      <c r="F4411">
        <v>23929.834676573999</v>
      </c>
    </row>
    <row r="4412" spans="1:6" x14ac:dyDescent="0.2">
      <c r="A4412">
        <v>221</v>
      </c>
      <c r="B4412" s="13" t="s">
        <v>4708</v>
      </c>
      <c r="C4412" s="1">
        <v>45423</v>
      </c>
      <c r="D4412" s="13" t="s">
        <v>4708</v>
      </c>
      <c r="E4412">
        <v>431355.37420315598</v>
      </c>
      <c r="F4412">
        <v>431355.37420315598</v>
      </c>
    </row>
    <row r="4413" spans="1:6" x14ac:dyDescent="0.2">
      <c r="A4413">
        <v>221</v>
      </c>
      <c r="B4413" s="13" t="s">
        <v>4709</v>
      </c>
      <c r="C4413" s="1">
        <v>45369</v>
      </c>
      <c r="D4413" s="13" t="s">
        <v>4709</v>
      </c>
      <c r="E4413">
        <v>114451.822411268</v>
      </c>
      <c r="F4413">
        <v>114451.822411268</v>
      </c>
    </row>
    <row r="4414" spans="1:6" x14ac:dyDescent="0.2">
      <c r="A4414">
        <v>221</v>
      </c>
      <c r="B4414" s="13" t="s">
        <v>4710</v>
      </c>
      <c r="C4414" s="1">
        <v>45379</v>
      </c>
      <c r="D4414" s="13" t="s">
        <v>4710</v>
      </c>
      <c r="E4414">
        <v>475148.78720175498</v>
      </c>
      <c r="F4414">
        <v>475148.78720175498</v>
      </c>
    </row>
    <row r="4415" spans="1:6" x14ac:dyDescent="0.2">
      <c r="A4415">
        <v>221</v>
      </c>
      <c r="B4415" s="13" t="s">
        <v>4711</v>
      </c>
      <c r="C4415" s="1">
        <v>45475</v>
      </c>
      <c r="D4415" s="13" t="s">
        <v>4711</v>
      </c>
      <c r="E4415">
        <v>12010.9775716944</v>
      </c>
      <c r="F4415">
        <v>12010.9775716944</v>
      </c>
    </row>
    <row r="4416" spans="1:6" x14ac:dyDescent="0.2">
      <c r="A4416">
        <v>221</v>
      </c>
      <c r="B4416" s="13" t="s">
        <v>4712</v>
      </c>
      <c r="C4416" s="1">
        <v>45596</v>
      </c>
      <c r="D4416" s="13" t="s">
        <v>4712</v>
      </c>
      <c r="E4416">
        <v>11878.449181395001</v>
      </c>
      <c r="F4416">
        <v>11878.449181395001</v>
      </c>
    </row>
    <row r="4417" spans="1:6" x14ac:dyDescent="0.2">
      <c r="A4417">
        <v>221</v>
      </c>
      <c r="B4417" s="13" t="s">
        <v>4713</v>
      </c>
      <c r="C4417" s="1">
        <v>45630</v>
      </c>
      <c r="D4417" s="13" t="s">
        <v>4713</v>
      </c>
      <c r="E4417">
        <v>13830.033828800801</v>
      </c>
      <c r="F4417">
        <v>13830.033828800801</v>
      </c>
    </row>
    <row r="4418" spans="1:6" x14ac:dyDescent="0.2">
      <c r="A4418">
        <v>221</v>
      </c>
      <c r="B4418" s="13" t="s">
        <v>1334</v>
      </c>
      <c r="C4418" s="1">
        <v>45610</v>
      </c>
      <c r="D4418" s="13" t="s">
        <v>1334</v>
      </c>
      <c r="E4418">
        <v>64985.904536447699</v>
      </c>
      <c r="F4418">
        <v>64985.904536447699</v>
      </c>
    </row>
    <row r="4419" spans="1:6" x14ac:dyDescent="0.2">
      <c r="A4419">
        <v>222</v>
      </c>
      <c r="B4419" s="13" t="s">
        <v>4714</v>
      </c>
      <c r="C4419" s="1">
        <v>45319</v>
      </c>
      <c r="D4419" s="13" t="s">
        <v>4714</v>
      </c>
      <c r="E4419">
        <v>17378.085394743801</v>
      </c>
      <c r="F4419">
        <v>17378.085394743801</v>
      </c>
    </row>
    <row r="4420" spans="1:6" x14ac:dyDescent="0.2">
      <c r="A4420">
        <v>222</v>
      </c>
      <c r="B4420" s="13" t="s">
        <v>1335</v>
      </c>
      <c r="C4420" s="1">
        <v>45629</v>
      </c>
      <c r="D4420" s="13" t="s">
        <v>1335</v>
      </c>
      <c r="E4420">
        <v>15066.021554635499</v>
      </c>
      <c r="F4420">
        <v>15066.021554635499</v>
      </c>
    </row>
    <row r="4421" spans="1:6" x14ac:dyDescent="0.2">
      <c r="A4421">
        <v>222</v>
      </c>
      <c r="B4421" s="13" t="s">
        <v>1336</v>
      </c>
      <c r="C4421" s="1">
        <v>45608</v>
      </c>
      <c r="D4421" s="13" t="s">
        <v>1336</v>
      </c>
      <c r="E4421">
        <v>15471.123321798599</v>
      </c>
      <c r="F4421">
        <v>15471.123321798599</v>
      </c>
    </row>
    <row r="4422" spans="1:6" x14ac:dyDescent="0.2">
      <c r="A4422">
        <v>222</v>
      </c>
      <c r="B4422" s="13" t="s">
        <v>1337</v>
      </c>
      <c r="C4422" s="1">
        <v>45442</v>
      </c>
      <c r="D4422" s="13" t="s">
        <v>1337</v>
      </c>
      <c r="E4422">
        <v>96973.072163364806</v>
      </c>
      <c r="F4422">
        <v>96973.072163364806</v>
      </c>
    </row>
    <row r="4423" spans="1:6" x14ac:dyDescent="0.2">
      <c r="A4423">
        <v>222</v>
      </c>
      <c r="B4423" s="13" t="s">
        <v>1338</v>
      </c>
      <c r="C4423" s="1">
        <v>45328</v>
      </c>
      <c r="D4423" s="13" t="s">
        <v>1338</v>
      </c>
      <c r="E4423">
        <v>65355.271228513797</v>
      </c>
      <c r="F4423">
        <v>65355.271228513797</v>
      </c>
    </row>
    <row r="4424" spans="1:6" x14ac:dyDescent="0.2">
      <c r="A4424">
        <v>222</v>
      </c>
      <c r="B4424" s="13" t="s">
        <v>1339</v>
      </c>
      <c r="C4424" s="1">
        <v>45317</v>
      </c>
      <c r="D4424" s="13" t="s">
        <v>1339</v>
      </c>
      <c r="E4424">
        <v>21173.232972375899</v>
      </c>
      <c r="F4424">
        <v>21173.232972375899</v>
      </c>
    </row>
    <row r="4425" spans="1:6" x14ac:dyDescent="0.2">
      <c r="A4425">
        <v>222</v>
      </c>
      <c r="B4425" s="13" t="s">
        <v>1340</v>
      </c>
      <c r="C4425" s="1">
        <v>45523</v>
      </c>
      <c r="D4425" s="13" t="s">
        <v>1340</v>
      </c>
      <c r="E4425">
        <v>5638.0184838783498</v>
      </c>
      <c r="F4425">
        <v>5638.0184838783498</v>
      </c>
    </row>
    <row r="4426" spans="1:6" x14ac:dyDescent="0.2">
      <c r="A4426">
        <v>222</v>
      </c>
      <c r="B4426" s="13" t="s">
        <v>1341</v>
      </c>
      <c r="C4426" s="1">
        <v>45320</v>
      </c>
      <c r="D4426" s="13" t="s">
        <v>1341</v>
      </c>
      <c r="E4426">
        <v>23810.936439738201</v>
      </c>
      <c r="F4426">
        <v>23810.936439738201</v>
      </c>
    </row>
    <row r="4427" spans="1:6" x14ac:dyDescent="0.2">
      <c r="A4427">
        <v>222</v>
      </c>
      <c r="B4427" s="13" t="s">
        <v>1342</v>
      </c>
      <c r="C4427" s="1">
        <v>45329</v>
      </c>
      <c r="D4427" s="13" t="s">
        <v>1342</v>
      </c>
      <c r="E4427">
        <v>3285.9303601421898</v>
      </c>
      <c r="F4427">
        <v>3285.9303601421898</v>
      </c>
    </row>
    <row r="4428" spans="1:6" x14ac:dyDescent="0.2">
      <c r="A4428">
        <v>222</v>
      </c>
      <c r="B4428" s="13" t="s">
        <v>1343</v>
      </c>
      <c r="C4428" s="1">
        <v>45562</v>
      </c>
      <c r="D4428" s="13" t="s">
        <v>1343</v>
      </c>
      <c r="E4428">
        <v>114201.18334713099</v>
      </c>
      <c r="F4428">
        <v>114201.18334713099</v>
      </c>
    </row>
    <row r="4429" spans="1:6" x14ac:dyDescent="0.2">
      <c r="A4429">
        <v>222</v>
      </c>
      <c r="B4429" s="13" t="s">
        <v>4715</v>
      </c>
      <c r="C4429" s="1">
        <v>45627</v>
      </c>
      <c r="D4429" s="13" t="s">
        <v>4715</v>
      </c>
      <c r="E4429">
        <v>38359.371869346403</v>
      </c>
      <c r="F4429">
        <v>38359.371869346403</v>
      </c>
    </row>
    <row r="4430" spans="1:6" x14ac:dyDescent="0.2">
      <c r="A4430">
        <v>222</v>
      </c>
      <c r="B4430" s="13" t="s">
        <v>4716</v>
      </c>
      <c r="C4430" s="1">
        <v>45351</v>
      </c>
      <c r="D4430" s="13" t="s">
        <v>4716</v>
      </c>
      <c r="E4430">
        <v>205230.73328168801</v>
      </c>
      <c r="F4430">
        <v>205230.73328168801</v>
      </c>
    </row>
    <row r="4431" spans="1:6" x14ac:dyDescent="0.2">
      <c r="A4431">
        <v>222</v>
      </c>
      <c r="B4431" s="13" t="s">
        <v>4717</v>
      </c>
      <c r="C4431" s="1">
        <v>45635</v>
      </c>
      <c r="D4431" s="13" t="s">
        <v>4717</v>
      </c>
      <c r="E4431">
        <v>113200.415661126</v>
      </c>
      <c r="F4431">
        <v>113200.415661126</v>
      </c>
    </row>
    <row r="4432" spans="1:6" x14ac:dyDescent="0.2">
      <c r="A4432">
        <v>222</v>
      </c>
      <c r="B4432" s="13" t="s">
        <v>4718</v>
      </c>
      <c r="C4432" s="1">
        <v>45558</v>
      </c>
      <c r="D4432" s="13" t="s">
        <v>4718</v>
      </c>
      <c r="E4432">
        <v>43860.012192382797</v>
      </c>
      <c r="F4432">
        <v>43860.012192382797</v>
      </c>
    </row>
    <row r="4433" spans="1:6" x14ac:dyDescent="0.2">
      <c r="A4433">
        <v>222</v>
      </c>
      <c r="B4433" s="13" t="s">
        <v>4719</v>
      </c>
      <c r="C4433" s="1">
        <v>45539</v>
      </c>
      <c r="D4433" s="13" t="s">
        <v>4719</v>
      </c>
      <c r="E4433">
        <v>10965.241172353501</v>
      </c>
      <c r="F4433">
        <v>10965.241172353501</v>
      </c>
    </row>
    <row r="4434" spans="1:6" x14ac:dyDescent="0.2">
      <c r="A4434">
        <v>222</v>
      </c>
      <c r="B4434" s="13" t="s">
        <v>4720</v>
      </c>
      <c r="C4434" s="1">
        <v>45512</v>
      </c>
      <c r="D4434" s="13" t="s">
        <v>4720</v>
      </c>
      <c r="E4434">
        <v>18467.921233810099</v>
      </c>
      <c r="F4434">
        <v>18467.921233810099</v>
      </c>
    </row>
    <row r="4435" spans="1:6" x14ac:dyDescent="0.2">
      <c r="A4435">
        <v>222</v>
      </c>
      <c r="B4435" s="13" t="s">
        <v>4721</v>
      </c>
      <c r="C4435" s="1">
        <v>45505</v>
      </c>
      <c r="D4435" s="13" t="s">
        <v>4721</v>
      </c>
      <c r="E4435">
        <v>3690.1465417374902</v>
      </c>
      <c r="F4435">
        <v>3690.1465417374902</v>
      </c>
    </row>
    <row r="4436" spans="1:6" x14ac:dyDescent="0.2">
      <c r="A4436">
        <v>222</v>
      </c>
      <c r="B4436" s="13" t="s">
        <v>4722</v>
      </c>
      <c r="C4436" s="1">
        <v>45427</v>
      </c>
      <c r="D4436" s="13" t="s">
        <v>4722</v>
      </c>
      <c r="E4436">
        <v>16328.3360748986</v>
      </c>
      <c r="F4436">
        <v>16328.3360748986</v>
      </c>
    </row>
    <row r="4437" spans="1:6" x14ac:dyDescent="0.2">
      <c r="A4437">
        <v>222</v>
      </c>
      <c r="B4437" s="13" t="s">
        <v>4723</v>
      </c>
      <c r="C4437" s="1">
        <v>45419</v>
      </c>
      <c r="D4437" s="13" t="s">
        <v>4723</v>
      </c>
      <c r="E4437">
        <v>126108.08332562901</v>
      </c>
      <c r="F4437">
        <v>126108.08332562901</v>
      </c>
    </row>
    <row r="4438" spans="1:6" x14ac:dyDescent="0.2">
      <c r="A4438">
        <v>222</v>
      </c>
      <c r="B4438" s="13" t="s">
        <v>4724</v>
      </c>
      <c r="C4438" s="1">
        <v>45578</v>
      </c>
      <c r="D4438" s="13" t="s">
        <v>4724</v>
      </c>
      <c r="E4438">
        <v>28334.7384974005</v>
      </c>
      <c r="F4438">
        <v>28334.7384974005</v>
      </c>
    </row>
    <row r="4439" spans="1:6" x14ac:dyDescent="0.2">
      <c r="A4439">
        <v>222</v>
      </c>
      <c r="B4439" s="13" t="s">
        <v>4725</v>
      </c>
      <c r="C4439" s="1">
        <v>45576</v>
      </c>
      <c r="D4439" s="13" t="s">
        <v>4725</v>
      </c>
      <c r="E4439">
        <v>28065.126066430501</v>
      </c>
      <c r="F4439">
        <v>28065.126066430501</v>
      </c>
    </row>
    <row r="4440" spans="1:6" x14ac:dyDescent="0.2">
      <c r="A4440">
        <v>222</v>
      </c>
      <c r="B4440" s="13" t="s">
        <v>4726</v>
      </c>
      <c r="C4440" s="1">
        <v>45345</v>
      </c>
      <c r="D4440" s="13" t="s">
        <v>4726</v>
      </c>
      <c r="E4440">
        <v>11483.115324496801</v>
      </c>
      <c r="F4440">
        <v>11483.115324496801</v>
      </c>
    </row>
    <row r="4441" spans="1:6" x14ac:dyDescent="0.2">
      <c r="A4441">
        <v>222</v>
      </c>
      <c r="B4441" s="13" t="s">
        <v>4727</v>
      </c>
      <c r="C4441" s="1">
        <v>45509</v>
      </c>
      <c r="D4441" s="13" t="s">
        <v>4727</v>
      </c>
      <c r="E4441">
        <v>160673.329328113</v>
      </c>
      <c r="F4441">
        <v>160673.329328113</v>
      </c>
    </row>
    <row r="4442" spans="1:6" x14ac:dyDescent="0.2">
      <c r="A4442">
        <v>222</v>
      </c>
      <c r="B4442" s="13" t="s">
        <v>4728</v>
      </c>
      <c r="C4442" s="1">
        <v>45614</v>
      </c>
      <c r="D4442" s="13" t="s">
        <v>4728</v>
      </c>
      <c r="E4442">
        <v>48540.046753799601</v>
      </c>
      <c r="F4442">
        <v>48540.046753799601</v>
      </c>
    </row>
    <row r="4443" spans="1:6" x14ac:dyDescent="0.2">
      <c r="A4443">
        <v>222</v>
      </c>
      <c r="B4443" s="13" t="s">
        <v>4729</v>
      </c>
      <c r="C4443" s="1">
        <v>45398</v>
      </c>
      <c r="D4443" s="13" t="s">
        <v>4729</v>
      </c>
      <c r="E4443">
        <v>6151.6660922719202</v>
      </c>
      <c r="F4443">
        <v>6151.6660922719202</v>
      </c>
    </row>
    <row r="4444" spans="1:6" x14ac:dyDescent="0.2">
      <c r="A4444">
        <v>222</v>
      </c>
      <c r="B4444" s="13" t="s">
        <v>4730</v>
      </c>
      <c r="C4444" s="1">
        <v>45333</v>
      </c>
      <c r="D4444" s="13" t="s">
        <v>4730</v>
      </c>
      <c r="E4444">
        <v>33952.479120259602</v>
      </c>
      <c r="F4444">
        <v>33952.479120259602</v>
      </c>
    </row>
    <row r="4445" spans="1:6" x14ac:dyDescent="0.2">
      <c r="A4445">
        <v>222</v>
      </c>
      <c r="B4445" s="13" t="s">
        <v>4731</v>
      </c>
      <c r="C4445" s="1">
        <v>45425</v>
      </c>
      <c r="D4445" s="13" t="s">
        <v>4731</v>
      </c>
      <c r="E4445">
        <v>116004.60731930401</v>
      </c>
      <c r="F4445">
        <v>116004.60731930401</v>
      </c>
    </row>
    <row r="4446" spans="1:6" x14ac:dyDescent="0.2">
      <c r="A4446">
        <v>222</v>
      </c>
      <c r="B4446" s="13" t="s">
        <v>4732</v>
      </c>
      <c r="C4446" s="1">
        <v>45612</v>
      </c>
      <c r="D4446" s="13" t="s">
        <v>4732</v>
      </c>
      <c r="E4446">
        <v>14903.3242959858</v>
      </c>
      <c r="F4446">
        <v>14903.3242959858</v>
      </c>
    </row>
    <row r="4447" spans="1:6" x14ac:dyDescent="0.2">
      <c r="A4447">
        <v>223</v>
      </c>
      <c r="B4447" s="13" t="s">
        <v>4733</v>
      </c>
      <c r="C4447" s="1">
        <v>45323</v>
      </c>
      <c r="D4447" s="13" t="s">
        <v>4733</v>
      </c>
      <c r="E4447">
        <v>7871.1564494826898</v>
      </c>
      <c r="F4447">
        <v>7871.1564494826898</v>
      </c>
    </row>
    <row r="4448" spans="1:6" x14ac:dyDescent="0.2">
      <c r="A4448">
        <v>223</v>
      </c>
      <c r="B4448" s="13" t="s">
        <v>4734</v>
      </c>
      <c r="C4448" s="1">
        <v>45309</v>
      </c>
      <c r="D4448" s="13" t="s">
        <v>4734</v>
      </c>
      <c r="E4448">
        <v>11009.016523852701</v>
      </c>
      <c r="F4448">
        <v>11009.016523852701</v>
      </c>
    </row>
    <row r="4449" spans="1:6" x14ac:dyDescent="0.2">
      <c r="A4449">
        <v>223</v>
      </c>
      <c r="B4449" s="13" t="s">
        <v>4735</v>
      </c>
      <c r="C4449" s="1">
        <v>45479</v>
      </c>
      <c r="D4449" s="13" t="s">
        <v>4735</v>
      </c>
      <c r="E4449">
        <v>21669.406486587399</v>
      </c>
      <c r="F4449">
        <v>21669.406486587399</v>
      </c>
    </row>
    <row r="4450" spans="1:6" x14ac:dyDescent="0.2">
      <c r="A4450">
        <v>223</v>
      </c>
      <c r="B4450" s="13" t="s">
        <v>4736</v>
      </c>
      <c r="C4450" s="1">
        <v>45607</v>
      </c>
      <c r="D4450" s="13" t="s">
        <v>4736</v>
      </c>
      <c r="E4450">
        <v>3906.5911712803299</v>
      </c>
      <c r="F4450">
        <v>3906.5911712803299</v>
      </c>
    </row>
    <row r="4451" spans="1:6" x14ac:dyDescent="0.2">
      <c r="A4451">
        <v>223</v>
      </c>
      <c r="B4451" s="13" t="s">
        <v>4737</v>
      </c>
      <c r="C4451" s="1">
        <v>45531</v>
      </c>
      <c r="D4451" s="13" t="s">
        <v>4737</v>
      </c>
      <c r="E4451">
        <v>30097.508110558301</v>
      </c>
      <c r="F4451">
        <v>30097.508110558301</v>
      </c>
    </row>
    <row r="4452" spans="1:6" x14ac:dyDescent="0.2">
      <c r="A4452">
        <v>223</v>
      </c>
      <c r="B4452" s="13" t="s">
        <v>4738</v>
      </c>
      <c r="C4452" s="1">
        <v>45508</v>
      </c>
      <c r="D4452" s="13" t="s">
        <v>4738</v>
      </c>
      <c r="E4452">
        <v>33639.8758569212</v>
      </c>
      <c r="F4452">
        <v>33639.8758569212</v>
      </c>
    </row>
    <row r="4453" spans="1:6" x14ac:dyDescent="0.2">
      <c r="A4453">
        <v>223</v>
      </c>
      <c r="B4453" s="13" t="s">
        <v>4739</v>
      </c>
      <c r="C4453" s="1">
        <v>45650</v>
      </c>
      <c r="D4453" s="13" t="s">
        <v>4739</v>
      </c>
      <c r="E4453">
        <v>3636.5322696193498</v>
      </c>
      <c r="F4453">
        <v>3636.5322696193498</v>
      </c>
    </row>
    <row r="4454" spans="1:6" x14ac:dyDescent="0.2">
      <c r="A4454">
        <v>223</v>
      </c>
      <c r="B4454" s="13" t="s">
        <v>4740</v>
      </c>
      <c r="C4454" s="1">
        <v>45328</v>
      </c>
      <c r="D4454" s="13" t="s">
        <v>4740</v>
      </c>
      <c r="E4454">
        <v>3391.0286231166001</v>
      </c>
      <c r="F4454">
        <v>3391.0286231166001</v>
      </c>
    </row>
    <row r="4455" spans="1:6" x14ac:dyDescent="0.2">
      <c r="A4455">
        <v>223</v>
      </c>
      <c r="B4455" s="13" t="s">
        <v>4741</v>
      </c>
      <c r="C4455" s="1">
        <v>45436</v>
      </c>
      <c r="D4455" s="13" t="s">
        <v>4741</v>
      </c>
      <c r="E4455">
        <v>19852.068716231101</v>
      </c>
      <c r="F4455">
        <v>19852.068716231101</v>
      </c>
    </row>
    <row r="4456" spans="1:6" x14ac:dyDescent="0.2">
      <c r="A4456">
        <v>223</v>
      </c>
      <c r="B4456" s="13" t="s">
        <v>4742</v>
      </c>
      <c r="C4456" s="1">
        <v>45436</v>
      </c>
      <c r="D4456" s="13" t="s">
        <v>4742</v>
      </c>
      <c r="E4456">
        <v>7943.6204426009299</v>
      </c>
      <c r="F4456">
        <v>7943.6204426009299</v>
      </c>
    </row>
    <row r="4457" spans="1:6" x14ac:dyDescent="0.2">
      <c r="A4457">
        <v>223</v>
      </c>
      <c r="B4457" s="13" t="s">
        <v>4743</v>
      </c>
      <c r="C4457" s="1">
        <v>45620</v>
      </c>
      <c r="D4457" s="13" t="s">
        <v>4743</v>
      </c>
      <c r="E4457">
        <v>64978.635661704</v>
      </c>
      <c r="F4457">
        <v>64978.635661704</v>
      </c>
    </row>
    <row r="4458" spans="1:6" x14ac:dyDescent="0.2">
      <c r="A4458">
        <v>223</v>
      </c>
      <c r="B4458" s="13" t="s">
        <v>4744</v>
      </c>
      <c r="C4458" s="1">
        <v>45461</v>
      </c>
      <c r="D4458" s="13" t="s">
        <v>4744</v>
      </c>
      <c r="E4458">
        <v>9447.5620477154007</v>
      </c>
      <c r="F4458">
        <v>9447.5620477154007</v>
      </c>
    </row>
    <row r="4459" spans="1:6" x14ac:dyDescent="0.2">
      <c r="A4459">
        <v>223</v>
      </c>
      <c r="B4459" s="13" t="s">
        <v>4745</v>
      </c>
      <c r="C4459" s="1">
        <v>45592</v>
      </c>
      <c r="D4459" s="13" t="s">
        <v>4745</v>
      </c>
      <c r="E4459">
        <v>19576.174116892402</v>
      </c>
      <c r="F4459">
        <v>19576.174116892402</v>
      </c>
    </row>
    <row r="4460" spans="1:6" x14ac:dyDescent="0.2">
      <c r="A4460">
        <v>223</v>
      </c>
      <c r="B4460" s="13" t="s">
        <v>4746</v>
      </c>
      <c r="C4460" s="1">
        <v>45485</v>
      </c>
      <c r="D4460" s="13" t="s">
        <v>4746</v>
      </c>
      <c r="E4460">
        <v>42756.922414732398</v>
      </c>
      <c r="F4460">
        <v>42756.922414732398</v>
      </c>
    </row>
    <row r="4461" spans="1:6" x14ac:dyDescent="0.2">
      <c r="A4461">
        <v>223</v>
      </c>
      <c r="B4461" s="13" t="s">
        <v>4747</v>
      </c>
      <c r="C4461" s="1">
        <v>45503</v>
      </c>
      <c r="D4461" s="13" t="s">
        <v>4747</v>
      </c>
      <c r="E4461">
        <v>6933.3154196168798</v>
      </c>
      <c r="F4461">
        <v>6933.3154196168798</v>
      </c>
    </row>
    <row r="4462" spans="1:6" x14ac:dyDescent="0.2">
      <c r="A4462">
        <v>223</v>
      </c>
      <c r="B4462" s="13" t="s">
        <v>4748</v>
      </c>
      <c r="C4462" s="1">
        <v>45340</v>
      </c>
      <c r="D4462" s="13" t="s">
        <v>4748</v>
      </c>
      <c r="E4462">
        <v>87697.250999061594</v>
      </c>
      <c r="F4462">
        <v>87697.250999061594</v>
      </c>
    </row>
    <row r="4463" spans="1:6" x14ac:dyDescent="0.2">
      <c r="A4463">
        <v>223</v>
      </c>
      <c r="B4463" s="13" t="s">
        <v>4749</v>
      </c>
      <c r="C4463" s="1">
        <v>45450</v>
      </c>
      <c r="D4463" s="13" t="s">
        <v>4749</v>
      </c>
      <c r="E4463">
        <v>34823.301859469</v>
      </c>
      <c r="F4463">
        <v>34823.301859469</v>
      </c>
    </row>
    <row r="4464" spans="1:6" x14ac:dyDescent="0.2">
      <c r="A4464">
        <v>223</v>
      </c>
      <c r="B4464" s="13" t="s">
        <v>4750</v>
      </c>
      <c r="C4464" s="1">
        <v>45394</v>
      </c>
      <c r="D4464" s="13" t="s">
        <v>4750</v>
      </c>
      <c r="E4464">
        <v>649225.51316621201</v>
      </c>
      <c r="F4464">
        <v>649225.51316621201</v>
      </c>
    </row>
    <row r="4465" spans="1:6" x14ac:dyDescent="0.2">
      <c r="A4465">
        <v>223</v>
      </c>
      <c r="B4465" s="13" t="s">
        <v>4751</v>
      </c>
      <c r="C4465" s="1">
        <v>45573</v>
      </c>
      <c r="D4465" s="13" t="s">
        <v>4751</v>
      </c>
      <c r="E4465">
        <v>13694.621816758099</v>
      </c>
      <c r="F4465">
        <v>13694.621816758099</v>
      </c>
    </row>
    <row r="4466" spans="1:6" x14ac:dyDescent="0.2">
      <c r="A4466">
        <v>223</v>
      </c>
      <c r="B4466" s="13" t="s">
        <v>4752</v>
      </c>
      <c r="C4466" s="1">
        <v>45455</v>
      </c>
      <c r="D4466" s="13" t="s">
        <v>4752</v>
      </c>
      <c r="E4466">
        <v>1144.88013657345</v>
      </c>
      <c r="F4466">
        <v>1144.88013657345</v>
      </c>
    </row>
    <row r="4467" spans="1:6" x14ac:dyDescent="0.2">
      <c r="A4467">
        <v>223</v>
      </c>
      <c r="B4467" s="13" t="s">
        <v>4753</v>
      </c>
      <c r="C4467" s="1">
        <v>45319</v>
      </c>
      <c r="D4467" s="13" t="s">
        <v>4753</v>
      </c>
      <c r="E4467">
        <v>127758.636267232</v>
      </c>
      <c r="F4467">
        <v>127758.636267232</v>
      </c>
    </row>
    <row r="4468" spans="1:6" x14ac:dyDescent="0.2">
      <c r="A4468">
        <v>223</v>
      </c>
      <c r="B4468" s="13" t="s">
        <v>4754</v>
      </c>
      <c r="C4468" s="1">
        <v>45464</v>
      </c>
      <c r="D4468" s="13" t="s">
        <v>4754</v>
      </c>
      <c r="E4468">
        <v>22352.8154803459</v>
      </c>
      <c r="F4468">
        <v>22352.8154803459</v>
      </c>
    </row>
    <row r="4469" spans="1:6" x14ac:dyDescent="0.2">
      <c r="A4469">
        <v>224</v>
      </c>
      <c r="B4469" s="13" t="s">
        <v>4755</v>
      </c>
      <c r="C4469" s="1">
        <v>45419</v>
      </c>
      <c r="D4469" s="13" t="s">
        <v>4755</v>
      </c>
      <c r="E4469">
        <v>3600.4582264389601</v>
      </c>
      <c r="F4469">
        <v>3600.4582264389601</v>
      </c>
    </row>
    <row r="4470" spans="1:6" x14ac:dyDescent="0.2">
      <c r="A4470">
        <v>224</v>
      </c>
      <c r="B4470" s="13" t="s">
        <v>4756</v>
      </c>
      <c r="C4470" s="1">
        <v>45496</v>
      </c>
      <c r="D4470" s="13" t="s">
        <v>4756</v>
      </c>
      <c r="E4470">
        <v>65777.914917914197</v>
      </c>
      <c r="F4470">
        <v>65777.914917914197</v>
      </c>
    </row>
    <row r="4471" spans="1:6" x14ac:dyDescent="0.2">
      <c r="A4471">
        <v>224</v>
      </c>
      <c r="B4471" s="13" t="s">
        <v>4757</v>
      </c>
      <c r="C4471" s="1">
        <v>45491</v>
      </c>
      <c r="D4471" s="13" t="s">
        <v>4757</v>
      </c>
      <c r="E4471">
        <v>19106.381097070302</v>
      </c>
      <c r="F4471">
        <v>19106.381097070302</v>
      </c>
    </row>
    <row r="4472" spans="1:6" x14ac:dyDescent="0.2">
      <c r="A4472">
        <v>224</v>
      </c>
      <c r="B4472" s="13" t="s">
        <v>4758</v>
      </c>
      <c r="C4472" s="1">
        <v>45344</v>
      </c>
      <c r="D4472" s="13" t="s">
        <v>4758</v>
      </c>
      <c r="E4472">
        <v>15005.657289185499</v>
      </c>
      <c r="F4472">
        <v>15005.657289185499</v>
      </c>
    </row>
    <row r="4473" spans="1:6" x14ac:dyDescent="0.2">
      <c r="A4473">
        <v>224</v>
      </c>
      <c r="B4473" s="13" t="s">
        <v>4759</v>
      </c>
      <c r="C4473" s="1">
        <v>45417</v>
      </c>
      <c r="D4473" s="13" t="s">
        <v>4759</v>
      </c>
      <c r="E4473">
        <v>7188.1110821352504</v>
      </c>
      <c r="F4473">
        <v>7188.1110821352504</v>
      </c>
    </row>
    <row r="4474" spans="1:6" x14ac:dyDescent="0.2">
      <c r="A4474">
        <v>224</v>
      </c>
      <c r="B4474" s="13" t="s">
        <v>4760</v>
      </c>
      <c r="C4474" s="1">
        <v>45533</v>
      </c>
      <c r="D4474" s="13" t="s">
        <v>4760</v>
      </c>
      <c r="E4474">
        <v>9549.3218171503795</v>
      </c>
      <c r="F4474">
        <v>9549.3218171503795</v>
      </c>
    </row>
    <row r="4475" spans="1:6" x14ac:dyDescent="0.2">
      <c r="A4475">
        <v>224</v>
      </c>
      <c r="B4475" s="13" t="s">
        <v>4761</v>
      </c>
      <c r="C4475" s="1">
        <v>45548</v>
      </c>
      <c r="D4475" s="13" t="s">
        <v>4761</v>
      </c>
      <c r="E4475">
        <v>16497.353394816499</v>
      </c>
      <c r="F4475">
        <v>16497.353394816499</v>
      </c>
    </row>
    <row r="4476" spans="1:6" x14ac:dyDescent="0.2">
      <c r="A4476">
        <v>224</v>
      </c>
      <c r="B4476" s="13" t="s">
        <v>4762</v>
      </c>
      <c r="C4476" s="1">
        <v>45532</v>
      </c>
      <c r="D4476" s="13" t="s">
        <v>4762</v>
      </c>
      <c r="E4476">
        <v>623.80208093604995</v>
      </c>
      <c r="F4476">
        <v>623.80208093604995</v>
      </c>
    </row>
    <row r="4477" spans="1:6" x14ac:dyDescent="0.2">
      <c r="A4477">
        <v>224</v>
      </c>
      <c r="B4477" s="13" t="s">
        <v>4763</v>
      </c>
      <c r="C4477" s="1">
        <v>45544</v>
      </c>
      <c r="D4477" s="13" t="s">
        <v>4763</v>
      </c>
      <c r="E4477">
        <v>86070.274496734593</v>
      </c>
      <c r="F4477">
        <v>86070.274496734593</v>
      </c>
    </row>
    <row r="4478" spans="1:6" x14ac:dyDescent="0.2">
      <c r="A4478">
        <v>224</v>
      </c>
      <c r="B4478" s="13" t="s">
        <v>4764</v>
      </c>
      <c r="C4478" s="1">
        <v>45341</v>
      </c>
      <c r="D4478" s="13" t="s">
        <v>4764</v>
      </c>
      <c r="E4478">
        <v>46243.546073259997</v>
      </c>
      <c r="F4478">
        <v>46243.546073259997</v>
      </c>
    </row>
    <row r="4479" spans="1:6" x14ac:dyDescent="0.2">
      <c r="A4479">
        <v>224</v>
      </c>
      <c r="B4479" s="13" t="s">
        <v>4765</v>
      </c>
      <c r="C4479" s="1">
        <v>45370</v>
      </c>
      <c r="D4479" s="13" t="s">
        <v>4765</v>
      </c>
      <c r="E4479">
        <v>1497.91200031824</v>
      </c>
      <c r="F4479">
        <v>1497.91200031824</v>
      </c>
    </row>
    <row r="4480" spans="1:6" x14ac:dyDescent="0.2">
      <c r="A4480">
        <v>224</v>
      </c>
      <c r="B4480" s="13" t="s">
        <v>4766</v>
      </c>
      <c r="C4480" s="1">
        <v>45384</v>
      </c>
      <c r="D4480" s="13" t="s">
        <v>4766</v>
      </c>
      <c r="E4480">
        <v>5979.5307476898997</v>
      </c>
      <c r="F4480">
        <v>5979.5307476898997</v>
      </c>
    </row>
    <row r="4481" spans="1:6" x14ac:dyDescent="0.2">
      <c r="A4481">
        <v>224</v>
      </c>
      <c r="B4481" s="13" t="s">
        <v>1344</v>
      </c>
      <c r="C4481" s="1">
        <v>45646</v>
      </c>
      <c r="D4481" s="13" t="s">
        <v>1344</v>
      </c>
      <c r="E4481">
        <v>6877.7537553177599</v>
      </c>
      <c r="F4481">
        <v>6877.7537553177599</v>
      </c>
    </row>
    <row r="4482" spans="1:6" x14ac:dyDescent="0.2">
      <c r="A4482">
        <v>224</v>
      </c>
      <c r="B4482" s="13" t="s">
        <v>1345</v>
      </c>
      <c r="C4482" s="1">
        <v>45416</v>
      </c>
      <c r="D4482" s="13" t="s">
        <v>1345</v>
      </c>
      <c r="E4482">
        <v>17563.776110227402</v>
      </c>
      <c r="F4482">
        <v>17563.776110227402</v>
      </c>
    </row>
    <row r="4483" spans="1:6" x14ac:dyDescent="0.2">
      <c r="A4483">
        <v>224</v>
      </c>
      <c r="B4483" s="13" t="s">
        <v>1346</v>
      </c>
      <c r="C4483" s="1">
        <v>45649</v>
      </c>
      <c r="D4483" s="13" t="s">
        <v>1346</v>
      </c>
      <c r="E4483">
        <v>3962.5810672976199</v>
      </c>
      <c r="F4483">
        <v>3962.5810672976199</v>
      </c>
    </row>
    <row r="4484" spans="1:6" x14ac:dyDescent="0.2">
      <c r="A4484">
        <v>224</v>
      </c>
      <c r="B4484" s="13" t="s">
        <v>1347</v>
      </c>
      <c r="C4484" s="1">
        <v>45425</v>
      </c>
      <c r="D4484" s="13" t="s">
        <v>1347</v>
      </c>
      <c r="E4484">
        <v>351779.47044527403</v>
      </c>
      <c r="F4484">
        <v>351779.47044527403</v>
      </c>
    </row>
    <row r="4485" spans="1:6" x14ac:dyDescent="0.2">
      <c r="A4485">
        <v>224</v>
      </c>
      <c r="B4485" s="13" t="s">
        <v>1348</v>
      </c>
      <c r="C4485" s="1">
        <v>45292</v>
      </c>
      <c r="D4485" s="13" t="s">
        <v>1348</v>
      </c>
      <c r="E4485">
        <v>29450.720151407499</v>
      </c>
      <c r="F4485">
        <v>29450.720151407499</v>
      </c>
    </row>
    <row r="4486" spans="1:6" x14ac:dyDescent="0.2">
      <c r="A4486">
        <v>224</v>
      </c>
      <c r="B4486" s="13" t="s">
        <v>1349</v>
      </c>
      <c r="C4486" s="1">
        <v>45478</v>
      </c>
      <c r="D4486" s="13" t="s">
        <v>1349</v>
      </c>
      <c r="E4486">
        <v>13225.8021735165</v>
      </c>
      <c r="F4486">
        <v>13225.8021735165</v>
      </c>
    </row>
    <row r="4487" spans="1:6" x14ac:dyDescent="0.2">
      <c r="A4487">
        <v>224</v>
      </c>
      <c r="B4487" s="13" t="s">
        <v>1350</v>
      </c>
      <c r="C4487" s="1">
        <v>45645</v>
      </c>
      <c r="D4487" s="13" t="s">
        <v>1350</v>
      </c>
      <c r="E4487">
        <v>466960.73354793398</v>
      </c>
      <c r="F4487">
        <v>466960.73354793398</v>
      </c>
    </row>
    <row r="4488" spans="1:6" x14ac:dyDescent="0.2">
      <c r="A4488">
        <v>224</v>
      </c>
      <c r="B4488" s="13" t="s">
        <v>1351</v>
      </c>
      <c r="C4488" s="1">
        <v>45553</v>
      </c>
      <c r="D4488" s="13" t="s">
        <v>1351</v>
      </c>
      <c r="E4488">
        <v>2594.5532896379</v>
      </c>
      <c r="F4488">
        <v>2594.5532896379</v>
      </c>
    </row>
    <row r="4489" spans="1:6" x14ac:dyDescent="0.2">
      <c r="A4489">
        <v>224</v>
      </c>
      <c r="B4489" s="13" t="s">
        <v>1352</v>
      </c>
      <c r="C4489" s="1">
        <v>45590</v>
      </c>
      <c r="D4489" s="13" t="s">
        <v>1352</v>
      </c>
      <c r="E4489">
        <v>26673.609277707601</v>
      </c>
      <c r="F4489">
        <v>26673.609277707601</v>
      </c>
    </row>
    <row r="4490" spans="1:6" x14ac:dyDescent="0.2">
      <c r="A4490">
        <v>224</v>
      </c>
      <c r="B4490" s="13" t="s">
        <v>1353</v>
      </c>
      <c r="C4490" s="1">
        <v>45442</v>
      </c>
      <c r="D4490" s="13" t="s">
        <v>1353</v>
      </c>
      <c r="E4490">
        <v>456496.87393086101</v>
      </c>
      <c r="F4490">
        <v>456496.87393086101</v>
      </c>
    </row>
    <row r="4491" spans="1:6" x14ac:dyDescent="0.2">
      <c r="A4491">
        <v>225</v>
      </c>
      <c r="B4491" s="13" t="s">
        <v>4767</v>
      </c>
      <c r="C4491" s="1">
        <v>45625</v>
      </c>
      <c r="D4491" s="13" t="s">
        <v>4767</v>
      </c>
      <c r="E4491">
        <v>49492.002754893903</v>
      </c>
      <c r="F4491">
        <v>49492.002754893903</v>
      </c>
    </row>
    <row r="4492" spans="1:6" x14ac:dyDescent="0.2">
      <c r="A4492">
        <v>225</v>
      </c>
      <c r="B4492" s="13" t="s">
        <v>4768</v>
      </c>
      <c r="C4492" s="1">
        <v>45373</v>
      </c>
      <c r="D4492" s="13" t="s">
        <v>4768</v>
      </c>
      <c r="E4492">
        <v>92037.536394270806</v>
      </c>
      <c r="F4492">
        <v>92037.536394270806</v>
      </c>
    </row>
    <row r="4493" spans="1:6" x14ac:dyDescent="0.2">
      <c r="A4493">
        <v>225</v>
      </c>
      <c r="B4493" s="13" t="s">
        <v>4769</v>
      </c>
      <c r="C4493" s="1">
        <v>45410</v>
      </c>
      <c r="D4493" s="13" t="s">
        <v>4769</v>
      </c>
      <c r="E4493">
        <v>19846.852858696398</v>
      </c>
      <c r="F4493">
        <v>19846.852858696398</v>
      </c>
    </row>
    <row r="4494" spans="1:6" x14ac:dyDescent="0.2">
      <c r="A4494">
        <v>225</v>
      </c>
      <c r="B4494" s="13" t="s">
        <v>4770</v>
      </c>
      <c r="C4494" s="1">
        <v>45603</v>
      </c>
      <c r="D4494" s="13" t="s">
        <v>4770</v>
      </c>
      <c r="E4494">
        <v>15739.125810358501</v>
      </c>
      <c r="F4494">
        <v>15739.125810358501</v>
      </c>
    </row>
    <row r="4495" spans="1:6" x14ac:dyDescent="0.2">
      <c r="A4495">
        <v>225</v>
      </c>
      <c r="B4495" s="13" t="s">
        <v>4771</v>
      </c>
      <c r="C4495" s="1">
        <v>45393</v>
      </c>
      <c r="D4495" s="13" t="s">
        <v>4771</v>
      </c>
      <c r="E4495">
        <v>4277.7949301275503</v>
      </c>
      <c r="F4495">
        <v>4277.7949301275503</v>
      </c>
    </row>
    <row r="4496" spans="1:6" x14ac:dyDescent="0.2">
      <c r="A4496">
        <v>225</v>
      </c>
      <c r="B4496" s="13" t="s">
        <v>4772</v>
      </c>
      <c r="C4496" s="1">
        <v>45483</v>
      </c>
      <c r="D4496" s="13" t="s">
        <v>4772</v>
      </c>
      <c r="E4496">
        <v>8747.9731248854405</v>
      </c>
      <c r="F4496">
        <v>8747.9731248854405</v>
      </c>
    </row>
    <row r="4497" spans="1:6" x14ac:dyDescent="0.2">
      <c r="A4497">
        <v>225</v>
      </c>
      <c r="B4497" s="13" t="s">
        <v>4773</v>
      </c>
      <c r="C4497" s="1">
        <v>45453</v>
      </c>
      <c r="D4497" s="13" t="s">
        <v>4773</v>
      </c>
      <c r="E4497">
        <v>54730.356108494299</v>
      </c>
      <c r="F4497">
        <v>54730.356108494299</v>
      </c>
    </row>
    <row r="4498" spans="1:6" x14ac:dyDescent="0.2">
      <c r="A4498">
        <v>225</v>
      </c>
      <c r="B4498" s="13" t="s">
        <v>4774</v>
      </c>
      <c r="C4498" s="1">
        <v>45447</v>
      </c>
      <c r="D4498" s="13" t="s">
        <v>4774</v>
      </c>
      <c r="E4498">
        <v>34455.430131327099</v>
      </c>
      <c r="F4498">
        <v>34455.430131327099</v>
      </c>
    </row>
    <row r="4499" spans="1:6" x14ac:dyDescent="0.2">
      <c r="A4499">
        <v>225</v>
      </c>
      <c r="B4499" s="13" t="s">
        <v>4775</v>
      </c>
      <c r="C4499" s="1">
        <v>45520</v>
      </c>
      <c r="D4499" s="13" t="s">
        <v>4775</v>
      </c>
      <c r="E4499">
        <v>155061.02196710001</v>
      </c>
      <c r="F4499">
        <v>155061.02196710001</v>
      </c>
    </row>
    <row r="4500" spans="1:6" x14ac:dyDescent="0.2">
      <c r="A4500">
        <v>225</v>
      </c>
      <c r="B4500" s="13" t="s">
        <v>4776</v>
      </c>
      <c r="C4500" s="1">
        <v>45505</v>
      </c>
      <c r="D4500" s="13" t="s">
        <v>4776</v>
      </c>
      <c r="E4500">
        <v>6765.6591370275901</v>
      </c>
      <c r="F4500">
        <v>6765.6591370275901</v>
      </c>
    </row>
    <row r="4501" spans="1:6" x14ac:dyDescent="0.2">
      <c r="A4501">
        <v>225</v>
      </c>
      <c r="B4501" s="13" t="s">
        <v>4777</v>
      </c>
      <c r="C4501" s="1">
        <v>45556</v>
      </c>
      <c r="D4501" s="13" t="s">
        <v>4777</v>
      </c>
      <c r="E4501">
        <v>531670.31808767095</v>
      </c>
      <c r="F4501">
        <v>531670.31808767095</v>
      </c>
    </row>
    <row r="4502" spans="1:6" x14ac:dyDescent="0.2">
      <c r="A4502">
        <v>225</v>
      </c>
      <c r="B4502" s="13" t="s">
        <v>4778</v>
      </c>
      <c r="C4502" s="1">
        <v>45431</v>
      </c>
      <c r="D4502" s="13" t="s">
        <v>4778</v>
      </c>
      <c r="E4502">
        <v>29633.435321109198</v>
      </c>
      <c r="F4502">
        <v>29633.435321109198</v>
      </c>
    </row>
    <row r="4503" spans="1:6" x14ac:dyDescent="0.2">
      <c r="A4503">
        <v>225</v>
      </c>
      <c r="B4503" s="13" t="s">
        <v>4779</v>
      </c>
      <c r="C4503" s="1">
        <v>45371</v>
      </c>
      <c r="D4503" s="13" t="s">
        <v>4779</v>
      </c>
      <c r="E4503">
        <v>29890.990471108002</v>
      </c>
      <c r="F4503">
        <v>29890.990471108002</v>
      </c>
    </row>
    <row r="4504" spans="1:6" x14ac:dyDescent="0.2">
      <c r="A4504">
        <v>226</v>
      </c>
      <c r="B4504" s="13" t="s">
        <v>4780</v>
      </c>
      <c r="C4504" s="1">
        <v>45340</v>
      </c>
      <c r="D4504" s="13" t="s">
        <v>4780</v>
      </c>
      <c r="E4504">
        <v>102720.604595774</v>
      </c>
      <c r="F4504">
        <v>102720.604595774</v>
      </c>
    </row>
    <row r="4505" spans="1:6" x14ac:dyDescent="0.2">
      <c r="A4505">
        <v>226</v>
      </c>
      <c r="B4505" s="13" t="s">
        <v>1354</v>
      </c>
      <c r="C4505" s="1">
        <v>45618</v>
      </c>
      <c r="D4505" s="13" t="s">
        <v>1354</v>
      </c>
      <c r="E4505">
        <v>3062.5080798496601</v>
      </c>
      <c r="F4505">
        <v>3062.5080798496601</v>
      </c>
    </row>
    <row r="4506" spans="1:6" x14ac:dyDescent="0.2">
      <c r="A4506">
        <v>226</v>
      </c>
      <c r="B4506" s="13" t="s">
        <v>1355</v>
      </c>
      <c r="C4506" s="1">
        <v>45475</v>
      </c>
      <c r="D4506" s="13" t="s">
        <v>1355</v>
      </c>
      <c r="E4506">
        <v>73989.744343796498</v>
      </c>
      <c r="F4506">
        <v>73989.744343796498</v>
      </c>
    </row>
    <row r="4507" spans="1:6" x14ac:dyDescent="0.2">
      <c r="A4507">
        <v>226</v>
      </c>
      <c r="B4507" s="13" t="s">
        <v>1356</v>
      </c>
      <c r="C4507" s="1">
        <v>45611</v>
      </c>
      <c r="D4507" s="13" t="s">
        <v>1356</v>
      </c>
      <c r="E4507">
        <v>39703.784582710701</v>
      </c>
      <c r="F4507">
        <v>39703.784582710701</v>
      </c>
    </row>
    <row r="4508" spans="1:6" x14ac:dyDescent="0.2">
      <c r="A4508">
        <v>226</v>
      </c>
      <c r="B4508" s="13" t="s">
        <v>1357</v>
      </c>
      <c r="C4508" s="1">
        <v>45626</v>
      </c>
      <c r="D4508" s="13" t="s">
        <v>1357</v>
      </c>
      <c r="E4508">
        <v>46620.359772423399</v>
      </c>
      <c r="F4508">
        <v>46620.359772423399</v>
      </c>
    </row>
    <row r="4509" spans="1:6" x14ac:dyDescent="0.2">
      <c r="A4509">
        <v>226</v>
      </c>
      <c r="B4509" s="13" t="s">
        <v>1358</v>
      </c>
      <c r="C4509" s="1">
        <v>45596</v>
      </c>
      <c r="D4509" s="13" t="s">
        <v>1358</v>
      </c>
      <c r="E4509">
        <v>5708.8914388558796</v>
      </c>
      <c r="F4509">
        <v>5708.8914388558796</v>
      </c>
    </row>
    <row r="4510" spans="1:6" x14ac:dyDescent="0.2">
      <c r="A4510">
        <v>226</v>
      </c>
      <c r="B4510" s="13" t="s">
        <v>1359</v>
      </c>
      <c r="C4510" s="1">
        <v>45619</v>
      </c>
      <c r="D4510" s="13" t="s">
        <v>1359</v>
      </c>
      <c r="E4510">
        <v>2863.58846643263</v>
      </c>
      <c r="F4510">
        <v>2863.58846643263</v>
      </c>
    </row>
    <row r="4511" spans="1:6" x14ac:dyDescent="0.2">
      <c r="A4511">
        <v>226</v>
      </c>
      <c r="B4511" s="13" t="s">
        <v>1360</v>
      </c>
      <c r="C4511" s="1">
        <v>45518</v>
      </c>
      <c r="D4511" s="13" t="s">
        <v>1360</v>
      </c>
      <c r="E4511">
        <v>385583.82194496098</v>
      </c>
      <c r="F4511">
        <v>385583.82194496098</v>
      </c>
    </row>
    <row r="4512" spans="1:6" x14ac:dyDescent="0.2">
      <c r="A4512">
        <v>226</v>
      </c>
      <c r="B4512" s="13" t="s">
        <v>1361</v>
      </c>
      <c r="C4512" s="1">
        <v>45565</v>
      </c>
      <c r="D4512" s="13" t="s">
        <v>1361</v>
      </c>
      <c r="E4512">
        <v>47912.040831492399</v>
      </c>
      <c r="F4512">
        <v>47912.040831492399</v>
      </c>
    </row>
    <row r="4513" spans="1:6" x14ac:dyDescent="0.2">
      <c r="A4513">
        <v>226</v>
      </c>
      <c r="B4513" s="13" t="s">
        <v>1362</v>
      </c>
      <c r="C4513" s="1">
        <v>45575</v>
      </c>
      <c r="D4513" s="13" t="s">
        <v>1362</v>
      </c>
      <c r="E4513">
        <v>6111.1616541101903</v>
      </c>
      <c r="F4513">
        <v>6111.1616541101903</v>
      </c>
    </row>
    <row r="4514" spans="1:6" x14ac:dyDescent="0.2">
      <c r="A4514">
        <v>226</v>
      </c>
      <c r="B4514" s="13" t="s">
        <v>4781</v>
      </c>
      <c r="C4514" s="1">
        <v>45644</v>
      </c>
      <c r="D4514" s="13" t="s">
        <v>4781</v>
      </c>
      <c r="E4514">
        <v>66242.357619238101</v>
      </c>
      <c r="F4514">
        <v>66242.357619238101</v>
      </c>
    </row>
    <row r="4515" spans="1:6" x14ac:dyDescent="0.2">
      <c r="A4515">
        <v>226</v>
      </c>
      <c r="B4515" s="13" t="s">
        <v>4782</v>
      </c>
      <c r="C4515" s="1">
        <v>45348</v>
      </c>
      <c r="D4515" s="13" t="s">
        <v>4782</v>
      </c>
      <c r="E4515">
        <v>1458.1490577826</v>
      </c>
      <c r="F4515">
        <v>1458.1490577826</v>
      </c>
    </row>
    <row r="4516" spans="1:6" x14ac:dyDescent="0.2">
      <c r="A4516">
        <v>226</v>
      </c>
      <c r="B4516" s="13" t="s">
        <v>4783</v>
      </c>
      <c r="C4516" s="1">
        <v>45386</v>
      </c>
      <c r="D4516" s="13" t="s">
        <v>4783</v>
      </c>
      <c r="E4516">
        <v>29180.184473616799</v>
      </c>
      <c r="F4516">
        <v>29180.184473616799</v>
      </c>
    </row>
    <row r="4517" spans="1:6" x14ac:dyDescent="0.2">
      <c r="A4517">
        <v>226</v>
      </c>
      <c r="B4517" s="13" t="s">
        <v>4784</v>
      </c>
      <c r="C4517" s="1">
        <v>45603</v>
      </c>
      <c r="D4517" s="13" t="s">
        <v>4784</v>
      </c>
      <c r="E4517">
        <v>2673.3831722209802</v>
      </c>
      <c r="F4517">
        <v>2673.3831722209802</v>
      </c>
    </row>
    <row r="4518" spans="1:6" x14ac:dyDescent="0.2">
      <c r="A4518">
        <v>226</v>
      </c>
      <c r="B4518" s="13" t="s">
        <v>4785</v>
      </c>
      <c r="C4518" s="1">
        <v>45466</v>
      </c>
      <c r="D4518" s="13" t="s">
        <v>4785</v>
      </c>
      <c r="E4518">
        <v>5233.0487764177497</v>
      </c>
      <c r="F4518">
        <v>5233.0487764177497</v>
      </c>
    </row>
    <row r="4519" spans="1:6" x14ac:dyDescent="0.2">
      <c r="A4519">
        <v>226</v>
      </c>
      <c r="B4519" s="13" t="s">
        <v>4786</v>
      </c>
      <c r="C4519" s="1">
        <v>45361</v>
      </c>
      <c r="D4519" s="13" t="s">
        <v>4786</v>
      </c>
      <c r="E4519">
        <v>5359.9548994603902</v>
      </c>
      <c r="F4519">
        <v>5359.9548994603902</v>
      </c>
    </row>
    <row r="4520" spans="1:6" x14ac:dyDescent="0.2">
      <c r="A4520">
        <v>226</v>
      </c>
      <c r="B4520" s="13" t="s">
        <v>1363</v>
      </c>
      <c r="C4520" s="1">
        <v>45503</v>
      </c>
      <c r="D4520" s="13" t="s">
        <v>1363</v>
      </c>
      <c r="E4520">
        <v>5813.5842891563698</v>
      </c>
      <c r="F4520">
        <v>5813.5842891563698</v>
      </c>
    </row>
    <row r="4521" spans="1:6" x14ac:dyDescent="0.2">
      <c r="A4521">
        <v>226</v>
      </c>
      <c r="B4521" s="13" t="s">
        <v>1364</v>
      </c>
      <c r="C4521" s="1">
        <v>45335</v>
      </c>
      <c r="D4521" s="13" t="s">
        <v>1364</v>
      </c>
      <c r="E4521">
        <v>364940.59697688097</v>
      </c>
      <c r="F4521">
        <v>364940.59697688097</v>
      </c>
    </row>
    <row r="4522" spans="1:6" x14ac:dyDescent="0.2">
      <c r="A4522">
        <v>226</v>
      </c>
      <c r="B4522" s="13" t="s">
        <v>1365</v>
      </c>
      <c r="C4522" s="1">
        <v>45605</v>
      </c>
      <c r="D4522" s="13" t="s">
        <v>1365</v>
      </c>
      <c r="E4522">
        <v>36368.535131578603</v>
      </c>
      <c r="F4522">
        <v>36368.535131578603</v>
      </c>
    </row>
    <row r="4523" spans="1:6" x14ac:dyDescent="0.2">
      <c r="A4523">
        <v>227</v>
      </c>
      <c r="B4523" s="13" t="s">
        <v>4787</v>
      </c>
      <c r="C4523" s="1">
        <v>45597</v>
      </c>
      <c r="D4523" s="13" t="s">
        <v>4787</v>
      </c>
      <c r="E4523">
        <v>2328.3401720318798</v>
      </c>
      <c r="F4523">
        <v>2328.3401720318798</v>
      </c>
    </row>
    <row r="4524" spans="1:6" x14ac:dyDescent="0.2">
      <c r="A4524">
        <v>227</v>
      </c>
      <c r="B4524" s="13" t="s">
        <v>4788</v>
      </c>
      <c r="C4524" s="1">
        <v>45538</v>
      </c>
      <c r="D4524" s="13" t="s">
        <v>4788</v>
      </c>
      <c r="E4524">
        <v>2955.87921059358</v>
      </c>
      <c r="F4524">
        <v>2955.87921059358</v>
      </c>
    </row>
    <row r="4525" spans="1:6" x14ac:dyDescent="0.2">
      <c r="A4525">
        <v>227</v>
      </c>
      <c r="B4525" s="13" t="s">
        <v>4789</v>
      </c>
      <c r="C4525" s="1">
        <v>45395</v>
      </c>
      <c r="D4525" s="13" t="s">
        <v>4789</v>
      </c>
      <c r="E4525">
        <v>20759.705711011899</v>
      </c>
      <c r="F4525">
        <v>20759.705711011899</v>
      </c>
    </row>
    <row r="4526" spans="1:6" x14ac:dyDescent="0.2">
      <c r="A4526">
        <v>227</v>
      </c>
      <c r="B4526" s="13" t="s">
        <v>4790</v>
      </c>
      <c r="C4526" s="1">
        <v>45489</v>
      </c>
      <c r="D4526" s="13" t="s">
        <v>4790</v>
      </c>
      <c r="E4526">
        <v>5638.8263477640803</v>
      </c>
      <c r="F4526">
        <v>5638.8263477640803</v>
      </c>
    </row>
    <row r="4527" spans="1:6" x14ac:dyDescent="0.2">
      <c r="A4527">
        <v>227</v>
      </c>
      <c r="B4527" s="13" t="s">
        <v>4791</v>
      </c>
      <c r="C4527" s="1">
        <v>45432</v>
      </c>
      <c r="D4527" s="13" t="s">
        <v>4791</v>
      </c>
      <c r="E4527">
        <v>59413.195251208097</v>
      </c>
      <c r="F4527">
        <v>59413.195251208097</v>
      </c>
    </row>
    <row r="4528" spans="1:6" x14ac:dyDescent="0.2">
      <c r="A4528">
        <v>227</v>
      </c>
      <c r="B4528" s="13" t="s">
        <v>4792</v>
      </c>
      <c r="C4528" s="1">
        <v>45438</v>
      </c>
      <c r="D4528" s="13" t="s">
        <v>4792</v>
      </c>
      <c r="E4528">
        <v>9632.9293311254605</v>
      </c>
      <c r="F4528">
        <v>9632.9293311254605</v>
      </c>
    </row>
    <row r="4529" spans="1:6" x14ac:dyDescent="0.2">
      <c r="A4529">
        <v>227</v>
      </c>
      <c r="B4529" s="13" t="s">
        <v>4793</v>
      </c>
      <c r="C4529" s="1">
        <v>45403</v>
      </c>
      <c r="D4529" s="13" t="s">
        <v>4793</v>
      </c>
      <c r="E4529">
        <v>44731.800070054502</v>
      </c>
      <c r="F4529">
        <v>44731.800070054502</v>
      </c>
    </row>
    <row r="4530" spans="1:6" x14ac:dyDescent="0.2">
      <c r="A4530">
        <v>227</v>
      </c>
      <c r="B4530" s="13" t="s">
        <v>4794</v>
      </c>
      <c r="C4530" s="1">
        <v>45387</v>
      </c>
      <c r="D4530" s="13" t="s">
        <v>4794</v>
      </c>
      <c r="E4530">
        <v>52859.608627253503</v>
      </c>
      <c r="F4530">
        <v>52859.608627253503</v>
      </c>
    </row>
    <row r="4531" spans="1:6" x14ac:dyDescent="0.2">
      <c r="A4531">
        <v>227</v>
      </c>
      <c r="B4531" s="13" t="s">
        <v>4795</v>
      </c>
      <c r="C4531" s="1">
        <v>45309</v>
      </c>
      <c r="D4531" s="13" t="s">
        <v>4795</v>
      </c>
      <c r="E4531">
        <v>7591.8248172941903</v>
      </c>
      <c r="F4531">
        <v>7591.8248172941903</v>
      </c>
    </row>
    <row r="4532" spans="1:6" x14ac:dyDescent="0.2">
      <c r="A4532">
        <v>227</v>
      </c>
      <c r="B4532" s="13" t="s">
        <v>4796</v>
      </c>
      <c r="C4532" s="1">
        <v>45428</v>
      </c>
      <c r="D4532" s="13" t="s">
        <v>4796</v>
      </c>
      <c r="E4532">
        <v>4131.4410927235404</v>
      </c>
      <c r="F4532">
        <v>4131.4410927235404</v>
      </c>
    </row>
    <row r="4533" spans="1:6" x14ac:dyDescent="0.2">
      <c r="A4533">
        <v>227</v>
      </c>
      <c r="B4533" s="13" t="s">
        <v>4797</v>
      </c>
      <c r="C4533" s="1">
        <v>45591</v>
      </c>
      <c r="D4533" s="13" t="s">
        <v>4797</v>
      </c>
      <c r="E4533">
        <v>4403.3118862635301</v>
      </c>
      <c r="F4533">
        <v>4403.3118862635301</v>
      </c>
    </row>
    <row r="4534" spans="1:6" x14ac:dyDescent="0.2">
      <c r="A4534">
        <v>227</v>
      </c>
      <c r="B4534" s="13" t="s">
        <v>4798</v>
      </c>
      <c r="C4534" s="1">
        <v>45437</v>
      </c>
      <c r="D4534" s="13" t="s">
        <v>4798</v>
      </c>
      <c r="E4534">
        <v>131622.69635247599</v>
      </c>
      <c r="F4534">
        <v>131622.69635247599</v>
      </c>
    </row>
    <row r="4535" spans="1:6" x14ac:dyDescent="0.2">
      <c r="A4535">
        <v>227</v>
      </c>
      <c r="B4535" s="13" t="s">
        <v>4799</v>
      </c>
      <c r="C4535" s="1">
        <v>45530</v>
      </c>
      <c r="D4535" s="13" t="s">
        <v>4799</v>
      </c>
      <c r="E4535">
        <v>29172.385596016498</v>
      </c>
      <c r="F4535">
        <v>29172.385596016498</v>
      </c>
    </row>
    <row r="4536" spans="1:6" x14ac:dyDescent="0.2">
      <c r="A4536">
        <v>227</v>
      </c>
      <c r="B4536" s="13" t="s">
        <v>4800</v>
      </c>
      <c r="C4536" s="1">
        <v>45643</v>
      </c>
      <c r="D4536" s="13" t="s">
        <v>4800</v>
      </c>
      <c r="E4536">
        <v>22776.710439659098</v>
      </c>
      <c r="F4536">
        <v>22776.710439659098</v>
      </c>
    </row>
    <row r="4537" spans="1:6" x14ac:dyDescent="0.2">
      <c r="A4537">
        <v>227</v>
      </c>
      <c r="B4537" s="13" t="s">
        <v>4801</v>
      </c>
      <c r="C4537" s="1">
        <v>45475</v>
      </c>
      <c r="D4537" s="13" t="s">
        <v>4801</v>
      </c>
      <c r="E4537">
        <v>18263.988682534698</v>
      </c>
      <c r="F4537">
        <v>18263.988682534698</v>
      </c>
    </row>
    <row r="4538" spans="1:6" x14ac:dyDescent="0.2">
      <c r="A4538">
        <v>227</v>
      </c>
      <c r="B4538" s="13" t="s">
        <v>4802</v>
      </c>
      <c r="C4538" s="1">
        <v>45576</v>
      </c>
      <c r="D4538" s="13" t="s">
        <v>4802</v>
      </c>
      <c r="E4538">
        <v>44778.040806636898</v>
      </c>
      <c r="F4538">
        <v>44778.040806636898</v>
      </c>
    </row>
    <row r="4539" spans="1:6" x14ac:dyDescent="0.2">
      <c r="A4539">
        <v>227</v>
      </c>
      <c r="B4539" s="13" t="s">
        <v>4803</v>
      </c>
      <c r="C4539" s="1">
        <v>45571</v>
      </c>
      <c r="D4539" s="13" t="s">
        <v>4803</v>
      </c>
      <c r="E4539">
        <v>97667.809310996599</v>
      </c>
      <c r="F4539">
        <v>97667.809310996599</v>
      </c>
    </row>
    <row r="4540" spans="1:6" x14ac:dyDescent="0.2">
      <c r="A4540">
        <v>227</v>
      </c>
      <c r="B4540" s="13" t="s">
        <v>4804</v>
      </c>
      <c r="C4540" s="1">
        <v>45462</v>
      </c>
      <c r="D4540" s="13" t="s">
        <v>4804</v>
      </c>
      <c r="E4540">
        <v>77913.372973008794</v>
      </c>
      <c r="F4540">
        <v>77913.372973008794</v>
      </c>
    </row>
    <row r="4541" spans="1:6" x14ac:dyDescent="0.2">
      <c r="A4541">
        <v>227</v>
      </c>
      <c r="B4541" s="13" t="s">
        <v>4805</v>
      </c>
      <c r="C4541" s="1">
        <v>45305</v>
      </c>
      <c r="D4541" s="13" t="s">
        <v>4805</v>
      </c>
      <c r="E4541">
        <v>37276.375234666499</v>
      </c>
      <c r="F4541">
        <v>37276.375234666499</v>
      </c>
    </row>
    <row r="4542" spans="1:6" x14ac:dyDescent="0.2">
      <c r="A4542">
        <v>227</v>
      </c>
      <c r="B4542" s="13" t="s">
        <v>4806</v>
      </c>
      <c r="C4542" s="1">
        <v>45529</v>
      </c>
      <c r="D4542" s="13" t="s">
        <v>4806</v>
      </c>
      <c r="E4542">
        <v>13806.265670891</v>
      </c>
      <c r="F4542">
        <v>13806.265670891</v>
      </c>
    </row>
    <row r="4543" spans="1:6" x14ac:dyDescent="0.2">
      <c r="A4543">
        <v>228</v>
      </c>
      <c r="B4543" s="13" t="s">
        <v>4807</v>
      </c>
      <c r="C4543" s="1">
        <v>45419</v>
      </c>
      <c r="D4543" s="13" t="s">
        <v>4807</v>
      </c>
      <c r="E4543">
        <v>38490.139755589596</v>
      </c>
      <c r="F4543">
        <v>38490.139755589596</v>
      </c>
    </row>
    <row r="4544" spans="1:6" x14ac:dyDescent="0.2">
      <c r="A4544">
        <v>228</v>
      </c>
      <c r="B4544" s="13" t="s">
        <v>4808</v>
      </c>
      <c r="C4544" s="1">
        <v>45500</v>
      </c>
      <c r="D4544" s="13" t="s">
        <v>4808</v>
      </c>
      <c r="E4544">
        <v>21759.956040289999</v>
      </c>
      <c r="F4544">
        <v>21759.956040289999</v>
      </c>
    </row>
    <row r="4545" spans="1:6" x14ac:dyDescent="0.2">
      <c r="A4545">
        <v>228</v>
      </c>
      <c r="B4545" s="13" t="s">
        <v>4809</v>
      </c>
      <c r="C4545" s="1">
        <v>45475</v>
      </c>
      <c r="D4545" s="13" t="s">
        <v>4809</v>
      </c>
      <c r="E4545">
        <v>24540.583110696301</v>
      </c>
      <c r="F4545">
        <v>24540.583110696301</v>
      </c>
    </row>
    <row r="4546" spans="1:6" x14ac:dyDescent="0.2">
      <c r="A4546">
        <v>228</v>
      </c>
      <c r="B4546" s="13" t="s">
        <v>4810</v>
      </c>
      <c r="C4546" s="1">
        <v>45329</v>
      </c>
      <c r="D4546" s="13" t="s">
        <v>4810</v>
      </c>
      <c r="E4546">
        <v>84964.758753071394</v>
      </c>
      <c r="F4546">
        <v>84964.758753071394</v>
      </c>
    </row>
    <row r="4547" spans="1:6" x14ac:dyDescent="0.2">
      <c r="A4547">
        <v>228</v>
      </c>
      <c r="B4547" s="13" t="s">
        <v>1366</v>
      </c>
      <c r="C4547" s="1">
        <v>45470</v>
      </c>
      <c r="D4547" s="13" t="s">
        <v>1366</v>
      </c>
      <c r="E4547">
        <v>87131.460264398993</v>
      </c>
      <c r="F4547">
        <v>87131.460264398993</v>
      </c>
    </row>
    <row r="4548" spans="1:6" x14ac:dyDescent="0.2">
      <c r="A4548">
        <v>228</v>
      </c>
      <c r="B4548" s="13" t="s">
        <v>1367</v>
      </c>
      <c r="C4548" s="1">
        <v>45588</v>
      </c>
      <c r="D4548" s="13" t="s">
        <v>1367</v>
      </c>
      <c r="E4548">
        <v>53388.657311280404</v>
      </c>
      <c r="F4548">
        <v>53388.657311280404</v>
      </c>
    </row>
    <row r="4549" spans="1:6" x14ac:dyDescent="0.2">
      <c r="A4549">
        <v>228</v>
      </c>
      <c r="B4549" s="13" t="s">
        <v>1368</v>
      </c>
      <c r="C4549" s="1">
        <v>45489</v>
      </c>
      <c r="D4549" s="13" t="s">
        <v>1368</v>
      </c>
      <c r="E4549">
        <v>64398.737855191102</v>
      </c>
      <c r="F4549">
        <v>64398.737855191102</v>
      </c>
    </row>
    <row r="4550" spans="1:6" x14ac:dyDescent="0.2">
      <c r="A4550">
        <v>228</v>
      </c>
      <c r="B4550" s="13" t="s">
        <v>1369</v>
      </c>
      <c r="C4550" s="1">
        <v>45545</v>
      </c>
      <c r="D4550" s="13" t="s">
        <v>1369</v>
      </c>
      <c r="E4550">
        <v>60801.245571948501</v>
      </c>
      <c r="F4550">
        <v>60801.245571948501</v>
      </c>
    </row>
    <row r="4551" spans="1:6" x14ac:dyDescent="0.2">
      <c r="A4551">
        <v>228</v>
      </c>
      <c r="B4551" s="13" t="s">
        <v>1370</v>
      </c>
      <c r="C4551" s="1">
        <v>45308</v>
      </c>
      <c r="D4551" s="13" t="s">
        <v>1370</v>
      </c>
      <c r="E4551">
        <v>68440.603869869301</v>
      </c>
      <c r="F4551">
        <v>68440.603869869301</v>
      </c>
    </row>
    <row r="4552" spans="1:6" x14ac:dyDescent="0.2">
      <c r="A4552">
        <v>228</v>
      </c>
      <c r="B4552" s="13" t="s">
        <v>1371</v>
      </c>
      <c r="C4552" s="1">
        <v>45543</v>
      </c>
      <c r="D4552" s="13" t="s">
        <v>1371</v>
      </c>
      <c r="E4552">
        <v>3426.5904178876899</v>
      </c>
      <c r="F4552">
        <v>3426.5904178876899</v>
      </c>
    </row>
    <row r="4553" spans="1:6" x14ac:dyDescent="0.2">
      <c r="A4553">
        <v>228</v>
      </c>
      <c r="B4553" s="13" t="s">
        <v>1372</v>
      </c>
      <c r="C4553" s="1">
        <v>45520</v>
      </c>
      <c r="D4553" s="13" t="s">
        <v>1372</v>
      </c>
      <c r="E4553">
        <v>576745.40050890006</v>
      </c>
      <c r="F4553">
        <v>576745.40050890006</v>
      </c>
    </row>
    <row r="4554" spans="1:6" x14ac:dyDescent="0.2">
      <c r="A4554">
        <v>228</v>
      </c>
      <c r="B4554" s="13" t="s">
        <v>1373</v>
      </c>
      <c r="C4554" s="1">
        <v>45604</v>
      </c>
      <c r="D4554" s="13" t="s">
        <v>1373</v>
      </c>
      <c r="E4554">
        <v>13838.250767273499</v>
      </c>
      <c r="F4554">
        <v>13838.250767273499</v>
      </c>
    </row>
    <row r="4555" spans="1:6" x14ac:dyDescent="0.2">
      <c r="A4555">
        <v>228</v>
      </c>
      <c r="B4555" s="13" t="s">
        <v>1374</v>
      </c>
      <c r="C4555" s="1">
        <v>45418</v>
      </c>
      <c r="D4555" s="13" t="s">
        <v>1374</v>
      </c>
      <c r="E4555">
        <v>24414.352611819901</v>
      </c>
      <c r="F4555">
        <v>24414.352611819901</v>
      </c>
    </row>
    <row r="4556" spans="1:6" x14ac:dyDescent="0.2">
      <c r="A4556">
        <v>228</v>
      </c>
      <c r="B4556" s="13" t="s">
        <v>4811</v>
      </c>
      <c r="C4556" s="1">
        <v>45378</v>
      </c>
      <c r="D4556" s="13" t="s">
        <v>4811</v>
      </c>
      <c r="E4556">
        <v>43082.626381217699</v>
      </c>
      <c r="F4556">
        <v>43082.626381217699</v>
      </c>
    </row>
    <row r="4557" spans="1:6" x14ac:dyDescent="0.2">
      <c r="A4557">
        <v>228</v>
      </c>
      <c r="B4557" s="13" t="s">
        <v>4812</v>
      </c>
      <c r="C4557" s="1">
        <v>45524</v>
      </c>
      <c r="D4557" s="13" t="s">
        <v>4812</v>
      </c>
      <c r="E4557">
        <v>16894.866303058199</v>
      </c>
      <c r="F4557">
        <v>16894.866303058199</v>
      </c>
    </row>
    <row r="4558" spans="1:6" x14ac:dyDescent="0.2">
      <c r="A4558">
        <v>228</v>
      </c>
      <c r="B4558" s="13" t="s">
        <v>4813</v>
      </c>
      <c r="C4558" s="1">
        <v>45457</v>
      </c>
      <c r="D4558" s="13" t="s">
        <v>4813</v>
      </c>
      <c r="E4558">
        <v>63608.395881097902</v>
      </c>
      <c r="F4558">
        <v>63608.395881097902</v>
      </c>
    </row>
    <row r="4559" spans="1:6" x14ac:dyDescent="0.2">
      <c r="A4559">
        <v>228</v>
      </c>
      <c r="B4559" s="13" t="s">
        <v>4814</v>
      </c>
      <c r="C4559" s="1">
        <v>45561</v>
      </c>
      <c r="D4559" s="13" t="s">
        <v>4814</v>
      </c>
      <c r="E4559">
        <v>20128.886135433499</v>
      </c>
      <c r="F4559">
        <v>20128.886135433499</v>
      </c>
    </row>
    <row r="4560" spans="1:6" x14ac:dyDescent="0.2">
      <c r="A4560">
        <v>228</v>
      </c>
      <c r="B4560" s="13" t="s">
        <v>4815</v>
      </c>
      <c r="C4560" s="1">
        <v>45448</v>
      </c>
      <c r="D4560" s="13" t="s">
        <v>4815</v>
      </c>
      <c r="E4560">
        <v>38603.736495374797</v>
      </c>
      <c r="F4560">
        <v>38603.736495374797</v>
      </c>
    </row>
    <row r="4561" spans="1:6" x14ac:dyDescent="0.2">
      <c r="A4561">
        <v>228</v>
      </c>
      <c r="B4561" s="13" t="s">
        <v>1375</v>
      </c>
      <c r="C4561" s="1">
        <v>45410</v>
      </c>
      <c r="D4561" s="13" t="s">
        <v>1375</v>
      </c>
      <c r="E4561">
        <v>49936.560652553497</v>
      </c>
      <c r="F4561">
        <v>49936.560652553497</v>
      </c>
    </row>
    <row r="4562" spans="1:6" x14ac:dyDescent="0.2">
      <c r="A4562">
        <v>228</v>
      </c>
      <c r="B4562" s="13" t="s">
        <v>1376</v>
      </c>
      <c r="C4562" s="1">
        <v>45591</v>
      </c>
      <c r="D4562" s="13" t="s">
        <v>1376</v>
      </c>
      <c r="E4562">
        <v>69545.606332807904</v>
      </c>
      <c r="F4562">
        <v>69545.606332807904</v>
      </c>
    </row>
    <row r="4563" spans="1:6" x14ac:dyDescent="0.2">
      <c r="A4563">
        <v>229</v>
      </c>
      <c r="B4563" s="13" t="s">
        <v>4816</v>
      </c>
      <c r="C4563" s="1">
        <v>45538</v>
      </c>
      <c r="D4563" s="13" t="s">
        <v>4816</v>
      </c>
      <c r="E4563">
        <v>21293.609258818</v>
      </c>
      <c r="F4563">
        <v>21293.609258818</v>
      </c>
    </row>
    <row r="4564" spans="1:6" x14ac:dyDescent="0.2">
      <c r="A4564">
        <v>229</v>
      </c>
      <c r="B4564" s="13" t="s">
        <v>4817</v>
      </c>
      <c r="C4564" s="1">
        <v>45472</v>
      </c>
      <c r="D4564" s="13" t="s">
        <v>4817</v>
      </c>
      <c r="E4564">
        <v>6083.7430733508399</v>
      </c>
      <c r="F4564">
        <v>6083.7430733508399</v>
      </c>
    </row>
    <row r="4565" spans="1:6" x14ac:dyDescent="0.2">
      <c r="A4565">
        <v>229</v>
      </c>
      <c r="B4565" s="13" t="s">
        <v>4818</v>
      </c>
      <c r="C4565" s="1">
        <v>45549</v>
      </c>
      <c r="D4565" s="13" t="s">
        <v>4818</v>
      </c>
      <c r="E4565">
        <v>68809.824677983503</v>
      </c>
      <c r="F4565">
        <v>68809.824677983503</v>
      </c>
    </row>
    <row r="4566" spans="1:6" x14ac:dyDescent="0.2">
      <c r="A4566">
        <v>229</v>
      </c>
      <c r="B4566" s="13" t="s">
        <v>1377</v>
      </c>
      <c r="C4566" s="1">
        <v>45495</v>
      </c>
      <c r="D4566" s="13" t="s">
        <v>1377</v>
      </c>
      <c r="E4566">
        <v>18844.055738275201</v>
      </c>
      <c r="F4566">
        <v>18844.055738275201</v>
      </c>
    </row>
    <row r="4567" spans="1:6" x14ac:dyDescent="0.2">
      <c r="A4567">
        <v>229</v>
      </c>
      <c r="B4567" s="13" t="s">
        <v>1378</v>
      </c>
      <c r="C4567" s="1">
        <v>45365</v>
      </c>
      <c r="D4567" s="13" t="s">
        <v>1378</v>
      </c>
      <c r="E4567">
        <v>5401.2895337810196</v>
      </c>
      <c r="F4567">
        <v>5401.2895337810196</v>
      </c>
    </row>
    <row r="4568" spans="1:6" x14ac:dyDescent="0.2">
      <c r="A4568">
        <v>229</v>
      </c>
      <c r="B4568" s="13" t="s">
        <v>1379</v>
      </c>
      <c r="C4568" s="1">
        <v>45608</v>
      </c>
      <c r="D4568" s="13" t="s">
        <v>1379</v>
      </c>
      <c r="E4568">
        <v>7885.7678689965096</v>
      </c>
      <c r="F4568">
        <v>7885.7678689965096</v>
      </c>
    </row>
    <row r="4569" spans="1:6" x14ac:dyDescent="0.2">
      <c r="A4569">
        <v>229</v>
      </c>
      <c r="B4569" s="13" t="s">
        <v>1380</v>
      </c>
      <c r="C4569" s="1">
        <v>45610</v>
      </c>
      <c r="D4569" s="13" t="s">
        <v>1380</v>
      </c>
      <c r="E4569">
        <v>3315.7169215295598</v>
      </c>
      <c r="F4569">
        <v>3315.7169215295598</v>
      </c>
    </row>
    <row r="4570" spans="1:6" x14ac:dyDescent="0.2">
      <c r="A4570">
        <v>229</v>
      </c>
      <c r="B4570" s="13" t="s">
        <v>1381</v>
      </c>
      <c r="C4570" s="1">
        <v>45369</v>
      </c>
      <c r="D4570" s="13" t="s">
        <v>1381</v>
      </c>
      <c r="E4570">
        <v>52888.756765050697</v>
      </c>
      <c r="F4570">
        <v>52888.756765050697</v>
      </c>
    </row>
    <row r="4571" spans="1:6" x14ac:dyDescent="0.2">
      <c r="A4571">
        <v>229</v>
      </c>
      <c r="B4571" s="13" t="s">
        <v>1382</v>
      </c>
      <c r="C4571" s="1">
        <v>45428</v>
      </c>
      <c r="D4571" s="13" t="s">
        <v>1382</v>
      </c>
      <c r="E4571">
        <v>4256.7575269785002</v>
      </c>
      <c r="F4571">
        <v>4256.7575269785002</v>
      </c>
    </row>
    <row r="4572" spans="1:6" x14ac:dyDescent="0.2">
      <c r="A4572">
        <v>229</v>
      </c>
      <c r="B4572" s="13" t="s">
        <v>1383</v>
      </c>
      <c r="C4572" s="1">
        <v>45475</v>
      </c>
      <c r="D4572" s="13" t="s">
        <v>1383</v>
      </c>
      <c r="E4572">
        <v>52489.143157450097</v>
      </c>
      <c r="F4572">
        <v>52489.143157450097</v>
      </c>
    </row>
    <row r="4573" spans="1:6" x14ac:dyDescent="0.2">
      <c r="A4573">
        <v>229</v>
      </c>
      <c r="B4573" s="13" t="s">
        <v>1384</v>
      </c>
      <c r="C4573" s="1">
        <v>45478</v>
      </c>
      <c r="D4573" s="13" t="s">
        <v>1384</v>
      </c>
      <c r="E4573">
        <v>162494.94081591399</v>
      </c>
      <c r="F4573">
        <v>162494.94081591399</v>
      </c>
    </row>
    <row r="4574" spans="1:6" x14ac:dyDescent="0.2">
      <c r="A4574">
        <v>229</v>
      </c>
      <c r="B4574" s="13" t="s">
        <v>1385</v>
      </c>
      <c r="C4574" s="1">
        <v>45524</v>
      </c>
      <c r="D4574" s="13" t="s">
        <v>1385</v>
      </c>
      <c r="E4574">
        <v>71244.328270459097</v>
      </c>
      <c r="F4574">
        <v>71244.328270459097</v>
      </c>
    </row>
    <row r="4575" spans="1:6" x14ac:dyDescent="0.2">
      <c r="A4575">
        <v>229</v>
      </c>
      <c r="B4575" s="13" t="s">
        <v>1386</v>
      </c>
      <c r="C4575" s="1">
        <v>45433</v>
      </c>
      <c r="D4575" s="13" t="s">
        <v>1386</v>
      </c>
      <c r="E4575">
        <v>49046.776073428497</v>
      </c>
      <c r="F4575">
        <v>49046.776073428497</v>
      </c>
    </row>
    <row r="4576" spans="1:6" x14ac:dyDescent="0.2">
      <c r="A4576">
        <v>229</v>
      </c>
      <c r="B4576" s="13" t="s">
        <v>4819</v>
      </c>
      <c r="C4576" s="1">
        <v>45350</v>
      </c>
      <c r="D4576" s="13" t="s">
        <v>4819</v>
      </c>
      <c r="E4576">
        <v>6973.9973133379799</v>
      </c>
      <c r="F4576">
        <v>6973.9973133379799</v>
      </c>
    </row>
    <row r="4577" spans="1:6" x14ac:dyDescent="0.2">
      <c r="A4577">
        <v>229</v>
      </c>
      <c r="B4577" s="13" t="s">
        <v>4820</v>
      </c>
      <c r="C4577" s="1">
        <v>45333</v>
      </c>
      <c r="D4577" s="13" t="s">
        <v>4820</v>
      </c>
      <c r="E4577">
        <v>13628.002048435999</v>
      </c>
      <c r="F4577">
        <v>13628.002048435999</v>
      </c>
    </row>
    <row r="4578" spans="1:6" x14ac:dyDescent="0.2">
      <c r="A4578">
        <v>229</v>
      </c>
      <c r="B4578" s="13" t="s">
        <v>4821</v>
      </c>
      <c r="C4578" s="1">
        <v>45443</v>
      </c>
      <c r="D4578" s="13" t="s">
        <v>4821</v>
      </c>
      <c r="E4578">
        <v>239043.86633584101</v>
      </c>
      <c r="F4578">
        <v>239043.86633584101</v>
      </c>
    </row>
    <row r="4579" spans="1:6" x14ac:dyDescent="0.2">
      <c r="A4579">
        <v>229</v>
      </c>
      <c r="B4579" s="13" t="s">
        <v>4822</v>
      </c>
      <c r="C4579" s="1">
        <v>45435</v>
      </c>
      <c r="D4579" s="13" t="s">
        <v>4822</v>
      </c>
      <c r="E4579">
        <v>77988.163140567995</v>
      </c>
      <c r="F4579">
        <v>77988.163140567995</v>
      </c>
    </row>
    <row r="4580" spans="1:6" x14ac:dyDescent="0.2">
      <c r="A4580">
        <v>229</v>
      </c>
      <c r="B4580" s="13" t="s">
        <v>4823</v>
      </c>
      <c r="C4580" s="1">
        <v>45563</v>
      </c>
      <c r="D4580" s="13" t="s">
        <v>4823</v>
      </c>
      <c r="E4580">
        <v>27846.9181610999</v>
      </c>
      <c r="F4580">
        <v>27846.9181610999</v>
      </c>
    </row>
    <row r="4581" spans="1:6" x14ac:dyDescent="0.2">
      <c r="A4581">
        <v>229</v>
      </c>
      <c r="B4581" s="13" t="s">
        <v>4824</v>
      </c>
      <c r="C4581" s="1">
        <v>45391</v>
      </c>
      <c r="D4581" s="13" t="s">
        <v>4824</v>
      </c>
      <c r="E4581">
        <v>47380.2851352699</v>
      </c>
      <c r="F4581">
        <v>47380.2851352699</v>
      </c>
    </row>
    <row r="4582" spans="1:6" x14ac:dyDescent="0.2">
      <c r="A4582">
        <v>229</v>
      </c>
      <c r="B4582" s="13" t="s">
        <v>4825</v>
      </c>
      <c r="C4582" s="1">
        <v>45487</v>
      </c>
      <c r="D4582" s="13" t="s">
        <v>4825</v>
      </c>
      <c r="E4582">
        <v>6238.2926964429798</v>
      </c>
      <c r="F4582">
        <v>6238.2926964429798</v>
      </c>
    </row>
    <row r="4583" spans="1:6" x14ac:dyDescent="0.2">
      <c r="A4583">
        <v>229</v>
      </c>
      <c r="B4583" s="13" t="s">
        <v>4826</v>
      </c>
      <c r="C4583" s="1">
        <v>45597</v>
      </c>
      <c r="D4583" s="13" t="s">
        <v>4826</v>
      </c>
      <c r="E4583">
        <v>13982.348479979</v>
      </c>
      <c r="F4583">
        <v>13982.348479979</v>
      </c>
    </row>
    <row r="4584" spans="1:6" x14ac:dyDescent="0.2">
      <c r="A4584">
        <v>229</v>
      </c>
      <c r="B4584" s="13" t="s">
        <v>4827</v>
      </c>
      <c r="C4584" s="1">
        <v>45342</v>
      </c>
      <c r="D4584" s="13" t="s">
        <v>4827</v>
      </c>
      <c r="E4584">
        <v>11712.2631382656</v>
      </c>
      <c r="F4584">
        <v>11712.2631382656</v>
      </c>
    </row>
    <row r="4585" spans="1:6" x14ac:dyDescent="0.2">
      <c r="A4585">
        <v>230</v>
      </c>
      <c r="B4585" s="13" t="s">
        <v>1387</v>
      </c>
      <c r="C4585" s="1">
        <v>45565</v>
      </c>
      <c r="D4585" s="13" t="s">
        <v>1387</v>
      </c>
      <c r="E4585">
        <v>7878.4676624419099</v>
      </c>
      <c r="F4585">
        <v>7878.4676624419099</v>
      </c>
    </row>
    <row r="4586" spans="1:6" x14ac:dyDescent="0.2">
      <c r="A4586">
        <v>230</v>
      </c>
      <c r="B4586" s="13" t="s">
        <v>1388</v>
      </c>
      <c r="C4586" s="1">
        <v>45504</v>
      </c>
      <c r="D4586" s="13" t="s">
        <v>1388</v>
      </c>
      <c r="E4586">
        <v>6857.5822379862502</v>
      </c>
      <c r="F4586">
        <v>6857.5822379862502</v>
      </c>
    </row>
    <row r="4587" spans="1:6" x14ac:dyDescent="0.2">
      <c r="A4587">
        <v>230</v>
      </c>
      <c r="B4587" s="13" t="s">
        <v>4828</v>
      </c>
      <c r="C4587" s="1">
        <v>45548</v>
      </c>
      <c r="D4587" s="13" t="s">
        <v>4828</v>
      </c>
      <c r="E4587">
        <v>12495.927550565701</v>
      </c>
      <c r="F4587">
        <v>12495.927550565701</v>
      </c>
    </row>
    <row r="4588" spans="1:6" x14ac:dyDescent="0.2">
      <c r="A4588">
        <v>230</v>
      </c>
      <c r="B4588" s="13" t="s">
        <v>4829</v>
      </c>
      <c r="C4588" s="1">
        <v>45652</v>
      </c>
      <c r="D4588" s="13" t="s">
        <v>4829</v>
      </c>
      <c r="E4588">
        <v>5676.6898334936404</v>
      </c>
      <c r="F4588">
        <v>5676.6898334936404</v>
      </c>
    </row>
    <row r="4589" spans="1:6" x14ac:dyDescent="0.2">
      <c r="A4589">
        <v>230</v>
      </c>
      <c r="B4589" s="13" t="s">
        <v>4830</v>
      </c>
      <c r="C4589" s="1">
        <v>45639</v>
      </c>
      <c r="D4589" s="13" t="s">
        <v>4830</v>
      </c>
      <c r="E4589">
        <v>57798.703735214898</v>
      </c>
      <c r="F4589">
        <v>57798.703735214898</v>
      </c>
    </row>
    <row r="4590" spans="1:6" x14ac:dyDescent="0.2">
      <c r="A4590">
        <v>230</v>
      </c>
      <c r="B4590" s="13" t="s">
        <v>4831</v>
      </c>
      <c r="C4590" s="1">
        <v>45460</v>
      </c>
      <c r="D4590" s="13" t="s">
        <v>4831</v>
      </c>
      <c r="E4590">
        <v>18175.627655143999</v>
      </c>
      <c r="F4590">
        <v>18175.627655143999</v>
      </c>
    </row>
    <row r="4591" spans="1:6" x14ac:dyDescent="0.2">
      <c r="A4591">
        <v>230</v>
      </c>
      <c r="B4591" s="13" t="s">
        <v>4832</v>
      </c>
      <c r="C4591" s="1">
        <v>45537</v>
      </c>
      <c r="D4591" s="13" t="s">
        <v>4832</v>
      </c>
      <c r="E4591">
        <v>116590.18923637499</v>
      </c>
      <c r="F4591">
        <v>116590.18923637499</v>
      </c>
    </row>
    <row r="4592" spans="1:6" x14ac:dyDescent="0.2">
      <c r="A4592">
        <v>230</v>
      </c>
      <c r="B4592" s="13" t="s">
        <v>4833</v>
      </c>
      <c r="C4592" s="1">
        <v>45459</v>
      </c>
      <c r="D4592" s="13" t="s">
        <v>4833</v>
      </c>
      <c r="E4592">
        <v>2232.6378562827499</v>
      </c>
      <c r="F4592">
        <v>2232.6378562827499</v>
      </c>
    </row>
    <row r="4593" spans="1:6" x14ac:dyDescent="0.2">
      <c r="A4593">
        <v>230</v>
      </c>
      <c r="B4593" s="13" t="s">
        <v>4834</v>
      </c>
      <c r="C4593" s="1">
        <v>45532</v>
      </c>
      <c r="D4593" s="13" t="s">
        <v>4834</v>
      </c>
      <c r="E4593">
        <v>2214.79183294822</v>
      </c>
      <c r="F4593">
        <v>2214.79183294822</v>
      </c>
    </row>
    <row r="4594" spans="1:6" x14ac:dyDescent="0.2">
      <c r="A4594">
        <v>230</v>
      </c>
      <c r="B4594" s="13" t="s">
        <v>4835</v>
      </c>
      <c r="C4594" s="1">
        <v>45624</v>
      </c>
      <c r="D4594" s="13" t="s">
        <v>4835</v>
      </c>
      <c r="E4594">
        <v>7952.5642643279998</v>
      </c>
      <c r="F4594">
        <v>7952.5642643279998</v>
      </c>
    </row>
    <row r="4595" spans="1:6" x14ac:dyDescent="0.2">
      <c r="A4595">
        <v>230</v>
      </c>
      <c r="B4595" s="13" t="s">
        <v>4836</v>
      </c>
      <c r="C4595" s="1">
        <v>45310</v>
      </c>
      <c r="D4595" s="13" t="s">
        <v>4836</v>
      </c>
      <c r="E4595">
        <v>5942.8273980279801</v>
      </c>
      <c r="F4595">
        <v>5942.8273980279801</v>
      </c>
    </row>
    <row r="4596" spans="1:6" x14ac:dyDescent="0.2">
      <c r="A4596">
        <v>230</v>
      </c>
      <c r="B4596" s="13" t="s">
        <v>4837</v>
      </c>
      <c r="C4596" s="1">
        <v>45421</v>
      </c>
      <c r="D4596" s="13" t="s">
        <v>4837</v>
      </c>
      <c r="E4596">
        <v>2249.6359028264401</v>
      </c>
      <c r="F4596">
        <v>2249.6359028264401</v>
      </c>
    </row>
    <row r="4597" spans="1:6" x14ac:dyDescent="0.2">
      <c r="A4597">
        <v>230</v>
      </c>
      <c r="B4597" s="13" t="s">
        <v>4838</v>
      </c>
      <c r="C4597" s="1">
        <v>45585</v>
      </c>
      <c r="D4597" s="13" t="s">
        <v>4838</v>
      </c>
      <c r="E4597">
        <v>39684.724944460198</v>
      </c>
      <c r="F4597">
        <v>39684.724944460198</v>
      </c>
    </row>
    <row r="4598" spans="1:6" x14ac:dyDescent="0.2">
      <c r="A4598">
        <v>230</v>
      </c>
      <c r="B4598" s="13" t="s">
        <v>4839</v>
      </c>
      <c r="C4598" s="1">
        <v>45652</v>
      </c>
      <c r="D4598" s="13" t="s">
        <v>4839</v>
      </c>
      <c r="E4598">
        <v>60163.348817198203</v>
      </c>
      <c r="F4598">
        <v>60163.348817198203</v>
      </c>
    </row>
    <row r="4599" spans="1:6" x14ac:dyDescent="0.2">
      <c r="A4599">
        <v>230</v>
      </c>
      <c r="B4599" s="13" t="s">
        <v>1389</v>
      </c>
      <c r="C4599" s="1">
        <v>45597</v>
      </c>
      <c r="D4599" s="13" t="s">
        <v>1389</v>
      </c>
      <c r="E4599">
        <v>159153.20439849599</v>
      </c>
      <c r="F4599">
        <v>159153.20439849599</v>
      </c>
    </row>
    <row r="4600" spans="1:6" x14ac:dyDescent="0.2">
      <c r="A4600">
        <v>230</v>
      </c>
      <c r="B4600" s="13" t="s">
        <v>1390</v>
      </c>
      <c r="C4600" s="1">
        <v>45369</v>
      </c>
      <c r="D4600" s="13" t="s">
        <v>1390</v>
      </c>
      <c r="E4600">
        <v>47478.585773132501</v>
      </c>
      <c r="F4600">
        <v>47478.585773132501</v>
      </c>
    </row>
    <row r="4601" spans="1:6" x14ac:dyDescent="0.2">
      <c r="A4601">
        <v>230</v>
      </c>
      <c r="B4601" s="13" t="s">
        <v>1391</v>
      </c>
      <c r="C4601" s="1">
        <v>45600</v>
      </c>
      <c r="D4601" s="13" t="s">
        <v>1391</v>
      </c>
      <c r="E4601">
        <v>42069.8433710553</v>
      </c>
      <c r="F4601">
        <v>42069.8433710553</v>
      </c>
    </row>
    <row r="4602" spans="1:6" x14ac:dyDescent="0.2">
      <c r="A4602">
        <v>230</v>
      </c>
      <c r="B4602" s="13" t="s">
        <v>1392</v>
      </c>
      <c r="C4602" s="1">
        <v>45470</v>
      </c>
      <c r="D4602" s="13" t="s">
        <v>1392</v>
      </c>
      <c r="E4602">
        <v>155785.112516539</v>
      </c>
      <c r="F4602">
        <v>155785.112516539</v>
      </c>
    </row>
    <row r="4603" spans="1:6" x14ac:dyDescent="0.2">
      <c r="A4603">
        <v>230</v>
      </c>
      <c r="B4603" s="13" t="s">
        <v>1393</v>
      </c>
      <c r="C4603" s="1">
        <v>45430</v>
      </c>
      <c r="D4603" s="13" t="s">
        <v>1393</v>
      </c>
      <c r="E4603">
        <v>12286.9888462213</v>
      </c>
      <c r="F4603">
        <v>12286.9888462213</v>
      </c>
    </row>
    <row r="4604" spans="1:6" x14ac:dyDescent="0.2">
      <c r="A4604">
        <v>230</v>
      </c>
      <c r="B4604" s="13" t="s">
        <v>1394</v>
      </c>
      <c r="C4604" s="1">
        <v>45426</v>
      </c>
      <c r="D4604" s="13" t="s">
        <v>1394</v>
      </c>
      <c r="E4604">
        <v>26674.462101467499</v>
      </c>
      <c r="F4604">
        <v>26674.462101467499</v>
      </c>
    </row>
    <row r="4605" spans="1:6" x14ac:dyDescent="0.2">
      <c r="A4605">
        <v>230</v>
      </c>
      <c r="B4605" s="13" t="s">
        <v>1395</v>
      </c>
      <c r="C4605" s="1">
        <v>45524</v>
      </c>
      <c r="D4605" s="13" t="s">
        <v>1395</v>
      </c>
      <c r="E4605">
        <v>33996.8335655544</v>
      </c>
      <c r="F4605">
        <v>33996.8335655544</v>
      </c>
    </row>
    <row r="4606" spans="1:6" x14ac:dyDescent="0.2">
      <c r="A4606">
        <v>230</v>
      </c>
      <c r="B4606" s="13" t="s">
        <v>1396</v>
      </c>
      <c r="C4606" s="1">
        <v>45458</v>
      </c>
      <c r="D4606" s="13" t="s">
        <v>1396</v>
      </c>
      <c r="E4606">
        <v>773834.99710570194</v>
      </c>
      <c r="F4606">
        <v>773834.99710570194</v>
      </c>
    </row>
    <row r="4607" spans="1:6" x14ac:dyDescent="0.2">
      <c r="A4607">
        <v>230</v>
      </c>
      <c r="B4607" s="13" t="s">
        <v>1397</v>
      </c>
      <c r="C4607" s="1">
        <v>45622</v>
      </c>
      <c r="D4607" s="13" t="s">
        <v>1397</v>
      </c>
      <c r="E4607">
        <v>41986.336867750797</v>
      </c>
      <c r="F4607">
        <v>41986.336867750797</v>
      </c>
    </row>
    <row r="4608" spans="1:6" x14ac:dyDescent="0.2">
      <c r="A4608">
        <v>230</v>
      </c>
      <c r="B4608" s="13" t="s">
        <v>1398</v>
      </c>
      <c r="C4608" s="1">
        <v>45339</v>
      </c>
      <c r="D4608" s="13" t="s">
        <v>1398</v>
      </c>
      <c r="E4608">
        <v>6780.2447755297699</v>
      </c>
      <c r="F4608">
        <v>6780.2447755297699</v>
      </c>
    </row>
    <row r="4609" spans="1:6" x14ac:dyDescent="0.2">
      <c r="A4609">
        <v>230</v>
      </c>
      <c r="B4609" s="13" t="s">
        <v>1399</v>
      </c>
      <c r="C4609" s="1">
        <v>45456</v>
      </c>
      <c r="D4609" s="13" t="s">
        <v>1399</v>
      </c>
      <c r="E4609">
        <v>44386.558911659296</v>
      </c>
      <c r="F4609">
        <v>44386.558911659296</v>
      </c>
    </row>
    <row r="4610" spans="1:6" x14ac:dyDescent="0.2">
      <c r="A4610">
        <v>230</v>
      </c>
      <c r="B4610" s="13" t="s">
        <v>1400</v>
      </c>
      <c r="C4610" s="1">
        <v>45520</v>
      </c>
      <c r="D4610" s="13" t="s">
        <v>1400</v>
      </c>
      <c r="E4610">
        <v>3948.0045179125</v>
      </c>
      <c r="F4610">
        <v>3948.0045179125</v>
      </c>
    </row>
    <row r="4611" spans="1:6" x14ac:dyDescent="0.2">
      <c r="A4611">
        <v>231</v>
      </c>
      <c r="B4611" s="13" t="s">
        <v>4840</v>
      </c>
      <c r="C4611" s="1">
        <v>45585</v>
      </c>
      <c r="D4611" s="13" t="s">
        <v>4840</v>
      </c>
      <c r="E4611">
        <v>8119.4542229329199</v>
      </c>
      <c r="F4611">
        <v>8119.4542229329199</v>
      </c>
    </row>
    <row r="4612" spans="1:6" x14ac:dyDescent="0.2">
      <c r="A4612">
        <v>231</v>
      </c>
      <c r="B4612" s="13" t="s">
        <v>4841</v>
      </c>
      <c r="C4612" s="1">
        <v>45349</v>
      </c>
      <c r="D4612" s="13" t="s">
        <v>4841</v>
      </c>
      <c r="E4612">
        <v>174692.06645368499</v>
      </c>
      <c r="F4612">
        <v>174692.06645368499</v>
      </c>
    </row>
    <row r="4613" spans="1:6" x14ac:dyDescent="0.2">
      <c r="A4613">
        <v>231</v>
      </c>
      <c r="B4613" s="13" t="s">
        <v>4842</v>
      </c>
      <c r="C4613" s="1">
        <v>45294</v>
      </c>
      <c r="D4613" s="13" t="s">
        <v>4842</v>
      </c>
      <c r="E4613">
        <v>129675.105672698</v>
      </c>
      <c r="F4613">
        <v>129675.105672698</v>
      </c>
    </row>
    <row r="4614" spans="1:6" x14ac:dyDescent="0.2">
      <c r="A4614">
        <v>231</v>
      </c>
      <c r="B4614" s="13" t="s">
        <v>4843</v>
      </c>
      <c r="C4614" s="1">
        <v>45497</v>
      </c>
      <c r="D4614" s="13" t="s">
        <v>4843</v>
      </c>
      <c r="E4614">
        <v>6818.77094528423</v>
      </c>
      <c r="F4614">
        <v>6818.77094528423</v>
      </c>
    </row>
    <row r="4615" spans="1:6" x14ac:dyDescent="0.2">
      <c r="A4615">
        <v>231</v>
      </c>
      <c r="B4615" s="13" t="s">
        <v>4844</v>
      </c>
      <c r="C4615" s="1">
        <v>45523</v>
      </c>
      <c r="D4615" s="13" t="s">
        <v>4844</v>
      </c>
      <c r="E4615">
        <v>37356.685370376901</v>
      </c>
      <c r="F4615">
        <v>37356.685370376901</v>
      </c>
    </row>
    <row r="4616" spans="1:6" x14ac:dyDescent="0.2">
      <c r="A4616">
        <v>231</v>
      </c>
      <c r="B4616" s="13" t="s">
        <v>4845</v>
      </c>
      <c r="C4616" s="1">
        <v>45579</v>
      </c>
      <c r="D4616" s="13" t="s">
        <v>4845</v>
      </c>
      <c r="E4616">
        <v>127431.488293466</v>
      </c>
      <c r="F4616">
        <v>127431.488293466</v>
      </c>
    </row>
    <row r="4617" spans="1:6" x14ac:dyDescent="0.2">
      <c r="A4617">
        <v>231</v>
      </c>
      <c r="B4617" s="13" t="s">
        <v>4846</v>
      </c>
      <c r="C4617" s="1">
        <v>45335</v>
      </c>
      <c r="D4617" s="13" t="s">
        <v>4846</v>
      </c>
      <c r="E4617">
        <v>44084.764640152898</v>
      </c>
      <c r="F4617">
        <v>44084.764640152898</v>
      </c>
    </row>
    <row r="4618" spans="1:6" x14ac:dyDescent="0.2">
      <c r="A4618">
        <v>231</v>
      </c>
      <c r="B4618" s="13" t="s">
        <v>1401</v>
      </c>
      <c r="C4618" s="1">
        <v>45378</v>
      </c>
      <c r="D4618" s="13" t="s">
        <v>1401</v>
      </c>
      <c r="E4618">
        <v>4165.4664659725404</v>
      </c>
      <c r="F4618">
        <v>4165.4664659725404</v>
      </c>
    </row>
    <row r="4619" spans="1:6" x14ac:dyDescent="0.2">
      <c r="A4619">
        <v>231</v>
      </c>
      <c r="B4619" s="13" t="s">
        <v>1402</v>
      </c>
      <c r="C4619" s="1">
        <v>45495</v>
      </c>
      <c r="D4619" s="13" t="s">
        <v>1402</v>
      </c>
      <c r="E4619">
        <v>1139.3544343823801</v>
      </c>
      <c r="F4619">
        <v>1139.3544343823801</v>
      </c>
    </row>
    <row r="4620" spans="1:6" x14ac:dyDescent="0.2">
      <c r="A4620">
        <v>231</v>
      </c>
      <c r="B4620" s="13" t="s">
        <v>1403</v>
      </c>
      <c r="C4620" s="1">
        <v>45589</v>
      </c>
      <c r="D4620" s="13" t="s">
        <v>1403</v>
      </c>
      <c r="E4620">
        <v>31818.486084310902</v>
      </c>
      <c r="F4620">
        <v>31818.486084310902</v>
      </c>
    </row>
    <row r="4621" spans="1:6" x14ac:dyDescent="0.2">
      <c r="A4621">
        <v>231</v>
      </c>
      <c r="B4621" s="13" t="s">
        <v>1404</v>
      </c>
      <c r="C4621" s="1">
        <v>45437</v>
      </c>
      <c r="D4621" s="13" t="s">
        <v>1404</v>
      </c>
      <c r="E4621">
        <v>7492.1722699735501</v>
      </c>
      <c r="F4621">
        <v>7492.1722699735501</v>
      </c>
    </row>
    <row r="4622" spans="1:6" x14ac:dyDescent="0.2">
      <c r="A4622">
        <v>231</v>
      </c>
      <c r="B4622" s="13" t="s">
        <v>1405</v>
      </c>
      <c r="C4622" s="1">
        <v>45530</v>
      </c>
      <c r="D4622" s="13" t="s">
        <v>1405</v>
      </c>
      <c r="E4622">
        <v>172692.161616292</v>
      </c>
      <c r="F4622">
        <v>172692.161616292</v>
      </c>
    </row>
    <row r="4623" spans="1:6" x14ac:dyDescent="0.2">
      <c r="A4623">
        <v>231</v>
      </c>
      <c r="B4623" s="13" t="s">
        <v>1406</v>
      </c>
      <c r="C4623" s="1">
        <v>45339</v>
      </c>
      <c r="D4623" s="13" t="s">
        <v>1406</v>
      </c>
      <c r="E4623">
        <v>6432.20308267785</v>
      </c>
      <c r="F4623">
        <v>6432.20308267785</v>
      </c>
    </row>
    <row r="4624" spans="1:6" x14ac:dyDescent="0.2">
      <c r="A4624">
        <v>231</v>
      </c>
      <c r="B4624" s="13" t="s">
        <v>1407</v>
      </c>
      <c r="C4624" s="1">
        <v>45397</v>
      </c>
      <c r="D4624" s="13" t="s">
        <v>1407</v>
      </c>
      <c r="E4624">
        <v>58435.944911054503</v>
      </c>
      <c r="F4624">
        <v>58435.944911054503</v>
      </c>
    </row>
    <row r="4625" spans="1:6" x14ac:dyDescent="0.2">
      <c r="A4625">
        <v>231</v>
      </c>
      <c r="B4625" s="13" t="s">
        <v>1408</v>
      </c>
      <c r="C4625" s="1">
        <v>45408</v>
      </c>
      <c r="D4625" s="13" t="s">
        <v>1408</v>
      </c>
      <c r="E4625">
        <v>89722.426613960604</v>
      </c>
      <c r="F4625">
        <v>89722.426613960604</v>
      </c>
    </row>
    <row r="4626" spans="1:6" x14ac:dyDescent="0.2">
      <c r="A4626">
        <v>231</v>
      </c>
      <c r="B4626" s="13" t="s">
        <v>1409</v>
      </c>
      <c r="C4626" s="1">
        <v>45532</v>
      </c>
      <c r="D4626" s="13" t="s">
        <v>1409</v>
      </c>
      <c r="E4626">
        <v>72707.897847772707</v>
      </c>
      <c r="F4626">
        <v>72707.897847772707</v>
      </c>
    </row>
    <row r="4627" spans="1:6" x14ac:dyDescent="0.2">
      <c r="A4627">
        <v>231</v>
      </c>
      <c r="B4627" s="13" t="s">
        <v>1410</v>
      </c>
      <c r="C4627" s="1">
        <v>45298</v>
      </c>
      <c r="D4627" s="13" t="s">
        <v>1410</v>
      </c>
      <c r="E4627">
        <v>1750.9237306346599</v>
      </c>
      <c r="F4627">
        <v>1750.9237306346599</v>
      </c>
    </row>
    <row r="4628" spans="1:6" x14ac:dyDescent="0.2">
      <c r="A4628">
        <v>231</v>
      </c>
      <c r="B4628" s="13" t="s">
        <v>1411</v>
      </c>
      <c r="C4628" s="1">
        <v>45386</v>
      </c>
      <c r="D4628" s="13" t="s">
        <v>1411</v>
      </c>
      <c r="E4628">
        <v>2417.37598201624</v>
      </c>
      <c r="F4628">
        <v>2417.37598201624</v>
      </c>
    </row>
    <row r="4629" spans="1:6" x14ac:dyDescent="0.2">
      <c r="A4629">
        <v>231</v>
      </c>
      <c r="B4629" s="13" t="s">
        <v>4847</v>
      </c>
      <c r="C4629" s="1">
        <v>45655</v>
      </c>
      <c r="D4629" s="13" t="s">
        <v>4847</v>
      </c>
      <c r="E4629">
        <v>10517.554342314999</v>
      </c>
      <c r="F4629">
        <v>10517.554342314999</v>
      </c>
    </row>
    <row r="4630" spans="1:6" x14ac:dyDescent="0.2">
      <c r="A4630">
        <v>231</v>
      </c>
      <c r="B4630" s="13" t="s">
        <v>4848</v>
      </c>
      <c r="C4630" s="1">
        <v>45309</v>
      </c>
      <c r="D4630" s="13" t="s">
        <v>4848</v>
      </c>
      <c r="E4630">
        <v>105170.82951402001</v>
      </c>
      <c r="F4630">
        <v>105170.82951402001</v>
      </c>
    </row>
    <row r="4631" spans="1:6" x14ac:dyDescent="0.2">
      <c r="A4631">
        <v>231</v>
      </c>
      <c r="B4631" s="13" t="s">
        <v>4849</v>
      </c>
      <c r="C4631" s="1">
        <v>45502</v>
      </c>
      <c r="D4631" s="13" t="s">
        <v>4849</v>
      </c>
      <c r="E4631">
        <v>141989.780346138</v>
      </c>
      <c r="F4631">
        <v>141989.780346138</v>
      </c>
    </row>
    <row r="4632" spans="1:6" x14ac:dyDescent="0.2">
      <c r="A4632">
        <v>232</v>
      </c>
      <c r="B4632" s="13" t="s">
        <v>4850</v>
      </c>
      <c r="C4632" s="1">
        <v>45549</v>
      </c>
      <c r="D4632" s="13" t="s">
        <v>4850</v>
      </c>
      <c r="E4632">
        <v>53555.415754892201</v>
      </c>
      <c r="F4632">
        <v>53555.415754892201</v>
      </c>
    </row>
    <row r="4633" spans="1:6" x14ac:dyDescent="0.2">
      <c r="A4633">
        <v>232</v>
      </c>
      <c r="B4633" s="13" t="s">
        <v>4851</v>
      </c>
      <c r="C4633" s="1">
        <v>45468</v>
      </c>
      <c r="D4633" s="13" t="s">
        <v>4851</v>
      </c>
      <c r="E4633">
        <v>23595.131700214999</v>
      </c>
      <c r="F4633">
        <v>23595.131700214999</v>
      </c>
    </row>
    <row r="4634" spans="1:6" x14ac:dyDescent="0.2">
      <c r="A4634">
        <v>232</v>
      </c>
      <c r="B4634" s="13" t="s">
        <v>4852</v>
      </c>
      <c r="C4634" s="1">
        <v>45421</v>
      </c>
      <c r="D4634" s="13" t="s">
        <v>4852</v>
      </c>
      <c r="E4634">
        <v>128474.62964415499</v>
      </c>
      <c r="F4634">
        <v>128474.62964415499</v>
      </c>
    </row>
    <row r="4635" spans="1:6" x14ac:dyDescent="0.2">
      <c r="A4635">
        <v>232</v>
      </c>
      <c r="B4635" s="13" t="s">
        <v>4853</v>
      </c>
      <c r="C4635" s="1">
        <v>45540</v>
      </c>
      <c r="D4635" s="13" t="s">
        <v>4853</v>
      </c>
      <c r="E4635">
        <v>6545.7600947528299</v>
      </c>
      <c r="F4635">
        <v>6545.7600947528299</v>
      </c>
    </row>
    <row r="4636" spans="1:6" x14ac:dyDescent="0.2">
      <c r="A4636">
        <v>232</v>
      </c>
      <c r="B4636" s="13" t="s">
        <v>4854</v>
      </c>
      <c r="C4636" s="1">
        <v>45366</v>
      </c>
      <c r="D4636" s="13" t="s">
        <v>4854</v>
      </c>
      <c r="E4636">
        <v>22573.168519687901</v>
      </c>
      <c r="F4636">
        <v>22573.168519687901</v>
      </c>
    </row>
    <row r="4637" spans="1:6" x14ac:dyDescent="0.2">
      <c r="A4637">
        <v>232</v>
      </c>
      <c r="B4637" s="13" t="s">
        <v>4855</v>
      </c>
      <c r="C4637" s="1">
        <v>45592</v>
      </c>
      <c r="D4637" s="13" t="s">
        <v>4855</v>
      </c>
      <c r="E4637">
        <v>152921.75777466199</v>
      </c>
      <c r="F4637">
        <v>152921.75777466199</v>
      </c>
    </row>
    <row r="4638" spans="1:6" x14ac:dyDescent="0.2">
      <c r="A4638">
        <v>232</v>
      </c>
      <c r="B4638" s="13" t="s">
        <v>1412</v>
      </c>
      <c r="C4638" s="1">
        <v>45572</v>
      </c>
      <c r="D4638" s="13" t="s">
        <v>1412</v>
      </c>
      <c r="E4638">
        <v>1290.2899816147401</v>
      </c>
      <c r="F4638">
        <v>1290.2899816147401</v>
      </c>
    </row>
    <row r="4639" spans="1:6" x14ac:dyDescent="0.2">
      <c r="A4639">
        <v>232</v>
      </c>
      <c r="B4639" s="13" t="s">
        <v>1413</v>
      </c>
      <c r="C4639" s="1">
        <v>45588</v>
      </c>
      <c r="D4639" s="13" t="s">
        <v>1413</v>
      </c>
      <c r="E4639">
        <v>5667.99432855542</v>
      </c>
      <c r="F4639">
        <v>5667.99432855542</v>
      </c>
    </row>
    <row r="4640" spans="1:6" x14ac:dyDescent="0.2">
      <c r="A4640">
        <v>232</v>
      </c>
      <c r="B4640" s="13" t="s">
        <v>1414</v>
      </c>
      <c r="C4640" s="1">
        <v>45651</v>
      </c>
      <c r="D4640" s="13" t="s">
        <v>1414</v>
      </c>
      <c r="E4640">
        <v>15687.2748762389</v>
      </c>
      <c r="F4640">
        <v>15687.2748762389</v>
      </c>
    </row>
    <row r="4641" spans="1:6" x14ac:dyDescent="0.2">
      <c r="A4641">
        <v>232</v>
      </c>
      <c r="B4641" s="13" t="s">
        <v>1415</v>
      </c>
      <c r="C4641" s="1">
        <v>45607</v>
      </c>
      <c r="D4641" s="13" t="s">
        <v>1415</v>
      </c>
      <c r="E4641">
        <v>35438.718269926998</v>
      </c>
      <c r="F4641">
        <v>35438.718269926998</v>
      </c>
    </row>
    <row r="4642" spans="1:6" x14ac:dyDescent="0.2">
      <c r="A4642">
        <v>232</v>
      </c>
      <c r="B4642" s="13" t="s">
        <v>1416</v>
      </c>
      <c r="C4642" s="1">
        <v>45322</v>
      </c>
      <c r="D4642" s="13" t="s">
        <v>1416</v>
      </c>
      <c r="E4642">
        <v>13506.0320026029</v>
      </c>
      <c r="F4642">
        <v>13506.0320026029</v>
      </c>
    </row>
    <row r="4643" spans="1:6" x14ac:dyDescent="0.2">
      <c r="A4643">
        <v>232</v>
      </c>
      <c r="B4643" s="13" t="s">
        <v>1417</v>
      </c>
      <c r="C4643" s="1">
        <v>45542</v>
      </c>
      <c r="D4643" s="13" t="s">
        <v>1417</v>
      </c>
      <c r="E4643">
        <v>111521.429046069</v>
      </c>
      <c r="F4643">
        <v>111521.429046069</v>
      </c>
    </row>
    <row r="4644" spans="1:6" x14ac:dyDescent="0.2">
      <c r="A4644">
        <v>232</v>
      </c>
      <c r="B4644" s="13" t="s">
        <v>1418</v>
      </c>
      <c r="C4644" s="1">
        <v>45470</v>
      </c>
      <c r="D4644" s="13" t="s">
        <v>1418</v>
      </c>
      <c r="E4644">
        <v>46520.700376126697</v>
      </c>
      <c r="F4644">
        <v>46520.700376126697</v>
      </c>
    </row>
    <row r="4645" spans="1:6" x14ac:dyDescent="0.2">
      <c r="A4645">
        <v>232</v>
      </c>
      <c r="B4645" s="13" t="s">
        <v>1419</v>
      </c>
      <c r="C4645" s="1">
        <v>45595</v>
      </c>
      <c r="D4645" s="13" t="s">
        <v>1419</v>
      </c>
      <c r="E4645">
        <v>273089.44820362702</v>
      </c>
      <c r="F4645">
        <v>273089.44820362702</v>
      </c>
    </row>
    <row r="4646" spans="1:6" x14ac:dyDescent="0.2">
      <c r="A4646">
        <v>232</v>
      </c>
      <c r="B4646" s="13" t="s">
        <v>1420</v>
      </c>
      <c r="C4646" s="1">
        <v>45631</v>
      </c>
      <c r="D4646" s="13" t="s">
        <v>1420</v>
      </c>
      <c r="E4646">
        <v>2655.4619155795599</v>
      </c>
      <c r="F4646">
        <v>2655.4619155795599</v>
      </c>
    </row>
    <row r="4647" spans="1:6" x14ac:dyDescent="0.2">
      <c r="A4647">
        <v>232</v>
      </c>
      <c r="B4647" s="13" t="s">
        <v>1421</v>
      </c>
      <c r="C4647" s="1">
        <v>45624</v>
      </c>
      <c r="D4647" s="13" t="s">
        <v>1421</v>
      </c>
      <c r="E4647">
        <v>53826.9963221996</v>
      </c>
      <c r="F4647">
        <v>53826.9963221996</v>
      </c>
    </row>
    <row r="4648" spans="1:6" x14ac:dyDescent="0.2">
      <c r="A4648">
        <v>232</v>
      </c>
      <c r="B4648" s="13" t="s">
        <v>1422</v>
      </c>
      <c r="C4648" s="1">
        <v>45455</v>
      </c>
      <c r="D4648" s="13" t="s">
        <v>1422</v>
      </c>
      <c r="E4648">
        <v>10486.9298656716</v>
      </c>
      <c r="F4648">
        <v>10486.9298656716</v>
      </c>
    </row>
    <row r="4649" spans="1:6" x14ac:dyDescent="0.2">
      <c r="A4649">
        <v>232</v>
      </c>
      <c r="B4649" s="13" t="s">
        <v>4856</v>
      </c>
      <c r="C4649" s="1">
        <v>45295</v>
      </c>
      <c r="D4649" s="13" t="s">
        <v>4856</v>
      </c>
      <c r="E4649">
        <v>30367.205827446</v>
      </c>
      <c r="F4649">
        <v>30367.205827446</v>
      </c>
    </row>
    <row r="4650" spans="1:6" x14ac:dyDescent="0.2">
      <c r="A4650">
        <v>232</v>
      </c>
      <c r="B4650" s="13" t="s">
        <v>4857</v>
      </c>
      <c r="C4650" s="1">
        <v>45477</v>
      </c>
      <c r="D4650" s="13" t="s">
        <v>4857</v>
      </c>
      <c r="E4650">
        <v>2289.9991121411499</v>
      </c>
      <c r="F4650">
        <v>2289.9991121411499</v>
      </c>
    </row>
    <row r="4651" spans="1:6" x14ac:dyDescent="0.2">
      <c r="A4651">
        <v>233</v>
      </c>
      <c r="B4651" s="13" t="s">
        <v>4858</v>
      </c>
      <c r="C4651" s="1">
        <v>45458</v>
      </c>
      <c r="D4651" s="13" t="s">
        <v>4858</v>
      </c>
      <c r="E4651">
        <v>13592.9023099763</v>
      </c>
      <c r="F4651">
        <v>13592.9023099763</v>
      </c>
    </row>
    <row r="4652" spans="1:6" x14ac:dyDescent="0.2">
      <c r="A4652">
        <v>233</v>
      </c>
      <c r="B4652" s="13" t="s">
        <v>4859</v>
      </c>
      <c r="C4652" s="1">
        <v>45298</v>
      </c>
      <c r="D4652" s="13" t="s">
        <v>4859</v>
      </c>
      <c r="E4652">
        <v>70167.106073996794</v>
      </c>
      <c r="F4652">
        <v>70167.106073996794</v>
      </c>
    </row>
    <row r="4653" spans="1:6" x14ac:dyDescent="0.2">
      <c r="A4653">
        <v>233</v>
      </c>
      <c r="B4653" s="13" t="s">
        <v>4860</v>
      </c>
      <c r="C4653" s="1">
        <v>45340</v>
      </c>
      <c r="D4653" s="13" t="s">
        <v>4860</v>
      </c>
      <c r="E4653">
        <v>15330.264817233099</v>
      </c>
      <c r="F4653">
        <v>15330.264817233099</v>
      </c>
    </row>
    <row r="4654" spans="1:6" x14ac:dyDescent="0.2">
      <c r="A4654">
        <v>233</v>
      </c>
      <c r="B4654" s="13" t="s">
        <v>4861</v>
      </c>
      <c r="C4654" s="1">
        <v>45309</v>
      </c>
      <c r="D4654" s="13" t="s">
        <v>4861</v>
      </c>
      <c r="E4654">
        <v>30307.681162500601</v>
      </c>
      <c r="F4654">
        <v>30307.681162500601</v>
      </c>
    </row>
    <row r="4655" spans="1:6" x14ac:dyDescent="0.2">
      <c r="A4655">
        <v>233</v>
      </c>
      <c r="B4655" s="13" t="s">
        <v>4862</v>
      </c>
      <c r="C4655" s="1">
        <v>45356</v>
      </c>
      <c r="D4655" s="13" t="s">
        <v>4862</v>
      </c>
      <c r="E4655">
        <v>75992.668457989494</v>
      </c>
      <c r="F4655">
        <v>75992.668457989494</v>
      </c>
    </row>
    <row r="4656" spans="1:6" x14ac:dyDescent="0.2">
      <c r="A4656">
        <v>233</v>
      </c>
      <c r="B4656" s="13" t="s">
        <v>4863</v>
      </c>
      <c r="C4656" s="1">
        <v>45616</v>
      </c>
      <c r="D4656" s="13" t="s">
        <v>4863</v>
      </c>
      <c r="E4656">
        <v>51255.295310549001</v>
      </c>
      <c r="F4656">
        <v>51255.295310549001</v>
      </c>
    </row>
    <row r="4657" spans="1:6" x14ac:dyDescent="0.2">
      <c r="A4657">
        <v>233</v>
      </c>
      <c r="B4657" s="13" t="s">
        <v>4864</v>
      </c>
      <c r="C4657" s="1">
        <v>45654</v>
      </c>
      <c r="D4657" s="13" t="s">
        <v>4864</v>
      </c>
      <c r="E4657">
        <v>7125.5946551077404</v>
      </c>
      <c r="F4657">
        <v>7125.5946551077404</v>
      </c>
    </row>
    <row r="4658" spans="1:6" x14ac:dyDescent="0.2">
      <c r="A4658">
        <v>233</v>
      </c>
      <c r="B4658" s="13" t="s">
        <v>4865</v>
      </c>
      <c r="C4658" s="1">
        <v>45306</v>
      </c>
      <c r="D4658" s="13" t="s">
        <v>4865</v>
      </c>
      <c r="E4658">
        <v>38843.650230409898</v>
      </c>
      <c r="F4658">
        <v>38843.650230409898</v>
      </c>
    </row>
    <row r="4659" spans="1:6" x14ac:dyDescent="0.2">
      <c r="A4659">
        <v>233</v>
      </c>
      <c r="B4659" s="13" t="s">
        <v>4866</v>
      </c>
      <c r="C4659" s="1">
        <v>45464</v>
      </c>
      <c r="D4659" s="13" t="s">
        <v>4866</v>
      </c>
      <c r="E4659">
        <v>10019.748452793699</v>
      </c>
      <c r="F4659">
        <v>10019.748452793699</v>
      </c>
    </row>
    <row r="4660" spans="1:6" x14ac:dyDescent="0.2">
      <c r="A4660">
        <v>233</v>
      </c>
      <c r="B4660" s="13" t="s">
        <v>4867</v>
      </c>
      <c r="C4660" s="1">
        <v>45422</v>
      </c>
      <c r="D4660" s="13" t="s">
        <v>4867</v>
      </c>
      <c r="E4660">
        <v>16550.523689384299</v>
      </c>
      <c r="F4660">
        <v>16550.523689384299</v>
      </c>
    </row>
    <row r="4661" spans="1:6" x14ac:dyDescent="0.2">
      <c r="A4661">
        <v>233</v>
      </c>
      <c r="B4661" s="13" t="s">
        <v>4868</v>
      </c>
      <c r="C4661" s="1">
        <v>45403</v>
      </c>
      <c r="D4661" s="13" t="s">
        <v>4868</v>
      </c>
      <c r="E4661">
        <v>5692.0284431175096</v>
      </c>
      <c r="F4661">
        <v>5692.0284431175096</v>
      </c>
    </row>
    <row r="4662" spans="1:6" x14ac:dyDescent="0.2">
      <c r="A4662">
        <v>233</v>
      </c>
      <c r="B4662" s="13" t="s">
        <v>4869</v>
      </c>
      <c r="C4662" s="1">
        <v>45296</v>
      </c>
      <c r="D4662" s="13" t="s">
        <v>4869</v>
      </c>
      <c r="E4662">
        <v>21245.698407837499</v>
      </c>
      <c r="F4662">
        <v>21245.698407837499</v>
      </c>
    </row>
    <row r="4663" spans="1:6" x14ac:dyDescent="0.2">
      <c r="A4663">
        <v>233</v>
      </c>
      <c r="B4663" s="13" t="s">
        <v>4870</v>
      </c>
      <c r="C4663" s="1">
        <v>45361</v>
      </c>
      <c r="D4663" s="13" t="s">
        <v>4870</v>
      </c>
      <c r="E4663">
        <v>81519.293436338005</v>
      </c>
      <c r="F4663">
        <v>81519.293436338005</v>
      </c>
    </row>
    <row r="4664" spans="1:6" x14ac:dyDescent="0.2">
      <c r="A4664">
        <v>233</v>
      </c>
      <c r="B4664" s="13" t="s">
        <v>4871</v>
      </c>
      <c r="C4664" s="1">
        <v>45432</v>
      </c>
      <c r="D4664" s="13" t="s">
        <v>4871</v>
      </c>
      <c r="E4664">
        <v>13784.601719173599</v>
      </c>
      <c r="F4664">
        <v>13784.601719173599</v>
      </c>
    </row>
    <row r="4665" spans="1:6" x14ac:dyDescent="0.2">
      <c r="A4665">
        <v>233</v>
      </c>
      <c r="B4665" s="13" t="s">
        <v>4872</v>
      </c>
      <c r="C4665" s="1">
        <v>45488</v>
      </c>
      <c r="D4665" s="13" t="s">
        <v>4872</v>
      </c>
      <c r="E4665">
        <v>64930.722518701601</v>
      </c>
      <c r="F4665">
        <v>64930.722518701601</v>
      </c>
    </row>
    <row r="4666" spans="1:6" x14ac:dyDescent="0.2">
      <c r="A4666">
        <v>233</v>
      </c>
      <c r="B4666" s="13" t="s">
        <v>4873</v>
      </c>
      <c r="C4666" s="1">
        <v>45485</v>
      </c>
      <c r="D4666" s="13" t="s">
        <v>4873</v>
      </c>
      <c r="E4666">
        <v>18878.081112824198</v>
      </c>
      <c r="F4666">
        <v>18878.081112824198</v>
      </c>
    </row>
    <row r="4667" spans="1:6" x14ac:dyDescent="0.2">
      <c r="A4667">
        <v>233</v>
      </c>
      <c r="B4667" s="13" t="s">
        <v>4874</v>
      </c>
      <c r="C4667" s="1">
        <v>45304</v>
      </c>
      <c r="D4667" s="13" t="s">
        <v>4874</v>
      </c>
      <c r="E4667">
        <v>50946.586750267103</v>
      </c>
      <c r="F4667">
        <v>50946.586750267103</v>
      </c>
    </row>
    <row r="4668" spans="1:6" x14ac:dyDescent="0.2">
      <c r="A4668">
        <v>233</v>
      </c>
      <c r="B4668" s="13" t="s">
        <v>4875</v>
      </c>
      <c r="C4668" s="1">
        <v>45406</v>
      </c>
      <c r="D4668" s="13" t="s">
        <v>4875</v>
      </c>
      <c r="E4668">
        <v>2140.3024547293799</v>
      </c>
      <c r="F4668">
        <v>2140.3024547293799</v>
      </c>
    </row>
    <row r="4669" spans="1:6" x14ac:dyDescent="0.2">
      <c r="A4669">
        <v>233</v>
      </c>
      <c r="B4669" s="13" t="s">
        <v>4876</v>
      </c>
      <c r="C4669" s="1">
        <v>45576</v>
      </c>
      <c r="D4669" s="13" t="s">
        <v>4876</v>
      </c>
      <c r="E4669">
        <v>63887.815688243601</v>
      </c>
      <c r="F4669">
        <v>63887.815688243601</v>
      </c>
    </row>
    <row r="4670" spans="1:6" x14ac:dyDescent="0.2">
      <c r="A4670">
        <v>233</v>
      </c>
      <c r="B4670" s="13" t="s">
        <v>4877</v>
      </c>
      <c r="C4670" s="1">
        <v>45313</v>
      </c>
      <c r="D4670" s="13" t="s">
        <v>4877</v>
      </c>
      <c r="E4670">
        <v>8288.3514752049905</v>
      </c>
      <c r="F4670">
        <v>8288.3514752049905</v>
      </c>
    </row>
    <row r="4671" spans="1:6" x14ac:dyDescent="0.2">
      <c r="A4671">
        <v>234</v>
      </c>
      <c r="B4671" s="13" t="s">
        <v>1423</v>
      </c>
      <c r="C4671" s="1">
        <v>45435</v>
      </c>
      <c r="D4671" s="13" t="s">
        <v>1423</v>
      </c>
      <c r="E4671">
        <v>6229.3458210544004</v>
      </c>
      <c r="F4671">
        <v>6229.3458210544004</v>
      </c>
    </row>
    <row r="4672" spans="1:6" x14ac:dyDescent="0.2">
      <c r="A4672">
        <v>234</v>
      </c>
      <c r="B4672" s="13" t="s">
        <v>1424</v>
      </c>
      <c r="C4672" s="1">
        <v>45488</v>
      </c>
      <c r="D4672" s="13" t="s">
        <v>1424</v>
      </c>
      <c r="E4672">
        <v>17151.135680513999</v>
      </c>
      <c r="F4672">
        <v>17151.135680513999</v>
      </c>
    </row>
    <row r="4673" spans="1:6" x14ac:dyDescent="0.2">
      <c r="A4673">
        <v>234</v>
      </c>
      <c r="B4673" s="13" t="s">
        <v>1425</v>
      </c>
      <c r="C4673" s="1">
        <v>45639</v>
      </c>
      <c r="D4673" s="13" t="s">
        <v>1425</v>
      </c>
      <c r="E4673">
        <v>7826.5047245057003</v>
      </c>
      <c r="F4673">
        <v>7826.5047245057003</v>
      </c>
    </row>
    <row r="4674" spans="1:6" x14ac:dyDescent="0.2">
      <c r="A4674">
        <v>234</v>
      </c>
      <c r="B4674" s="13" t="s">
        <v>1426</v>
      </c>
      <c r="C4674" s="1">
        <v>45589</v>
      </c>
      <c r="D4674" s="13" t="s">
        <v>1426</v>
      </c>
      <c r="E4674">
        <v>110724.13778795701</v>
      </c>
      <c r="F4674">
        <v>110724.13778795701</v>
      </c>
    </row>
    <row r="4675" spans="1:6" x14ac:dyDescent="0.2">
      <c r="A4675">
        <v>234</v>
      </c>
      <c r="B4675" s="13" t="s">
        <v>1427</v>
      </c>
      <c r="C4675" s="1">
        <v>45527</v>
      </c>
      <c r="D4675" s="13" t="s">
        <v>1427</v>
      </c>
      <c r="E4675">
        <v>64633.834570059902</v>
      </c>
      <c r="F4675">
        <v>64633.834570059902</v>
      </c>
    </row>
    <row r="4676" spans="1:6" x14ac:dyDescent="0.2">
      <c r="A4676">
        <v>234</v>
      </c>
      <c r="B4676" s="13" t="s">
        <v>1428</v>
      </c>
      <c r="C4676" s="1">
        <v>45368</v>
      </c>
      <c r="D4676" s="13" t="s">
        <v>1428</v>
      </c>
      <c r="E4676">
        <v>117.718479661854</v>
      </c>
      <c r="F4676">
        <v>117.718479661854</v>
      </c>
    </row>
    <row r="4677" spans="1:6" x14ac:dyDescent="0.2">
      <c r="A4677">
        <v>234</v>
      </c>
      <c r="B4677" s="13" t="s">
        <v>1429</v>
      </c>
      <c r="C4677" s="1">
        <v>45316</v>
      </c>
      <c r="D4677" s="13" t="s">
        <v>1429</v>
      </c>
      <c r="E4677">
        <v>14537.217912325699</v>
      </c>
      <c r="F4677">
        <v>14537.217912325699</v>
      </c>
    </row>
    <row r="4678" spans="1:6" x14ac:dyDescent="0.2">
      <c r="A4678">
        <v>234</v>
      </c>
      <c r="B4678" s="13" t="s">
        <v>4878</v>
      </c>
      <c r="C4678" s="1">
        <v>45466</v>
      </c>
      <c r="D4678" s="13" t="s">
        <v>4878</v>
      </c>
      <c r="E4678">
        <v>15309.679373171701</v>
      </c>
      <c r="F4678">
        <v>15309.679373171701</v>
      </c>
    </row>
    <row r="4679" spans="1:6" x14ac:dyDescent="0.2">
      <c r="A4679">
        <v>234</v>
      </c>
      <c r="B4679" s="13" t="s">
        <v>4879</v>
      </c>
      <c r="C4679" s="1">
        <v>45616</v>
      </c>
      <c r="D4679" s="13" t="s">
        <v>4879</v>
      </c>
      <c r="E4679">
        <v>19328.438433560899</v>
      </c>
      <c r="F4679">
        <v>19328.438433560899</v>
      </c>
    </row>
    <row r="4680" spans="1:6" x14ac:dyDescent="0.2">
      <c r="A4680">
        <v>234</v>
      </c>
      <c r="B4680" s="13" t="s">
        <v>4880</v>
      </c>
      <c r="C4680" s="1">
        <v>45634</v>
      </c>
      <c r="D4680" s="13" t="s">
        <v>4880</v>
      </c>
      <c r="E4680">
        <v>212050.376542452</v>
      </c>
      <c r="F4680">
        <v>212050.376542452</v>
      </c>
    </row>
    <row r="4681" spans="1:6" x14ac:dyDescent="0.2">
      <c r="A4681">
        <v>234</v>
      </c>
      <c r="B4681" s="13" t="s">
        <v>4881</v>
      </c>
      <c r="C4681" s="1">
        <v>45323</v>
      </c>
      <c r="D4681" s="13" t="s">
        <v>4881</v>
      </c>
      <c r="E4681">
        <v>85898.764945989402</v>
      </c>
      <c r="F4681">
        <v>85898.764945989402</v>
      </c>
    </row>
    <row r="4682" spans="1:6" x14ac:dyDescent="0.2">
      <c r="A4682">
        <v>234</v>
      </c>
      <c r="B4682" s="13" t="s">
        <v>4882</v>
      </c>
      <c r="C4682" s="1">
        <v>45469</v>
      </c>
      <c r="D4682" s="13" t="s">
        <v>4882</v>
      </c>
      <c r="E4682">
        <v>136642.264698752</v>
      </c>
      <c r="F4682">
        <v>136642.264698752</v>
      </c>
    </row>
    <row r="4683" spans="1:6" x14ac:dyDescent="0.2">
      <c r="A4683">
        <v>234</v>
      </c>
      <c r="B4683" s="13" t="s">
        <v>4883</v>
      </c>
      <c r="C4683" s="1">
        <v>45294</v>
      </c>
      <c r="D4683" s="13" t="s">
        <v>4883</v>
      </c>
      <c r="E4683">
        <v>19988.205609656001</v>
      </c>
      <c r="F4683">
        <v>19988.205609656001</v>
      </c>
    </row>
    <row r="4684" spans="1:6" x14ac:dyDescent="0.2">
      <c r="A4684">
        <v>235</v>
      </c>
      <c r="B4684" s="13" t="s">
        <v>4884</v>
      </c>
      <c r="C4684" s="1">
        <v>45631</v>
      </c>
      <c r="D4684" s="13" t="s">
        <v>4884</v>
      </c>
      <c r="E4684">
        <v>6508.5524950912504</v>
      </c>
      <c r="F4684">
        <v>6508.5524950912504</v>
      </c>
    </row>
    <row r="4685" spans="1:6" x14ac:dyDescent="0.2">
      <c r="A4685">
        <v>235</v>
      </c>
      <c r="B4685" s="13" t="s">
        <v>4885</v>
      </c>
      <c r="C4685" s="1">
        <v>45538</v>
      </c>
      <c r="D4685" s="13" t="s">
        <v>4885</v>
      </c>
      <c r="E4685">
        <v>418546.59689719399</v>
      </c>
      <c r="F4685">
        <v>418546.59689719399</v>
      </c>
    </row>
    <row r="4686" spans="1:6" x14ac:dyDescent="0.2">
      <c r="A4686">
        <v>235</v>
      </c>
      <c r="B4686" s="13" t="s">
        <v>4886</v>
      </c>
      <c r="C4686" s="1">
        <v>45531</v>
      </c>
      <c r="D4686" s="13" t="s">
        <v>4886</v>
      </c>
      <c r="E4686">
        <v>397397.643115021</v>
      </c>
      <c r="F4686">
        <v>397397.643115021</v>
      </c>
    </row>
    <row r="4687" spans="1:6" x14ac:dyDescent="0.2">
      <c r="A4687">
        <v>235</v>
      </c>
      <c r="B4687" s="13" t="s">
        <v>4887</v>
      </c>
      <c r="C4687" s="1">
        <v>45297</v>
      </c>
      <c r="D4687" s="13" t="s">
        <v>4887</v>
      </c>
      <c r="E4687">
        <v>219975.33688231901</v>
      </c>
      <c r="F4687">
        <v>219975.33688231901</v>
      </c>
    </row>
    <row r="4688" spans="1:6" x14ac:dyDescent="0.2">
      <c r="A4688">
        <v>235</v>
      </c>
      <c r="B4688" s="13" t="s">
        <v>4888</v>
      </c>
      <c r="C4688" s="1">
        <v>45513</v>
      </c>
      <c r="D4688" s="13" t="s">
        <v>4888</v>
      </c>
      <c r="E4688">
        <v>35593.417522739597</v>
      </c>
      <c r="F4688">
        <v>35593.417522739597</v>
      </c>
    </row>
    <row r="4689" spans="1:6" x14ac:dyDescent="0.2">
      <c r="A4689">
        <v>235</v>
      </c>
      <c r="B4689" s="13" t="s">
        <v>4889</v>
      </c>
      <c r="C4689" s="1">
        <v>45436</v>
      </c>
      <c r="D4689" s="13" t="s">
        <v>4889</v>
      </c>
      <c r="E4689">
        <v>66413.214848861695</v>
      </c>
      <c r="F4689">
        <v>66413.214848861695</v>
      </c>
    </row>
    <row r="4690" spans="1:6" x14ac:dyDescent="0.2">
      <c r="A4690">
        <v>235</v>
      </c>
      <c r="B4690" s="13" t="s">
        <v>4890</v>
      </c>
      <c r="C4690" s="1">
        <v>45515</v>
      </c>
      <c r="D4690" s="13" t="s">
        <v>4890</v>
      </c>
      <c r="E4690">
        <v>88460.273097301397</v>
      </c>
      <c r="F4690">
        <v>88460.273097301397</v>
      </c>
    </row>
    <row r="4691" spans="1:6" x14ac:dyDescent="0.2">
      <c r="A4691">
        <v>235</v>
      </c>
      <c r="B4691" s="13" t="s">
        <v>4891</v>
      </c>
      <c r="C4691" s="1">
        <v>45484</v>
      </c>
      <c r="D4691" s="13" t="s">
        <v>4891</v>
      </c>
      <c r="E4691">
        <v>119475.189637875</v>
      </c>
      <c r="F4691">
        <v>119475.189637875</v>
      </c>
    </row>
    <row r="4692" spans="1:6" x14ac:dyDescent="0.2">
      <c r="A4692">
        <v>235</v>
      </c>
      <c r="B4692" s="13" t="s">
        <v>4892</v>
      </c>
      <c r="C4692" s="1">
        <v>45358</v>
      </c>
      <c r="D4692" s="13" t="s">
        <v>4892</v>
      </c>
      <c r="E4692">
        <v>8117.6466511291001</v>
      </c>
      <c r="F4692">
        <v>8117.6466511291001</v>
      </c>
    </row>
    <row r="4693" spans="1:6" x14ac:dyDescent="0.2">
      <c r="A4693">
        <v>235</v>
      </c>
      <c r="B4693" s="13" t="s">
        <v>4893</v>
      </c>
      <c r="C4693" s="1">
        <v>45596</v>
      </c>
      <c r="D4693" s="13" t="s">
        <v>4893</v>
      </c>
      <c r="E4693">
        <v>6725.05018027596</v>
      </c>
      <c r="F4693">
        <v>6725.05018027596</v>
      </c>
    </row>
    <row r="4694" spans="1:6" x14ac:dyDescent="0.2">
      <c r="A4694">
        <v>235</v>
      </c>
      <c r="B4694" s="13" t="s">
        <v>4894</v>
      </c>
      <c r="C4694" s="1">
        <v>45649</v>
      </c>
      <c r="D4694" s="13" t="s">
        <v>4894</v>
      </c>
      <c r="E4694">
        <v>112589.105172689</v>
      </c>
      <c r="F4694">
        <v>112589.105172689</v>
      </c>
    </row>
    <row r="4695" spans="1:6" x14ac:dyDescent="0.2">
      <c r="A4695">
        <v>235</v>
      </c>
      <c r="B4695" s="13" t="s">
        <v>4895</v>
      </c>
      <c r="C4695" s="1">
        <v>45315</v>
      </c>
      <c r="D4695" s="13" t="s">
        <v>4895</v>
      </c>
      <c r="E4695">
        <v>3789.70828156483</v>
      </c>
      <c r="F4695">
        <v>3789.70828156483</v>
      </c>
    </row>
    <row r="4696" spans="1:6" x14ac:dyDescent="0.2">
      <c r="A4696">
        <v>235</v>
      </c>
      <c r="B4696" s="13" t="s">
        <v>4896</v>
      </c>
      <c r="C4696" s="1">
        <v>45433</v>
      </c>
      <c r="D4696" s="13" t="s">
        <v>4896</v>
      </c>
      <c r="E4696">
        <v>39471.7332931286</v>
      </c>
      <c r="F4696">
        <v>39471.7332931286</v>
      </c>
    </row>
    <row r="4697" spans="1:6" x14ac:dyDescent="0.2">
      <c r="A4697">
        <v>235</v>
      </c>
      <c r="B4697" s="13" t="s">
        <v>4897</v>
      </c>
      <c r="C4697" s="1">
        <v>45389</v>
      </c>
      <c r="D4697" s="13" t="s">
        <v>4897</v>
      </c>
      <c r="E4697">
        <v>7318.9793834336297</v>
      </c>
      <c r="F4697">
        <v>7318.9793834336297</v>
      </c>
    </row>
    <row r="4698" spans="1:6" x14ac:dyDescent="0.2">
      <c r="A4698">
        <v>235</v>
      </c>
      <c r="B4698" s="13" t="s">
        <v>4898</v>
      </c>
      <c r="C4698" s="1">
        <v>45652</v>
      </c>
      <c r="D4698" s="13" t="s">
        <v>4898</v>
      </c>
      <c r="E4698">
        <v>475244.88842919498</v>
      </c>
      <c r="F4698">
        <v>475244.88842919498</v>
      </c>
    </row>
    <row r="4699" spans="1:6" x14ac:dyDescent="0.2">
      <c r="A4699">
        <v>235</v>
      </c>
      <c r="B4699" s="13" t="s">
        <v>4899</v>
      </c>
      <c r="C4699" s="1">
        <v>45528</v>
      </c>
      <c r="D4699" s="13" t="s">
        <v>4899</v>
      </c>
      <c r="E4699">
        <v>95027.217552703703</v>
      </c>
      <c r="F4699">
        <v>95027.217552703703</v>
      </c>
    </row>
    <row r="4700" spans="1:6" x14ac:dyDescent="0.2">
      <c r="A4700">
        <v>235</v>
      </c>
      <c r="B4700" s="13" t="s">
        <v>4900</v>
      </c>
      <c r="C4700" s="1">
        <v>45530</v>
      </c>
      <c r="D4700" s="13" t="s">
        <v>4900</v>
      </c>
      <c r="E4700">
        <v>48606.835652268703</v>
      </c>
      <c r="F4700">
        <v>48606.835652268703</v>
      </c>
    </row>
    <row r="4701" spans="1:6" x14ac:dyDescent="0.2">
      <c r="A4701">
        <v>236</v>
      </c>
      <c r="B4701" s="13" t="s">
        <v>4901</v>
      </c>
      <c r="C4701" s="1">
        <v>45310</v>
      </c>
      <c r="D4701" s="13" t="s">
        <v>4901</v>
      </c>
      <c r="E4701">
        <v>2025.0269574961001</v>
      </c>
      <c r="F4701">
        <v>2025.0269574961001</v>
      </c>
    </row>
    <row r="4702" spans="1:6" x14ac:dyDescent="0.2">
      <c r="A4702">
        <v>236</v>
      </c>
      <c r="B4702" s="13" t="s">
        <v>4902</v>
      </c>
      <c r="C4702" s="1">
        <v>45520</v>
      </c>
      <c r="D4702" s="13" t="s">
        <v>4902</v>
      </c>
      <c r="E4702">
        <v>20092.996128524701</v>
      </c>
      <c r="F4702">
        <v>20092.996128524701</v>
      </c>
    </row>
    <row r="4703" spans="1:6" x14ac:dyDescent="0.2">
      <c r="A4703">
        <v>236</v>
      </c>
      <c r="B4703" s="13" t="s">
        <v>4903</v>
      </c>
      <c r="C4703" s="1">
        <v>45656</v>
      </c>
      <c r="D4703" s="13" t="s">
        <v>4903</v>
      </c>
      <c r="E4703">
        <v>12435.7441816684</v>
      </c>
      <c r="F4703">
        <v>12435.7441816684</v>
      </c>
    </row>
    <row r="4704" spans="1:6" x14ac:dyDescent="0.2">
      <c r="A4704">
        <v>236</v>
      </c>
      <c r="B4704" s="13" t="s">
        <v>4904</v>
      </c>
      <c r="C4704" s="1">
        <v>45420</v>
      </c>
      <c r="D4704" s="13" t="s">
        <v>4904</v>
      </c>
      <c r="E4704">
        <v>6042.9153788251497</v>
      </c>
      <c r="F4704">
        <v>6042.9153788251497</v>
      </c>
    </row>
    <row r="4705" spans="1:6" x14ac:dyDescent="0.2">
      <c r="A4705">
        <v>236</v>
      </c>
      <c r="B4705" s="13" t="s">
        <v>4905</v>
      </c>
      <c r="C4705" s="1">
        <v>45644</v>
      </c>
      <c r="D4705" s="13" t="s">
        <v>4905</v>
      </c>
      <c r="E4705">
        <v>6841.0240402796699</v>
      </c>
      <c r="F4705">
        <v>6841.0240402796699</v>
      </c>
    </row>
    <row r="4706" spans="1:6" x14ac:dyDescent="0.2">
      <c r="A4706">
        <v>236</v>
      </c>
      <c r="B4706" s="13" t="s">
        <v>4906</v>
      </c>
      <c r="C4706" s="1">
        <v>45517</v>
      </c>
      <c r="D4706" s="13" t="s">
        <v>4906</v>
      </c>
      <c r="E4706">
        <v>12185.7438409515</v>
      </c>
      <c r="F4706">
        <v>12185.7438409515</v>
      </c>
    </row>
    <row r="4707" spans="1:6" x14ac:dyDescent="0.2">
      <c r="A4707">
        <v>236</v>
      </c>
      <c r="B4707" s="13" t="s">
        <v>4907</v>
      </c>
      <c r="C4707" s="1">
        <v>45632</v>
      </c>
      <c r="D4707" s="13" t="s">
        <v>4907</v>
      </c>
      <c r="E4707">
        <v>46042.046987153</v>
      </c>
      <c r="F4707">
        <v>46042.046987153</v>
      </c>
    </row>
    <row r="4708" spans="1:6" x14ac:dyDescent="0.2">
      <c r="A4708">
        <v>236</v>
      </c>
      <c r="B4708" s="13" t="s">
        <v>4908</v>
      </c>
      <c r="C4708" s="1">
        <v>45402</v>
      </c>
      <c r="D4708" s="13" t="s">
        <v>4908</v>
      </c>
      <c r="E4708">
        <v>3427.2648263820302</v>
      </c>
      <c r="F4708">
        <v>3427.2648263820302</v>
      </c>
    </row>
    <row r="4709" spans="1:6" x14ac:dyDescent="0.2">
      <c r="A4709">
        <v>236</v>
      </c>
      <c r="B4709" s="13" t="s">
        <v>4909</v>
      </c>
      <c r="C4709" s="1">
        <v>45603</v>
      </c>
      <c r="D4709" s="13" t="s">
        <v>4909</v>
      </c>
      <c r="E4709">
        <v>73458.854509583995</v>
      </c>
      <c r="F4709">
        <v>73458.854509583995</v>
      </c>
    </row>
    <row r="4710" spans="1:6" x14ac:dyDescent="0.2">
      <c r="A4710">
        <v>236</v>
      </c>
      <c r="B4710" s="13" t="s">
        <v>4910</v>
      </c>
      <c r="C4710" s="1">
        <v>45444</v>
      </c>
      <c r="D4710" s="13" t="s">
        <v>4910</v>
      </c>
      <c r="E4710">
        <v>579259.33567868394</v>
      </c>
      <c r="F4710">
        <v>579259.33567868394</v>
      </c>
    </row>
    <row r="4711" spans="1:6" x14ac:dyDescent="0.2">
      <c r="A4711">
        <v>236</v>
      </c>
      <c r="B4711" s="13" t="s">
        <v>4911</v>
      </c>
      <c r="C4711" s="1">
        <v>45535</v>
      </c>
      <c r="D4711" s="13" t="s">
        <v>4911</v>
      </c>
      <c r="E4711">
        <v>4331.3464416697598</v>
      </c>
      <c r="F4711">
        <v>4331.3464416697598</v>
      </c>
    </row>
    <row r="4712" spans="1:6" x14ac:dyDescent="0.2">
      <c r="A4712">
        <v>236</v>
      </c>
      <c r="B4712" s="13" t="s">
        <v>1430</v>
      </c>
      <c r="C4712" s="1">
        <v>45585</v>
      </c>
      <c r="D4712" s="13" t="s">
        <v>1430</v>
      </c>
      <c r="E4712">
        <v>20694.6497307442</v>
      </c>
      <c r="F4712">
        <v>20694.6497307442</v>
      </c>
    </row>
    <row r="4713" spans="1:6" x14ac:dyDescent="0.2">
      <c r="A4713">
        <v>236</v>
      </c>
      <c r="B4713" s="13" t="s">
        <v>1431</v>
      </c>
      <c r="C4713" s="1">
        <v>45346</v>
      </c>
      <c r="D4713" s="13" t="s">
        <v>1431</v>
      </c>
      <c r="E4713">
        <v>2287.2828537628702</v>
      </c>
      <c r="F4713">
        <v>2287.2828537628702</v>
      </c>
    </row>
    <row r="4714" spans="1:6" x14ac:dyDescent="0.2">
      <c r="A4714">
        <v>236</v>
      </c>
      <c r="B4714" s="13" t="s">
        <v>1432</v>
      </c>
      <c r="C4714" s="1">
        <v>45470</v>
      </c>
      <c r="D4714" s="13" t="s">
        <v>1432</v>
      </c>
      <c r="E4714">
        <v>791297.58999689296</v>
      </c>
      <c r="F4714">
        <v>791297.58999689296</v>
      </c>
    </row>
    <row r="4715" spans="1:6" x14ac:dyDescent="0.2">
      <c r="A4715">
        <v>236</v>
      </c>
      <c r="B4715" s="13" t="s">
        <v>1433</v>
      </c>
      <c r="C4715" s="1">
        <v>45643</v>
      </c>
      <c r="D4715" s="13" t="s">
        <v>1433</v>
      </c>
      <c r="E4715">
        <v>55738.547406338599</v>
      </c>
      <c r="F4715">
        <v>55738.547406338599</v>
      </c>
    </row>
    <row r="4716" spans="1:6" x14ac:dyDescent="0.2">
      <c r="A4716">
        <v>236</v>
      </c>
      <c r="B4716" s="13" t="s">
        <v>1434</v>
      </c>
      <c r="C4716" s="1">
        <v>45516</v>
      </c>
      <c r="D4716" s="13" t="s">
        <v>1434</v>
      </c>
      <c r="E4716">
        <v>49465.949605860798</v>
      </c>
      <c r="F4716">
        <v>49465.949605860798</v>
      </c>
    </row>
    <row r="4717" spans="1:6" x14ac:dyDescent="0.2">
      <c r="A4717">
        <v>236</v>
      </c>
      <c r="B4717" s="13" t="s">
        <v>1435</v>
      </c>
      <c r="C4717" s="1">
        <v>45569</v>
      </c>
      <c r="D4717" s="13" t="s">
        <v>1435</v>
      </c>
      <c r="E4717">
        <v>12535.9380683378</v>
      </c>
      <c r="F4717">
        <v>12535.9380683378</v>
      </c>
    </row>
    <row r="4718" spans="1:6" x14ac:dyDescent="0.2">
      <c r="A4718">
        <v>236</v>
      </c>
      <c r="B4718" s="13" t="s">
        <v>1436</v>
      </c>
      <c r="C4718" s="1">
        <v>45616</v>
      </c>
      <c r="D4718" s="13" t="s">
        <v>1436</v>
      </c>
      <c r="E4718">
        <v>104369.896036397</v>
      </c>
      <c r="F4718">
        <v>104369.896036397</v>
      </c>
    </row>
    <row r="4719" spans="1:6" x14ac:dyDescent="0.2">
      <c r="A4719">
        <v>236</v>
      </c>
      <c r="B4719" s="13" t="s">
        <v>1437</v>
      </c>
      <c r="C4719" s="1">
        <v>45549</v>
      </c>
      <c r="D4719" s="13" t="s">
        <v>1437</v>
      </c>
      <c r="E4719">
        <v>112952.894934183</v>
      </c>
      <c r="F4719">
        <v>112952.894934183</v>
      </c>
    </row>
    <row r="4720" spans="1:6" x14ac:dyDescent="0.2">
      <c r="A4720">
        <v>237</v>
      </c>
      <c r="B4720" s="13" t="s">
        <v>4912</v>
      </c>
      <c r="C4720" s="1">
        <v>45599</v>
      </c>
      <c r="D4720" s="13" t="s">
        <v>4912</v>
      </c>
      <c r="E4720">
        <v>22895.007637929499</v>
      </c>
      <c r="F4720">
        <v>22895.007637929499</v>
      </c>
    </row>
    <row r="4721" spans="1:6" x14ac:dyDescent="0.2">
      <c r="A4721">
        <v>237</v>
      </c>
      <c r="B4721" s="13" t="s">
        <v>4913</v>
      </c>
      <c r="C4721" s="1">
        <v>45393</v>
      </c>
      <c r="D4721" s="13" t="s">
        <v>4913</v>
      </c>
      <c r="E4721">
        <v>98130.470611257595</v>
      </c>
      <c r="F4721">
        <v>98130.470611257595</v>
      </c>
    </row>
    <row r="4722" spans="1:6" x14ac:dyDescent="0.2">
      <c r="A4722">
        <v>237</v>
      </c>
      <c r="B4722" s="13" t="s">
        <v>4914</v>
      </c>
      <c r="C4722" s="1">
        <v>45536</v>
      </c>
      <c r="D4722" s="13" t="s">
        <v>4914</v>
      </c>
      <c r="E4722">
        <v>4739.5553658301296</v>
      </c>
      <c r="F4722">
        <v>4739.5553658301296</v>
      </c>
    </row>
    <row r="4723" spans="1:6" x14ac:dyDescent="0.2">
      <c r="A4723">
        <v>237</v>
      </c>
      <c r="B4723" s="13" t="s">
        <v>4915</v>
      </c>
      <c r="C4723" s="1">
        <v>45580</v>
      </c>
      <c r="D4723" s="13" t="s">
        <v>4915</v>
      </c>
      <c r="E4723">
        <v>107046.968321487</v>
      </c>
      <c r="F4723">
        <v>107046.968321487</v>
      </c>
    </row>
    <row r="4724" spans="1:6" x14ac:dyDescent="0.2">
      <c r="A4724">
        <v>237</v>
      </c>
      <c r="B4724" s="13" t="s">
        <v>4916</v>
      </c>
      <c r="C4724" s="1">
        <v>45559</v>
      </c>
      <c r="D4724" s="13" t="s">
        <v>4916</v>
      </c>
      <c r="E4724">
        <v>30322.503113788101</v>
      </c>
      <c r="F4724">
        <v>30322.503113788101</v>
      </c>
    </row>
    <row r="4725" spans="1:6" x14ac:dyDescent="0.2">
      <c r="A4725">
        <v>237</v>
      </c>
      <c r="B4725" s="13" t="s">
        <v>4917</v>
      </c>
      <c r="C4725" s="1">
        <v>45514</v>
      </c>
      <c r="D4725" s="13" t="s">
        <v>4917</v>
      </c>
      <c r="E4725">
        <v>174591.73252127401</v>
      </c>
      <c r="F4725">
        <v>174591.73252127401</v>
      </c>
    </row>
    <row r="4726" spans="1:6" x14ac:dyDescent="0.2">
      <c r="A4726">
        <v>237</v>
      </c>
      <c r="B4726" s="13" t="s">
        <v>4918</v>
      </c>
      <c r="C4726" s="1">
        <v>45523</v>
      </c>
      <c r="D4726" s="13" t="s">
        <v>4918</v>
      </c>
      <c r="E4726">
        <v>57786.977222710499</v>
      </c>
      <c r="F4726">
        <v>57786.977222710499</v>
      </c>
    </row>
    <row r="4727" spans="1:6" x14ac:dyDescent="0.2">
      <c r="A4727">
        <v>237</v>
      </c>
      <c r="B4727" s="13" t="s">
        <v>4919</v>
      </c>
      <c r="C4727" s="1">
        <v>45395</v>
      </c>
      <c r="D4727" s="13" t="s">
        <v>4919</v>
      </c>
      <c r="E4727">
        <v>20862.213409722699</v>
      </c>
      <c r="F4727">
        <v>20862.213409722699</v>
      </c>
    </row>
    <row r="4728" spans="1:6" x14ac:dyDescent="0.2">
      <c r="A4728">
        <v>237</v>
      </c>
      <c r="B4728" s="13" t="s">
        <v>4920</v>
      </c>
      <c r="C4728" s="1">
        <v>45448</v>
      </c>
      <c r="D4728" s="13" t="s">
        <v>4920</v>
      </c>
      <c r="E4728">
        <v>1310.0195045078799</v>
      </c>
      <c r="F4728">
        <v>1310.0195045078799</v>
      </c>
    </row>
    <row r="4729" spans="1:6" x14ac:dyDescent="0.2">
      <c r="A4729">
        <v>237</v>
      </c>
      <c r="B4729" s="13" t="s">
        <v>4921</v>
      </c>
      <c r="C4729" s="1">
        <v>45568</v>
      </c>
      <c r="D4729" s="13" t="s">
        <v>4921</v>
      </c>
      <c r="E4729">
        <v>2017.20838636756</v>
      </c>
      <c r="F4729">
        <v>2017.20838636756</v>
      </c>
    </row>
    <row r="4730" spans="1:6" x14ac:dyDescent="0.2">
      <c r="A4730">
        <v>237</v>
      </c>
      <c r="B4730" s="13" t="s">
        <v>1438</v>
      </c>
      <c r="C4730" s="1">
        <v>45590</v>
      </c>
      <c r="D4730" s="13" t="s">
        <v>1438</v>
      </c>
      <c r="E4730">
        <v>46012.3600069245</v>
      </c>
      <c r="F4730">
        <v>46012.3600069245</v>
      </c>
    </row>
    <row r="4731" spans="1:6" x14ac:dyDescent="0.2">
      <c r="A4731">
        <v>237</v>
      </c>
      <c r="B4731" s="13" t="s">
        <v>1439</v>
      </c>
      <c r="C4731" s="1">
        <v>45585</v>
      </c>
      <c r="D4731" s="13" t="s">
        <v>1439</v>
      </c>
      <c r="E4731">
        <v>48799.923293950502</v>
      </c>
      <c r="F4731">
        <v>48799.923293950502</v>
      </c>
    </row>
    <row r="4732" spans="1:6" x14ac:dyDescent="0.2">
      <c r="A4732">
        <v>237</v>
      </c>
      <c r="B4732" s="13" t="s">
        <v>1440</v>
      </c>
      <c r="C4732" s="1">
        <v>45398</v>
      </c>
      <c r="D4732" s="13" t="s">
        <v>1440</v>
      </c>
      <c r="E4732">
        <v>37403.583661377001</v>
      </c>
      <c r="F4732">
        <v>37403.583661377001</v>
      </c>
    </row>
    <row r="4733" spans="1:6" x14ac:dyDescent="0.2">
      <c r="A4733">
        <v>237</v>
      </c>
      <c r="B4733" s="13" t="s">
        <v>1441</v>
      </c>
      <c r="C4733" s="1">
        <v>45507</v>
      </c>
      <c r="D4733" s="13" t="s">
        <v>1441</v>
      </c>
      <c r="E4733">
        <v>35076.347240066003</v>
      </c>
      <c r="F4733">
        <v>35076.347240066003</v>
      </c>
    </row>
    <row r="4734" spans="1:6" x14ac:dyDescent="0.2">
      <c r="A4734">
        <v>237</v>
      </c>
      <c r="B4734" s="13" t="s">
        <v>1442</v>
      </c>
      <c r="C4734" s="1">
        <v>45550</v>
      </c>
      <c r="D4734" s="13" t="s">
        <v>1442</v>
      </c>
      <c r="E4734">
        <v>21629.088618957601</v>
      </c>
      <c r="F4734">
        <v>21629.088618957601</v>
      </c>
    </row>
    <row r="4735" spans="1:6" x14ac:dyDescent="0.2">
      <c r="A4735">
        <v>237</v>
      </c>
      <c r="B4735" s="13" t="s">
        <v>1443</v>
      </c>
      <c r="C4735" s="1">
        <v>45531</v>
      </c>
      <c r="D4735" s="13" t="s">
        <v>1443</v>
      </c>
      <c r="E4735">
        <v>3288.3069624729601</v>
      </c>
      <c r="F4735">
        <v>3288.3069624729601</v>
      </c>
    </row>
    <row r="4736" spans="1:6" x14ac:dyDescent="0.2">
      <c r="A4736">
        <v>238</v>
      </c>
      <c r="B4736" s="13" t="s">
        <v>1444</v>
      </c>
      <c r="C4736" s="1">
        <v>45423</v>
      </c>
      <c r="D4736" s="13" t="s">
        <v>1444</v>
      </c>
      <c r="E4736">
        <v>50345.979437643196</v>
      </c>
      <c r="F4736">
        <v>50345.979437643196</v>
      </c>
    </row>
    <row r="4737" spans="1:6" x14ac:dyDescent="0.2">
      <c r="A4737">
        <v>238</v>
      </c>
      <c r="B4737" s="13" t="s">
        <v>1445</v>
      </c>
      <c r="C4737" s="1">
        <v>45361</v>
      </c>
      <c r="D4737" s="13" t="s">
        <v>1445</v>
      </c>
      <c r="E4737">
        <v>2075.63068177267</v>
      </c>
      <c r="F4737">
        <v>2075.63068177267</v>
      </c>
    </row>
    <row r="4738" spans="1:6" x14ac:dyDescent="0.2">
      <c r="A4738">
        <v>238</v>
      </c>
      <c r="B4738" s="13" t="s">
        <v>1446</v>
      </c>
      <c r="C4738" s="1">
        <v>45562</v>
      </c>
      <c r="D4738" s="13" t="s">
        <v>1446</v>
      </c>
      <c r="E4738">
        <v>938.10675160409505</v>
      </c>
      <c r="F4738">
        <v>938.10675160409505</v>
      </c>
    </row>
    <row r="4739" spans="1:6" x14ac:dyDescent="0.2">
      <c r="A4739">
        <v>238</v>
      </c>
      <c r="B4739" s="13" t="s">
        <v>1447</v>
      </c>
      <c r="C4739" s="1">
        <v>45523</v>
      </c>
      <c r="D4739" s="13" t="s">
        <v>1447</v>
      </c>
      <c r="E4739">
        <v>13004.3225260409</v>
      </c>
      <c r="F4739">
        <v>13004.3225260409</v>
      </c>
    </row>
    <row r="4740" spans="1:6" x14ac:dyDescent="0.2">
      <c r="A4740">
        <v>238</v>
      </c>
      <c r="B4740" s="13" t="s">
        <v>1448</v>
      </c>
      <c r="C4740" s="1">
        <v>45538</v>
      </c>
      <c r="D4740" s="13" t="s">
        <v>1448</v>
      </c>
      <c r="E4740">
        <v>1269.5755687998301</v>
      </c>
      <c r="F4740">
        <v>1269.5755687998301</v>
      </c>
    </row>
    <row r="4741" spans="1:6" x14ac:dyDescent="0.2">
      <c r="A4741">
        <v>238</v>
      </c>
      <c r="B4741" s="13" t="s">
        <v>1449</v>
      </c>
      <c r="C4741" s="1">
        <v>45405</v>
      </c>
      <c r="D4741" s="13" t="s">
        <v>1449</v>
      </c>
      <c r="E4741">
        <v>100783.362073421</v>
      </c>
      <c r="F4741">
        <v>100783.362073421</v>
      </c>
    </row>
    <row r="4742" spans="1:6" x14ac:dyDescent="0.2">
      <c r="A4742">
        <v>238</v>
      </c>
      <c r="B4742" s="13" t="s">
        <v>4922</v>
      </c>
      <c r="C4742" s="1">
        <v>45515</v>
      </c>
      <c r="D4742" s="13" t="s">
        <v>4922</v>
      </c>
      <c r="E4742">
        <v>686290.47247402801</v>
      </c>
      <c r="F4742">
        <v>686290.47247402801</v>
      </c>
    </row>
    <row r="4743" spans="1:6" x14ac:dyDescent="0.2">
      <c r="A4743">
        <v>238</v>
      </c>
      <c r="B4743" s="13" t="s">
        <v>4923</v>
      </c>
      <c r="C4743" s="1">
        <v>45430</v>
      </c>
      <c r="D4743" s="13" t="s">
        <v>4923</v>
      </c>
      <c r="E4743">
        <v>9992.0191926747393</v>
      </c>
      <c r="F4743">
        <v>9992.0191926747393</v>
      </c>
    </row>
    <row r="4744" spans="1:6" x14ac:dyDescent="0.2">
      <c r="A4744">
        <v>238</v>
      </c>
      <c r="B4744" s="13" t="s">
        <v>4924</v>
      </c>
      <c r="C4744" s="1">
        <v>45500</v>
      </c>
      <c r="D4744" s="13" t="s">
        <v>4924</v>
      </c>
      <c r="E4744">
        <v>322536.34158691502</v>
      </c>
      <c r="F4744">
        <v>322536.34158691502</v>
      </c>
    </row>
    <row r="4745" spans="1:6" x14ac:dyDescent="0.2">
      <c r="A4745">
        <v>238</v>
      </c>
      <c r="B4745" s="13" t="s">
        <v>4925</v>
      </c>
      <c r="C4745" s="1">
        <v>45515</v>
      </c>
      <c r="D4745" s="13" t="s">
        <v>4925</v>
      </c>
      <c r="E4745">
        <v>984.16277359633295</v>
      </c>
      <c r="F4745">
        <v>984.16277359633295</v>
      </c>
    </row>
    <row r="4746" spans="1:6" x14ac:dyDescent="0.2">
      <c r="A4746">
        <v>238</v>
      </c>
      <c r="B4746" s="13" t="s">
        <v>4926</v>
      </c>
      <c r="C4746" s="1">
        <v>45379</v>
      </c>
      <c r="D4746" s="13" t="s">
        <v>4926</v>
      </c>
      <c r="E4746">
        <v>15006.2140480916</v>
      </c>
      <c r="F4746">
        <v>15006.2140480916</v>
      </c>
    </row>
    <row r="4747" spans="1:6" x14ac:dyDescent="0.2">
      <c r="A4747">
        <v>238</v>
      </c>
      <c r="B4747" s="13" t="s">
        <v>1450</v>
      </c>
      <c r="C4747" s="1">
        <v>45551</v>
      </c>
      <c r="D4747" s="13" t="s">
        <v>1450</v>
      </c>
      <c r="E4747">
        <v>2540.9244488324498</v>
      </c>
      <c r="F4747">
        <v>2540.9244488324498</v>
      </c>
    </row>
    <row r="4748" spans="1:6" x14ac:dyDescent="0.2">
      <c r="A4748">
        <v>238</v>
      </c>
      <c r="B4748" s="13" t="s">
        <v>1451</v>
      </c>
      <c r="C4748" s="1">
        <v>45311</v>
      </c>
      <c r="D4748" s="13" t="s">
        <v>1451</v>
      </c>
      <c r="E4748">
        <v>66707.515734856905</v>
      </c>
      <c r="F4748">
        <v>66707.515734856905</v>
      </c>
    </row>
    <row r="4749" spans="1:6" x14ac:dyDescent="0.2">
      <c r="A4749">
        <v>238</v>
      </c>
      <c r="B4749" s="13" t="s">
        <v>1452</v>
      </c>
      <c r="C4749" s="1">
        <v>45317</v>
      </c>
      <c r="D4749" s="13" t="s">
        <v>1452</v>
      </c>
      <c r="E4749">
        <v>5886.9695191109704</v>
      </c>
      <c r="F4749">
        <v>5886.9695191109704</v>
      </c>
    </row>
    <row r="4750" spans="1:6" x14ac:dyDescent="0.2">
      <c r="A4750">
        <v>238</v>
      </c>
      <c r="B4750" s="13" t="s">
        <v>1453</v>
      </c>
      <c r="C4750" s="1">
        <v>45549</v>
      </c>
      <c r="D4750" s="13" t="s">
        <v>1453</v>
      </c>
      <c r="E4750">
        <v>81559.271627039605</v>
      </c>
      <c r="F4750">
        <v>81559.271627039605</v>
      </c>
    </row>
    <row r="4751" spans="1:6" x14ac:dyDescent="0.2">
      <c r="A4751">
        <v>238</v>
      </c>
      <c r="B4751" s="13" t="s">
        <v>1454</v>
      </c>
      <c r="C4751" s="1">
        <v>45617</v>
      </c>
      <c r="D4751" s="13" t="s">
        <v>1454</v>
      </c>
      <c r="E4751">
        <v>13967.380807682001</v>
      </c>
      <c r="F4751">
        <v>13967.380807682001</v>
      </c>
    </row>
    <row r="4752" spans="1:6" x14ac:dyDescent="0.2">
      <c r="A4752">
        <v>238</v>
      </c>
      <c r="B4752" s="13" t="s">
        <v>1455</v>
      </c>
      <c r="C4752" s="1">
        <v>45649</v>
      </c>
      <c r="D4752" s="13" t="s">
        <v>1455</v>
      </c>
      <c r="E4752">
        <v>256460.013162952</v>
      </c>
      <c r="F4752">
        <v>256460.013162952</v>
      </c>
    </row>
    <row r="4753" spans="1:6" x14ac:dyDescent="0.2">
      <c r="A4753">
        <v>238</v>
      </c>
      <c r="B4753" s="13" t="s">
        <v>1456</v>
      </c>
      <c r="C4753" s="1">
        <v>45344</v>
      </c>
      <c r="D4753" s="13" t="s">
        <v>1456</v>
      </c>
      <c r="E4753">
        <v>126289.208759182</v>
      </c>
      <c r="F4753">
        <v>126289.208759182</v>
      </c>
    </row>
    <row r="4754" spans="1:6" x14ac:dyDescent="0.2">
      <c r="A4754">
        <v>238</v>
      </c>
      <c r="B4754" s="13" t="s">
        <v>1457</v>
      </c>
      <c r="C4754" s="1">
        <v>45402</v>
      </c>
      <c r="D4754" s="13" t="s">
        <v>1457</v>
      </c>
      <c r="E4754">
        <v>116587.702949702</v>
      </c>
      <c r="F4754">
        <v>116587.702949702</v>
      </c>
    </row>
    <row r="4755" spans="1:6" x14ac:dyDescent="0.2">
      <c r="A4755">
        <v>238</v>
      </c>
      <c r="B4755" s="13" t="s">
        <v>1458</v>
      </c>
      <c r="C4755" s="1">
        <v>45341</v>
      </c>
      <c r="D4755" s="13" t="s">
        <v>1458</v>
      </c>
      <c r="E4755">
        <v>84566.901716537206</v>
      </c>
      <c r="F4755">
        <v>84566.901716537206</v>
      </c>
    </row>
    <row r="4756" spans="1:6" x14ac:dyDescent="0.2">
      <c r="A4756">
        <v>238</v>
      </c>
      <c r="B4756" s="13" t="s">
        <v>1459</v>
      </c>
      <c r="C4756" s="1">
        <v>45399</v>
      </c>
      <c r="D4756" s="13" t="s">
        <v>1459</v>
      </c>
      <c r="E4756">
        <v>79470.425403030502</v>
      </c>
      <c r="F4756">
        <v>79470.425403030502</v>
      </c>
    </row>
    <row r="4757" spans="1:6" x14ac:dyDescent="0.2">
      <c r="A4757">
        <v>238</v>
      </c>
      <c r="B4757" s="13" t="s">
        <v>1460</v>
      </c>
      <c r="C4757" s="1">
        <v>45526</v>
      </c>
      <c r="D4757" s="13" t="s">
        <v>1460</v>
      </c>
      <c r="E4757">
        <v>37091.732499435398</v>
      </c>
      <c r="F4757">
        <v>37091.732499435398</v>
      </c>
    </row>
    <row r="4758" spans="1:6" x14ac:dyDescent="0.2">
      <c r="A4758">
        <v>238</v>
      </c>
      <c r="B4758" s="13" t="s">
        <v>1461</v>
      </c>
      <c r="C4758" s="1">
        <v>45480</v>
      </c>
      <c r="D4758" s="13" t="s">
        <v>1461</v>
      </c>
      <c r="E4758">
        <v>26248.419561130599</v>
      </c>
      <c r="F4758">
        <v>26248.419561130599</v>
      </c>
    </row>
    <row r="4759" spans="1:6" x14ac:dyDescent="0.2">
      <c r="A4759">
        <v>238</v>
      </c>
      <c r="B4759" s="13" t="s">
        <v>4927</v>
      </c>
      <c r="C4759" s="1">
        <v>45618</v>
      </c>
      <c r="D4759" s="13" t="s">
        <v>4927</v>
      </c>
      <c r="E4759">
        <v>130429.427585688</v>
      </c>
      <c r="F4759">
        <v>130429.427585688</v>
      </c>
    </row>
    <row r="4760" spans="1:6" x14ac:dyDescent="0.2">
      <c r="A4760">
        <v>239</v>
      </c>
      <c r="B4760" s="13" t="s">
        <v>4928</v>
      </c>
      <c r="C4760" s="1">
        <v>45426</v>
      </c>
      <c r="D4760" s="13" t="s">
        <v>4928</v>
      </c>
      <c r="E4760">
        <v>167349.18811871199</v>
      </c>
      <c r="F4760">
        <v>167349.18811871199</v>
      </c>
    </row>
    <row r="4761" spans="1:6" x14ac:dyDescent="0.2">
      <c r="A4761">
        <v>239</v>
      </c>
      <c r="B4761" s="13" t="s">
        <v>4929</v>
      </c>
      <c r="C4761" s="1">
        <v>45371</v>
      </c>
      <c r="D4761" s="13" t="s">
        <v>4929</v>
      </c>
      <c r="E4761">
        <v>13976.9117363441</v>
      </c>
      <c r="F4761">
        <v>13976.9117363441</v>
      </c>
    </row>
    <row r="4762" spans="1:6" x14ac:dyDescent="0.2">
      <c r="A4762">
        <v>239</v>
      </c>
      <c r="B4762" s="13" t="s">
        <v>4930</v>
      </c>
      <c r="C4762" s="1">
        <v>45568</v>
      </c>
      <c r="D4762" s="13" t="s">
        <v>4930</v>
      </c>
      <c r="E4762">
        <v>34456.735796707202</v>
      </c>
      <c r="F4762">
        <v>34456.735796707202</v>
      </c>
    </row>
    <row r="4763" spans="1:6" x14ac:dyDescent="0.2">
      <c r="A4763">
        <v>239</v>
      </c>
      <c r="B4763" s="13" t="s">
        <v>4931</v>
      </c>
      <c r="C4763" s="1">
        <v>45519</v>
      </c>
      <c r="D4763" s="13" t="s">
        <v>4931</v>
      </c>
      <c r="E4763">
        <v>40498.053504363503</v>
      </c>
      <c r="F4763">
        <v>40498.053504363503</v>
      </c>
    </row>
    <row r="4764" spans="1:6" x14ac:dyDescent="0.2">
      <c r="A4764">
        <v>239</v>
      </c>
      <c r="B4764" s="13" t="s">
        <v>4932</v>
      </c>
      <c r="C4764" s="1">
        <v>45654</v>
      </c>
      <c r="D4764" s="13" t="s">
        <v>4932</v>
      </c>
      <c r="E4764">
        <v>42877.409434979803</v>
      </c>
      <c r="F4764">
        <v>42877.409434979803</v>
      </c>
    </row>
    <row r="4765" spans="1:6" x14ac:dyDescent="0.2">
      <c r="A4765">
        <v>239</v>
      </c>
      <c r="B4765" s="13" t="s">
        <v>4933</v>
      </c>
      <c r="C4765" s="1">
        <v>45513</v>
      </c>
      <c r="D4765" s="13" t="s">
        <v>4933</v>
      </c>
      <c r="E4765">
        <v>2315.4520085921899</v>
      </c>
      <c r="F4765">
        <v>2315.4520085921899</v>
      </c>
    </row>
    <row r="4766" spans="1:6" x14ac:dyDescent="0.2">
      <c r="A4766">
        <v>239</v>
      </c>
      <c r="B4766" s="13" t="s">
        <v>4934</v>
      </c>
      <c r="C4766" s="1">
        <v>45428</v>
      </c>
      <c r="D4766" s="13" t="s">
        <v>4934</v>
      </c>
      <c r="E4766">
        <v>61747.007366426798</v>
      </c>
      <c r="F4766">
        <v>61747.007366426798</v>
      </c>
    </row>
    <row r="4767" spans="1:6" x14ac:dyDescent="0.2">
      <c r="A4767">
        <v>239</v>
      </c>
      <c r="B4767" s="13" t="s">
        <v>4935</v>
      </c>
      <c r="C4767" s="1">
        <v>45525</v>
      </c>
      <c r="D4767" s="13" t="s">
        <v>4935</v>
      </c>
      <c r="E4767">
        <v>130804.456793769</v>
      </c>
      <c r="F4767">
        <v>130804.456793769</v>
      </c>
    </row>
    <row r="4768" spans="1:6" x14ac:dyDescent="0.2">
      <c r="A4768">
        <v>239</v>
      </c>
      <c r="B4768" s="13" t="s">
        <v>4936</v>
      </c>
      <c r="C4768" s="1">
        <v>45577</v>
      </c>
      <c r="D4768" s="13" t="s">
        <v>4936</v>
      </c>
      <c r="E4768">
        <v>480665.87981294497</v>
      </c>
      <c r="F4768">
        <v>480665.87981294497</v>
      </c>
    </row>
    <row r="4769" spans="1:6" x14ac:dyDescent="0.2">
      <c r="A4769">
        <v>239</v>
      </c>
      <c r="B4769" s="13" t="s">
        <v>4937</v>
      </c>
      <c r="C4769" s="1">
        <v>45527</v>
      </c>
      <c r="D4769" s="13" t="s">
        <v>4937</v>
      </c>
      <c r="E4769">
        <v>3052.6409832854802</v>
      </c>
      <c r="F4769">
        <v>3052.6409832854802</v>
      </c>
    </row>
    <row r="4770" spans="1:6" x14ac:dyDescent="0.2">
      <c r="A4770">
        <v>239</v>
      </c>
      <c r="B4770" s="13" t="s">
        <v>4938</v>
      </c>
      <c r="C4770" s="1">
        <v>45550</v>
      </c>
      <c r="D4770" s="13" t="s">
        <v>4938</v>
      </c>
      <c r="E4770">
        <v>3967.80498891159</v>
      </c>
      <c r="F4770">
        <v>3967.80498891159</v>
      </c>
    </row>
    <row r="4771" spans="1:6" x14ac:dyDescent="0.2">
      <c r="A4771">
        <v>239</v>
      </c>
      <c r="B4771" s="13" t="s">
        <v>4939</v>
      </c>
      <c r="C4771" s="1">
        <v>45362</v>
      </c>
      <c r="D4771" s="13" t="s">
        <v>4939</v>
      </c>
      <c r="E4771">
        <v>42667.007643821496</v>
      </c>
      <c r="F4771">
        <v>42667.007643821496</v>
      </c>
    </row>
    <row r="4772" spans="1:6" x14ac:dyDescent="0.2">
      <c r="A4772">
        <v>239</v>
      </c>
      <c r="B4772" s="13" t="s">
        <v>4940</v>
      </c>
      <c r="C4772" s="1">
        <v>45535</v>
      </c>
      <c r="D4772" s="13" t="s">
        <v>4940</v>
      </c>
      <c r="E4772">
        <v>10303.1915335657</v>
      </c>
      <c r="F4772">
        <v>10303.1915335657</v>
      </c>
    </row>
    <row r="4773" spans="1:6" x14ac:dyDescent="0.2">
      <c r="A4773">
        <v>239</v>
      </c>
      <c r="B4773" s="13" t="s">
        <v>4941</v>
      </c>
      <c r="C4773" s="1">
        <v>45443</v>
      </c>
      <c r="D4773" s="13" t="s">
        <v>4941</v>
      </c>
      <c r="E4773">
        <v>143881.27599588901</v>
      </c>
      <c r="F4773">
        <v>143881.27599588901</v>
      </c>
    </row>
    <row r="4774" spans="1:6" x14ac:dyDescent="0.2">
      <c r="A4774">
        <v>239</v>
      </c>
      <c r="B4774" s="13" t="s">
        <v>4942</v>
      </c>
      <c r="C4774" s="1">
        <v>45359</v>
      </c>
      <c r="D4774" s="13" t="s">
        <v>4942</v>
      </c>
      <c r="E4774">
        <v>2278.0592371141602</v>
      </c>
      <c r="F4774">
        <v>2278.0592371141602</v>
      </c>
    </row>
    <row r="4775" spans="1:6" x14ac:dyDescent="0.2">
      <c r="A4775">
        <v>239</v>
      </c>
      <c r="B4775" s="13" t="s">
        <v>4943</v>
      </c>
      <c r="C4775" s="1">
        <v>45560</v>
      </c>
      <c r="D4775" s="13" t="s">
        <v>4943</v>
      </c>
      <c r="E4775">
        <v>38480.065507888001</v>
      </c>
      <c r="F4775">
        <v>38480.065507888001</v>
      </c>
    </row>
    <row r="4776" spans="1:6" x14ac:dyDescent="0.2">
      <c r="A4776">
        <v>240</v>
      </c>
      <c r="B4776" s="13" t="s">
        <v>4944</v>
      </c>
      <c r="C4776" s="1">
        <v>45392</v>
      </c>
      <c r="D4776" s="13" t="s">
        <v>4944</v>
      </c>
      <c r="E4776">
        <v>54137.567647260599</v>
      </c>
      <c r="F4776">
        <v>54137.567647260599</v>
      </c>
    </row>
    <row r="4777" spans="1:6" x14ac:dyDescent="0.2">
      <c r="A4777">
        <v>240</v>
      </c>
      <c r="B4777" s="13" t="s">
        <v>4945</v>
      </c>
      <c r="C4777" s="1">
        <v>45651</v>
      </c>
      <c r="D4777" s="13" t="s">
        <v>4945</v>
      </c>
      <c r="E4777">
        <v>27369.771733337901</v>
      </c>
      <c r="F4777">
        <v>27369.771733337901</v>
      </c>
    </row>
    <row r="4778" spans="1:6" x14ac:dyDescent="0.2">
      <c r="A4778">
        <v>240</v>
      </c>
      <c r="B4778" s="13" t="s">
        <v>4946</v>
      </c>
      <c r="C4778" s="1">
        <v>45631</v>
      </c>
      <c r="D4778" s="13" t="s">
        <v>4946</v>
      </c>
      <c r="E4778">
        <v>809.80294265442399</v>
      </c>
      <c r="F4778">
        <v>809.80294265442399</v>
      </c>
    </row>
    <row r="4779" spans="1:6" x14ac:dyDescent="0.2">
      <c r="A4779">
        <v>240</v>
      </c>
      <c r="B4779" s="13" t="s">
        <v>4947</v>
      </c>
      <c r="C4779" s="1">
        <v>45447</v>
      </c>
      <c r="D4779" s="13" t="s">
        <v>4947</v>
      </c>
      <c r="E4779">
        <v>106090.03167469399</v>
      </c>
      <c r="F4779">
        <v>106090.03167469399</v>
      </c>
    </row>
    <row r="4780" spans="1:6" x14ac:dyDescent="0.2">
      <c r="A4780">
        <v>240</v>
      </c>
      <c r="B4780" s="13" t="s">
        <v>4948</v>
      </c>
      <c r="C4780" s="1">
        <v>45418</v>
      </c>
      <c r="D4780" s="13" t="s">
        <v>4948</v>
      </c>
      <c r="E4780">
        <v>29148.196864918598</v>
      </c>
      <c r="F4780">
        <v>29148.196864918598</v>
      </c>
    </row>
    <row r="4781" spans="1:6" x14ac:dyDescent="0.2">
      <c r="A4781">
        <v>240</v>
      </c>
      <c r="B4781" s="13" t="s">
        <v>4949</v>
      </c>
      <c r="C4781" s="1">
        <v>45515</v>
      </c>
      <c r="D4781" s="13" t="s">
        <v>4949</v>
      </c>
      <c r="E4781">
        <v>10468.3100186064</v>
      </c>
      <c r="F4781">
        <v>10468.3100186064</v>
      </c>
    </row>
    <row r="4782" spans="1:6" x14ac:dyDescent="0.2">
      <c r="A4782">
        <v>240</v>
      </c>
      <c r="B4782" s="13" t="s">
        <v>4950</v>
      </c>
      <c r="C4782" s="1">
        <v>45446</v>
      </c>
      <c r="D4782" s="13" t="s">
        <v>4950</v>
      </c>
      <c r="E4782">
        <v>75490.876471857395</v>
      </c>
      <c r="F4782">
        <v>75490.876471857395</v>
      </c>
    </row>
    <row r="4783" spans="1:6" x14ac:dyDescent="0.2">
      <c r="A4783">
        <v>240</v>
      </c>
      <c r="B4783" s="13" t="s">
        <v>4951</v>
      </c>
      <c r="C4783" s="1">
        <v>45497</v>
      </c>
      <c r="D4783" s="13" t="s">
        <v>4951</v>
      </c>
      <c r="E4783">
        <v>124502.74236651001</v>
      </c>
      <c r="F4783">
        <v>124502.74236651001</v>
      </c>
    </row>
    <row r="4784" spans="1:6" x14ac:dyDescent="0.2">
      <c r="A4784">
        <v>240</v>
      </c>
      <c r="B4784" s="13" t="s">
        <v>4952</v>
      </c>
      <c r="C4784" s="1">
        <v>45621</v>
      </c>
      <c r="D4784" s="13" t="s">
        <v>4952</v>
      </c>
      <c r="E4784">
        <v>17196.013666516599</v>
      </c>
      <c r="F4784">
        <v>17196.013666516599</v>
      </c>
    </row>
    <row r="4785" spans="1:6" x14ac:dyDescent="0.2">
      <c r="A4785">
        <v>240</v>
      </c>
      <c r="B4785" s="13" t="s">
        <v>4953</v>
      </c>
      <c r="C4785" s="1">
        <v>45550</v>
      </c>
      <c r="D4785" s="13" t="s">
        <v>4953</v>
      </c>
      <c r="E4785">
        <v>34728.722225150297</v>
      </c>
      <c r="F4785">
        <v>34728.722225150297</v>
      </c>
    </row>
    <row r="4786" spans="1:6" x14ac:dyDescent="0.2">
      <c r="A4786">
        <v>240</v>
      </c>
      <c r="B4786" s="13" t="s">
        <v>4954</v>
      </c>
      <c r="C4786" s="1">
        <v>45599</v>
      </c>
      <c r="D4786" s="13" t="s">
        <v>4954</v>
      </c>
      <c r="E4786">
        <v>47643.2411975621</v>
      </c>
      <c r="F4786">
        <v>47643.2411975621</v>
      </c>
    </row>
    <row r="4787" spans="1:6" x14ac:dyDescent="0.2">
      <c r="A4787">
        <v>240</v>
      </c>
      <c r="B4787" s="13" t="s">
        <v>4955</v>
      </c>
      <c r="C4787" s="1">
        <v>45426</v>
      </c>
      <c r="D4787" s="13" t="s">
        <v>4955</v>
      </c>
      <c r="E4787">
        <v>61386.807414440002</v>
      </c>
      <c r="F4787">
        <v>61386.807414440002</v>
      </c>
    </row>
    <row r="4788" spans="1:6" x14ac:dyDescent="0.2">
      <c r="A4788">
        <v>240</v>
      </c>
      <c r="B4788" s="13" t="s">
        <v>4956</v>
      </c>
      <c r="C4788" s="1">
        <v>45424</v>
      </c>
      <c r="D4788" s="13" t="s">
        <v>4956</v>
      </c>
      <c r="E4788">
        <v>75236.095002606293</v>
      </c>
      <c r="F4788">
        <v>75236.095002606293</v>
      </c>
    </row>
    <row r="4789" spans="1:6" x14ac:dyDescent="0.2">
      <c r="A4789">
        <v>240</v>
      </c>
      <c r="B4789" s="13" t="s">
        <v>4957</v>
      </c>
      <c r="C4789" s="1">
        <v>45501</v>
      </c>
      <c r="D4789" s="13" t="s">
        <v>4957</v>
      </c>
      <c r="E4789">
        <v>87220.672118320101</v>
      </c>
      <c r="F4789">
        <v>87220.672118320101</v>
      </c>
    </row>
    <row r="4790" spans="1:6" x14ac:dyDescent="0.2">
      <c r="A4790">
        <v>240</v>
      </c>
      <c r="B4790" s="13" t="s">
        <v>4958</v>
      </c>
      <c r="C4790" s="1">
        <v>45646</v>
      </c>
      <c r="D4790" s="13" t="s">
        <v>4958</v>
      </c>
      <c r="E4790">
        <v>15762.366476413999</v>
      </c>
      <c r="F4790">
        <v>15762.366476413999</v>
      </c>
    </row>
    <row r="4791" spans="1:6" x14ac:dyDescent="0.2">
      <c r="A4791">
        <v>240</v>
      </c>
      <c r="B4791" s="13" t="s">
        <v>4959</v>
      </c>
      <c r="C4791" s="1">
        <v>45466</v>
      </c>
      <c r="D4791" s="13" t="s">
        <v>4959</v>
      </c>
      <c r="E4791">
        <v>77314.7201695033</v>
      </c>
      <c r="F4791">
        <v>77314.7201695033</v>
      </c>
    </row>
    <row r="4792" spans="1:6" x14ac:dyDescent="0.2">
      <c r="A4792">
        <v>240</v>
      </c>
      <c r="B4792" s="13" t="s">
        <v>4960</v>
      </c>
      <c r="C4792" s="1">
        <v>45453</v>
      </c>
      <c r="D4792" s="13" t="s">
        <v>4960</v>
      </c>
      <c r="E4792">
        <v>10410.894463320299</v>
      </c>
      <c r="F4792">
        <v>10410.894463320299</v>
      </c>
    </row>
    <row r="4793" spans="1:6" x14ac:dyDescent="0.2">
      <c r="A4793">
        <v>240</v>
      </c>
      <c r="B4793" s="13" t="s">
        <v>4961</v>
      </c>
      <c r="C4793" s="1">
        <v>45404</v>
      </c>
      <c r="D4793" s="13" t="s">
        <v>4961</v>
      </c>
      <c r="E4793">
        <v>85114.360460614495</v>
      </c>
      <c r="F4793">
        <v>85114.360460614495</v>
      </c>
    </row>
    <row r="4794" spans="1:6" x14ac:dyDescent="0.2">
      <c r="A4794">
        <v>240</v>
      </c>
      <c r="B4794" s="13" t="s">
        <v>4962</v>
      </c>
      <c r="C4794" s="1">
        <v>45577</v>
      </c>
      <c r="D4794" s="13" t="s">
        <v>4962</v>
      </c>
      <c r="E4794">
        <v>87263.016313885601</v>
      </c>
      <c r="F4794">
        <v>87263.016313885601</v>
      </c>
    </row>
    <row r="4795" spans="1:6" x14ac:dyDescent="0.2">
      <c r="A4795">
        <v>240</v>
      </c>
      <c r="B4795" s="13" t="s">
        <v>4963</v>
      </c>
      <c r="C4795" s="1">
        <v>45485</v>
      </c>
      <c r="D4795" s="13" t="s">
        <v>4963</v>
      </c>
      <c r="E4795">
        <v>803.35198897038697</v>
      </c>
      <c r="F4795">
        <v>803.35198897038697</v>
      </c>
    </row>
    <row r="4796" spans="1:6" x14ac:dyDescent="0.2">
      <c r="A4796">
        <v>240</v>
      </c>
      <c r="B4796" s="13" t="s">
        <v>4964</v>
      </c>
      <c r="C4796" s="1">
        <v>45653</v>
      </c>
      <c r="D4796" s="13" t="s">
        <v>4964</v>
      </c>
      <c r="E4796">
        <v>3804.1065081738798</v>
      </c>
      <c r="F4796">
        <v>3804.1065081738798</v>
      </c>
    </row>
    <row r="4797" spans="1:6" x14ac:dyDescent="0.2">
      <c r="A4797">
        <v>240</v>
      </c>
      <c r="B4797" s="13" t="s">
        <v>4965</v>
      </c>
      <c r="C4797" s="1">
        <v>45586</v>
      </c>
      <c r="D4797" s="13" t="s">
        <v>4965</v>
      </c>
      <c r="E4797">
        <v>13249.311224396301</v>
      </c>
      <c r="F4797">
        <v>13249.311224396301</v>
      </c>
    </row>
    <row r="4798" spans="1:6" x14ac:dyDescent="0.2">
      <c r="A4798">
        <v>240</v>
      </c>
      <c r="B4798" s="13" t="s">
        <v>4966</v>
      </c>
      <c r="C4798" s="1">
        <v>45415</v>
      </c>
      <c r="D4798" s="13" t="s">
        <v>4966</v>
      </c>
      <c r="E4798">
        <v>23750.9135396694</v>
      </c>
      <c r="F4798">
        <v>23750.9135396694</v>
      </c>
    </row>
    <row r="4799" spans="1:6" x14ac:dyDescent="0.2">
      <c r="A4799">
        <v>241</v>
      </c>
      <c r="B4799" s="13" t="s">
        <v>4967</v>
      </c>
      <c r="C4799" s="1">
        <v>45540</v>
      </c>
      <c r="D4799" s="13" t="s">
        <v>4967</v>
      </c>
      <c r="E4799">
        <v>3711.2556952905502</v>
      </c>
      <c r="F4799">
        <v>3711.2556952905502</v>
      </c>
    </row>
    <row r="4800" spans="1:6" x14ac:dyDescent="0.2">
      <c r="A4800">
        <v>241</v>
      </c>
      <c r="B4800" s="13" t="s">
        <v>4968</v>
      </c>
      <c r="C4800" s="1">
        <v>45463</v>
      </c>
      <c r="D4800" s="13" t="s">
        <v>4968</v>
      </c>
      <c r="E4800">
        <v>119023.90347446001</v>
      </c>
      <c r="F4800">
        <v>119023.90347446001</v>
      </c>
    </row>
    <row r="4801" spans="1:6" x14ac:dyDescent="0.2">
      <c r="A4801">
        <v>241</v>
      </c>
      <c r="B4801" s="13" t="s">
        <v>4969</v>
      </c>
      <c r="C4801" s="1">
        <v>45543</v>
      </c>
      <c r="D4801" s="13" t="s">
        <v>4969</v>
      </c>
      <c r="E4801">
        <v>1801.6202500998099</v>
      </c>
      <c r="F4801">
        <v>1801.6202500998099</v>
      </c>
    </row>
    <row r="4802" spans="1:6" x14ac:dyDescent="0.2">
      <c r="A4802">
        <v>241</v>
      </c>
      <c r="B4802" s="13" t="s">
        <v>4970</v>
      </c>
      <c r="C4802" s="1">
        <v>45432</v>
      </c>
      <c r="D4802" s="13" t="s">
        <v>4970</v>
      </c>
      <c r="E4802">
        <v>1629838.1880556101</v>
      </c>
      <c r="F4802">
        <v>1000000</v>
      </c>
    </row>
    <row r="4803" spans="1:6" x14ac:dyDescent="0.2">
      <c r="A4803">
        <v>241</v>
      </c>
      <c r="B4803" s="13" t="s">
        <v>4971</v>
      </c>
      <c r="C4803" s="1">
        <v>45618</v>
      </c>
      <c r="D4803" s="13" t="s">
        <v>4971</v>
      </c>
      <c r="E4803">
        <v>201322.29757598799</v>
      </c>
      <c r="F4803">
        <v>201322.29757598799</v>
      </c>
    </row>
    <row r="4804" spans="1:6" x14ac:dyDescent="0.2">
      <c r="A4804">
        <v>241</v>
      </c>
      <c r="B4804" s="13" t="s">
        <v>4972</v>
      </c>
      <c r="C4804" s="1">
        <v>45497</v>
      </c>
      <c r="D4804" s="13" t="s">
        <v>4972</v>
      </c>
      <c r="E4804">
        <v>2123.17793217087</v>
      </c>
      <c r="F4804">
        <v>2123.17793217087</v>
      </c>
    </row>
    <row r="4805" spans="1:6" x14ac:dyDescent="0.2">
      <c r="A4805">
        <v>241</v>
      </c>
      <c r="B4805" s="13" t="s">
        <v>4973</v>
      </c>
      <c r="C4805" s="1">
        <v>45548</v>
      </c>
      <c r="D4805" s="13" t="s">
        <v>4973</v>
      </c>
      <c r="E4805">
        <v>6241.2135060049104</v>
      </c>
      <c r="F4805">
        <v>6241.2135060049104</v>
      </c>
    </row>
    <row r="4806" spans="1:6" x14ac:dyDescent="0.2">
      <c r="A4806">
        <v>241</v>
      </c>
      <c r="B4806" s="13" t="s">
        <v>4974</v>
      </c>
      <c r="C4806" s="1">
        <v>45425</v>
      </c>
      <c r="D4806" s="13" t="s">
        <v>4974</v>
      </c>
      <c r="E4806">
        <v>225978.44651983201</v>
      </c>
      <c r="F4806">
        <v>225978.44651983201</v>
      </c>
    </row>
    <row r="4807" spans="1:6" x14ac:dyDescent="0.2">
      <c r="A4807">
        <v>241</v>
      </c>
      <c r="B4807" s="13" t="s">
        <v>4975</v>
      </c>
      <c r="C4807" s="1">
        <v>45307</v>
      </c>
      <c r="D4807" s="13" t="s">
        <v>4975</v>
      </c>
      <c r="E4807">
        <v>3865.2248342307598</v>
      </c>
      <c r="F4807">
        <v>3865.2248342307598</v>
      </c>
    </row>
    <row r="4808" spans="1:6" x14ac:dyDescent="0.2">
      <c r="A4808">
        <v>241</v>
      </c>
      <c r="B4808" s="13" t="s">
        <v>4976</v>
      </c>
      <c r="C4808" s="1">
        <v>45620</v>
      </c>
      <c r="D4808" s="13" t="s">
        <v>4976</v>
      </c>
      <c r="E4808">
        <v>805482.484934723</v>
      </c>
      <c r="F4808">
        <v>805482.484934723</v>
      </c>
    </row>
    <row r="4809" spans="1:6" x14ac:dyDescent="0.2">
      <c r="A4809">
        <v>241</v>
      </c>
      <c r="B4809" s="13" t="s">
        <v>4977</v>
      </c>
      <c r="C4809" s="1">
        <v>45336</v>
      </c>
      <c r="D4809" s="13" t="s">
        <v>4977</v>
      </c>
      <c r="E4809">
        <v>160879.79933514399</v>
      </c>
      <c r="F4809">
        <v>160879.79933514399</v>
      </c>
    </row>
    <row r="4810" spans="1:6" x14ac:dyDescent="0.2">
      <c r="A4810">
        <v>241</v>
      </c>
      <c r="B4810" s="13" t="s">
        <v>4978</v>
      </c>
      <c r="C4810" s="1">
        <v>45620</v>
      </c>
      <c r="D4810" s="13" t="s">
        <v>4978</v>
      </c>
      <c r="E4810">
        <v>77183.518562880898</v>
      </c>
      <c r="F4810">
        <v>77183.518562880898</v>
      </c>
    </row>
    <row r="4811" spans="1:6" x14ac:dyDescent="0.2">
      <c r="A4811">
        <v>241</v>
      </c>
      <c r="B4811" s="13" t="s">
        <v>4979</v>
      </c>
      <c r="C4811" s="1">
        <v>45522</v>
      </c>
      <c r="D4811" s="13" t="s">
        <v>4979</v>
      </c>
      <c r="E4811">
        <v>11174.4184630378</v>
      </c>
      <c r="F4811">
        <v>11174.4184630378</v>
      </c>
    </row>
    <row r="4812" spans="1:6" x14ac:dyDescent="0.2">
      <c r="A4812">
        <v>241</v>
      </c>
      <c r="B4812" s="13" t="s">
        <v>4980</v>
      </c>
      <c r="C4812" s="1">
        <v>45324</v>
      </c>
      <c r="D4812" s="13" t="s">
        <v>4980</v>
      </c>
      <c r="E4812">
        <v>270575.82531263999</v>
      </c>
      <c r="F4812">
        <v>270575.82531263999</v>
      </c>
    </row>
    <row r="4813" spans="1:6" x14ac:dyDescent="0.2">
      <c r="A4813">
        <v>241</v>
      </c>
      <c r="B4813" s="13" t="s">
        <v>4981</v>
      </c>
      <c r="C4813" s="1">
        <v>45334</v>
      </c>
      <c r="D4813" s="13" t="s">
        <v>4981</v>
      </c>
      <c r="E4813">
        <v>28926.084174597901</v>
      </c>
      <c r="F4813">
        <v>28926.084174597901</v>
      </c>
    </row>
    <row r="4814" spans="1:6" x14ac:dyDescent="0.2">
      <c r="A4814">
        <v>241</v>
      </c>
      <c r="B4814" s="13" t="s">
        <v>4982</v>
      </c>
      <c r="C4814" s="1">
        <v>45500</v>
      </c>
      <c r="D4814" s="13" t="s">
        <v>4982</v>
      </c>
      <c r="E4814">
        <v>111686.491496652</v>
      </c>
      <c r="F4814">
        <v>111686.491496652</v>
      </c>
    </row>
    <row r="4815" spans="1:6" x14ac:dyDescent="0.2">
      <c r="A4815">
        <v>241</v>
      </c>
      <c r="B4815" s="13" t="s">
        <v>4983</v>
      </c>
      <c r="C4815" s="1">
        <v>45444</v>
      </c>
      <c r="D4815" s="13" t="s">
        <v>4983</v>
      </c>
      <c r="E4815">
        <v>9306.7093258219593</v>
      </c>
      <c r="F4815">
        <v>9306.7093258219593</v>
      </c>
    </row>
    <row r="4816" spans="1:6" x14ac:dyDescent="0.2">
      <c r="A4816">
        <v>241</v>
      </c>
      <c r="B4816" s="13" t="s">
        <v>4984</v>
      </c>
      <c r="C4816" s="1">
        <v>45639</v>
      </c>
      <c r="D4816" s="13" t="s">
        <v>4984</v>
      </c>
      <c r="E4816">
        <v>74570.869247307797</v>
      </c>
      <c r="F4816">
        <v>74570.869247307797</v>
      </c>
    </row>
    <row r="4817" spans="1:6" x14ac:dyDescent="0.2">
      <c r="A4817">
        <v>241</v>
      </c>
      <c r="B4817" s="13" t="s">
        <v>4985</v>
      </c>
      <c r="C4817" s="1">
        <v>45410</v>
      </c>
      <c r="D4817" s="13" t="s">
        <v>4985</v>
      </c>
      <c r="E4817">
        <v>5122.4723484224396</v>
      </c>
      <c r="F4817">
        <v>5122.4723484224396</v>
      </c>
    </row>
    <row r="4818" spans="1:6" x14ac:dyDescent="0.2">
      <c r="A4818">
        <v>241</v>
      </c>
      <c r="B4818" s="13" t="s">
        <v>4986</v>
      </c>
      <c r="C4818" s="1">
        <v>45343</v>
      </c>
      <c r="D4818" s="13" t="s">
        <v>4986</v>
      </c>
      <c r="E4818">
        <v>9857.55959685997</v>
      </c>
      <c r="F4818">
        <v>9857.55959685997</v>
      </c>
    </row>
    <row r="4819" spans="1:6" x14ac:dyDescent="0.2">
      <c r="A4819">
        <v>242</v>
      </c>
      <c r="B4819" s="13" t="s">
        <v>1462</v>
      </c>
      <c r="C4819" s="1">
        <v>45486</v>
      </c>
      <c r="D4819" s="13" t="s">
        <v>1462</v>
      </c>
      <c r="E4819">
        <v>1024.02839363254</v>
      </c>
      <c r="F4819">
        <v>1024.02839363254</v>
      </c>
    </row>
    <row r="4820" spans="1:6" x14ac:dyDescent="0.2">
      <c r="A4820">
        <v>242</v>
      </c>
      <c r="B4820" s="13" t="s">
        <v>1463</v>
      </c>
      <c r="C4820" s="1">
        <v>45522</v>
      </c>
      <c r="D4820" s="13" t="s">
        <v>1463</v>
      </c>
      <c r="E4820">
        <v>19298.791313684698</v>
      </c>
      <c r="F4820">
        <v>19298.791313684698</v>
      </c>
    </row>
    <row r="4821" spans="1:6" x14ac:dyDescent="0.2">
      <c r="A4821">
        <v>242</v>
      </c>
      <c r="B4821" s="13" t="s">
        <v>1464</v>
      </c>
      <c r="C4821" s="1">
        <v>45482</v>
      </c>
      <c r="D4821" s="13" t="s">
        <v>1464</v>
      </c>
      <c r="E4821">
        <v>329353.59100780601</v>
      </c>
      <c r="F4821">
        <v>329353.59100780601</v>
      </c>
    </row>
    <row r="4822" spans="1:6" x14ac:dyDescent="0.2">
      <c r="A4822">
        <v>242</v>
      </c>
      <c r="B4822" s="13" t="s">
        <v>4987</v>
      </c>
      <c r="C4822" s="1">
        <v>45534</v>
      </c>
      <c r="D4822" s="13" t="s">
        <v>4987</v>
      </c>
      <c r="E4822">
        <v>352968.528733477</v>
      </c>
      <c r="F4822">
        <v>352968.528733477</v>
      </c>
    </row>
    <row r="4823" spans="1:6" x14ac:dyDescent="0.2">
      <c r="A4823">
        <v>242</v>
      </c>
      <c r="B4823" s="13" t="s">
        <v>4988</v>
      </c>
      <c r="C4823" s="1">
        <v>45642</v>
      </c>
      <c r="D4823" s="13" t="s">
        <v>4988</v>
      </c>
      <c r="E4823">
        <v>2314.39742440688</v>
      </c>
      <c r="F4823">
        <v>2314.39742440688</v>
      </c>
    </row>
    <row r="4824" spans="1:6" x14ac:dyDescent="0.2">
      <c r="A4824">
        <v>242</v>
      </c>
      <c r="B4824" s="13" t="s">
        <v>4989</v>
      </c>
      <c r="C4824" s="1">
        <v>45489</v>
      </c>
      <c r="D4824" s="13" t="s">
        <v>4989</v>
      </c>
      <c r="E4824">
        <v>23058.162261309499</v>
      </c>
      <c r="F4824">
        <v>23058.162261309499</v>
      </c>
    </row>
    <row r="4825" spans="1:6" x14ac:dyDescent="0.2">
      <c r="A4825">
        <v>242</v>
      </c>
      <c r="B4825" s="13" t="s">
        <v>4990</v>
      </c>
      <c r="C4825" s="1">
        <v>45315</v>
      </c>
      <c r="D4825" s="13" t="s">
        <v>4990</v>
      </c>
      <c r="E4825">
        <v>973.65933240636298</v>
      </c>
      <c r="F4825">
        <v>973.65933240636298</v>
      </c>
    </row>
    <row r="4826" spans="1:6" x14ac:dyDescent="0.2">
      <c r="A4826">
        <v>242</v>
      </c>
      <c r="B4826" s="13" t="s">
        <v>4991</v>
      </c>
      <c r="C4826" s="1">
        <v>45481</v>
      </c>
      <c r="D4826" s="13" t="s">
        <v>4991</v>
      </c>
      <c r="E4826">
        <v>9066.2372915071701</v>
      </c>
      <c r="F4826">
        <v>9066.2372915071701</v>
      </c>
    </row>
    <row r="4827" spans="1:6" x14ac:dyDescent="0.2">
      <c r="A4827">
        <v>242</v>
      </c>
      <c r="B4827" s="13" t="s">
        <v>4992</v>
      </c>
      <c r="C4827" s="1">
        <v>45364</v>
      </c>
      <c r="D4827" s="13" t="s">
        <v>4992</v>
      </c>
      <c r="E4827">
        <v>298488.60628817201</v>
      </c>
      <c r="F4827">
        <v>298488.60628817201</v>
      </c>
    </row>
    <row r="4828" spans="1:6" x14ac:dyDescent="0.2">
      <c r="A4828">
        <v>242</v>
      </c>
      <c r="B4828" s="13" t="s">
        <v>4993</v>
      </c>
      <c r="C4828" s="1">
        <v>45424</v>
      </c>
      <c r="D4828" s="13" t="s">
        <v>4993</v>
      </c>
      <c r="E4828">
        <v>76749.6082163596</v>
      </c>
      <c r="F4828">
        <v>76749.6082163596</v>
      </c>
    </row>
    <row r="4829" spans="1:6" x14ac:dyDescent="0.2">
      <c r="A4829">
        <v>242</v>
      </c>
      <c r="B4829" s="13" t="s">
        <v>4994</v>
      </c>
      <c r="C4829" s="1">
        <v>45618</v>
      </c>
      <c r="D4829" s="13" t="s">
        <v>4994</v>
      </c>
      <c r="E4829">
        <v>13162.870750497699</v>
      </c>
      <c r="F4829">
        <v>13162.870750497699</v>
      </c>
    </row>
    <row r="4830" spans="1:6" x14ac:dyDescent="0.2">
      <c r="A4830">
        <v>242</v>
      </c>
      <c r="B4830" s="13" t="s">
        <v>4995</v>
      </c>
      <c r="C4830" s="1">
        <v>45416</v>
      </c>
      <c r="D4830" s="13" t="s">
        <v>4995</v>
      </c>
      <c r="E4830">
        <v>12174.1005255414</v>
      </c>
      <c r="F4830">
        <v>12174.1005255414</v>
      </c>
    </row>
    <row r="4831" spans="1:6" x14ac:dyDescent="0.2">
      <c r="A4831">
        <v>242</v>
      </c>
      <c r="B4831" s="13" t="s">
        <v>4996</v>
      </c>
      <c r="C4831" s="1">
        <v>45656</v>
      </c>
      <c r="D4831" s="13" t="s">
        <v>4996</v>
      </c>
      <c r="E4831">
        <v>19481.138023063599</v>
      </c>
      <c r="F4831">
        <v>19481.138023063599</v>
      </c>
    </row>
    <row r="4832" spans="1:6" x14ac:dyDescent="0.2">
      <c r="A4832">
        <v>242</v>
      </c>
      <c r="B4832" s="13" t="s">
        <v>4997</v>
      </c>
      <c r="C4832" s="1">
        <v>45369</v>
      </c>
      <c r="D4832" s="13" t="s">
        <v>4997</v>
      </c>
      <c r="E4832">
        <v>3734.30552746694</v>
      </c>
      <c r="F4832">
        <v>3734.30552746694</v>
      </c>
    </row>
    <row r="4833" spans="1:6" x14ac:dyDescent="0.2">
      <c r="A4833">
        <v>242</v>
      </c>
      <c r="B4833" s="13" t="s">
        <v>4998</v>
      </c>
      <c r="C4833" s="1">
        <v>45346</v>
      </c>
      <c r="D4833" s="13" t="s">
        <v>4998</v>
      </c>
      <c r="E4833">
        <v>25600.877656447599</v>
      </c>
      <c r="F4833">
        <v>25600.877656447599</v>
      </c>
    </row>
    <row r="4834" spans="1:6" x14ac:dyDescent="0.2">
      <c r="A4834">
        <v>242</v>
      </c>
      <c r="B4834" s="13" t="s">
        <v>4999</v>
      </c>
      <c r="C4834" s="1">
        <v>45459</v>
      </c>
      <c r="D4834" s="13" t="s">
        <v>4999</v>
      </c>
      <c r="E4834">
        <v>6236.5140921590601</v>
      </c>
      <c r="F4834">
        <v>6236.5140921590601</v>
      </c>
    </row>
    <row r="4835" spans="1:6" x14ac:dyDescent="0.2">
      <c r="A4835">
        <v>242</v>
      </c>
      <c r="B4835" s="13" t="s">
        <v>5000</v>
      </c>
      <c r="C4835" s="1">
        <v>45488</v>
      </c>
      <c r="D4835" s="13" t="s">
        <v>5000</v>
      </c>
      <c r="E4835">
        <v>2887.3275438166102</v>
      </c>
      <c r="F4835">
        <v>2887.3275438166102</v>
      </c>
    </row>
    <row r="4836" spans="1:6" x14ac:dyDescent="0.2">
      <c r="A4836">
        <v>242</v>
      </c>
      <c r="B4836" s="13" t="s">
        <v>5001</v>
      </c>
      <c r="C4836" s="1">
        <v>45633</v>
      </c>
      <c r="D4836" s="13" t="s">
        <v>5001</v>
      </c>
      <c r="E4836">
        <v>6397.2346185899396</v>
      </c>
      <c r="F4836">
        <v>6397.2346185899396</v>
      </c>
    </row>
    <row r="4837" spans="1:6" x14ac:dyDescent="0.2">
      <c r="A4837">
        <v>242</v>
      </c>
      <c r="B4837" s="13" t="s">
        <v>5002</v>
      </c>
      <c r="C4837" s="1">
        <v>45582</v>
      </c>
      <c r="D4837" s="13" t="s">
        <v>5002</v>
      </c>
      <c r="E4837">
        <v>105686.61968124899</v>
      </c>
      <c r="F4837">
        <v>105686.61968124899</v>
      </c>
    </row>
    <row r="4838" spans="1:6" x14ac:dyDescent="0.2">
      <c r="A4838">
        <v>242</v>
      </c>
      <c r="B4838" s="13" t="s">
        <v>5003</v>
      </c>
      <c r="C4838" s="1">
        <v>45464</v>
      </c>
      <c r="D4838" s="13" t="s">
        <v>5003</v>
      </c>
      <c r="E4838">
        <v>4538.7201704265999</v>
      </c>
      <c r="F4838">
        <v>4538.7201704265999</v>
      </c>
    </row>
    <row r="4839" spans="1:6" x14ac:dyDescent="0.2">
      <c r="A4839">
        <v>242</v>
      </c>
      <c r="B4839" s="13" t="s">
        <v>5004</v>
      </c>
      <c r="C4839" s="1">
        <v>45619</v>
      </c>
      <c r="D4839" s="13" t="s">
        <v>5004</v>
      </c>
      <c r="E4839">
        <v>5238.5455094631898</v>
      </c>
      <c r="F4839">
        <v>5238.5455094631898</v>
      </c>
    </row>
    <row r="4840" spans="1:6" x14ac:dyDescent="0.2">
      <c r="A4840">
        <v>242</v>
      </c>
      <c r="B4840" s="13" t="s">
        <v>5005</v>
      </c>
      <c r="C4840" s="1">
        <v>45441</v>
      </c>
      <c r="D4840" s="13" t="s">
        <v>5005</v>
      </c>
      <c r="E4840">
        <v>674.01450042631302</v>
      </c>
      <c r="F4840">
        <v>674.01450042631302</v>
      </c>
    </row>
    <row r="4841" spans="1:6" x14ac:dyDescent="0.2">
      <c r="A4841">
        <v>243</v>
      </c>
      <c r="B4841" s="13" t="s">
        <v>5006</v>
      </c>
      <c r="C4841" s="1">
        <v>45538</v>
      </c>
      <c r="D4841" s="13" t="s">
        <v>5006</v>
      </c>
      <c r="E4841">
        <v>428416.835998539</v>
      </c>
      <c r="F4841">
        <v>428416.835998539</v>
      </c>
    </row>
    <row r="4842" spans="1:6" x14ac:dyDescent="0.2">
      <c r="A4842">
        <v>243</v>
      </c>
      <c r="B4842" s="13" t="s">
        <v>5007</v>
      </c>
      <c r="C4842" s="1">
        <v>45493</v>
      </c>
      <c r="D4842" s="13" t="s">
        <v>5007</v>
      </c>
      <c r="E4842">
        <v>27764.279185694901</v>
      </c>
      <c r="F4842">
        <v>27764.279185694901</v>
      </c>
    </row>
    <row r="4843" spans="1:6" x14ac:dyDescent="0.2">
      <c r="A4843">
        <v>243</v>
      </c>
      <c r="B4843" s="13" t="s">
        <v>5008</v>
      </c>
      <c r="C4843" s="1">
        <v>45493</v>
      </c>
      <c r="D4843" s="13" t="s">
        <v>5008</v>
      </c>
      <c r="E4843">
        <v>13148.3229991935</v>
      </c>
      <c r="F4843">
        <v>13148.3229991935</v>
      </c>
    </row>
    <row r="4844" spans="1:6" x14ac:dyDescent="0.2">
      <c r="A4844">
        <v>243</v>
      </c>
      <c r="B4844" s="13" t="s">
        <v>5009</v>
      </c>
      <c r="C4844" s="1">
        <v>45513</v>
      </c>
      <c r="D4844" s="13" t="s">
        <v>5009</v>
      </c>
      <c r="E4844">
        <v>313518.896043983</v>
      </c>
      <c r="F4844">
        <v>313518.896043983</v>
      </c>
    </row>
    <row r="4845" spans="1:6" x14ac:dyDescent="0.2">
      <c r="A4845">
        <v>243</v>
      </c>
      <c r="B4845" s="13" t="s">
        <v>5010</v>
      </c>
      <c r="C4845" s="1">
        <v>45392</v>
      </c>
      <c r="D4845" s="13" t="s">
        <v>5010</v>
      </c>
      <c r="E4845">
        <v>276400.52294122701</v>
      </c>
      <c r="F4845">
        <v>276400.52294122701</v>
      </c>
    </row>
    <row r="4846" spans="1:6" x14ac:dyDescent="0.2">
      <c r="A4846">
        <v>243</v>
      </c>
      <c r="B4846" s="13" t="s">
        <v>5011</v>
      </c>
      <c r="C4846" s="1">
        <v>45626</v>
      </c>
      <c r="D4846" s="13" t="s">
        <v>5011</v>
      </c>
      <c r="E4846">
        <v>8109.8052647904797</v>
      </c>
      <c r="F4846">
        <v>8109.8052647904797</v>
      </c>
    </row>
    <row r="4847" spans="1:6" x14ac:dyDescent="0.2">
      <c r="A4847">
        <v>243</v>
      </c>
      <c r="B4847" s="13" t="s">
        <v>1465</v>
      </c>
      <c r="C4847" s="1">
        <v>45336</v>
      </c>
      <c r="D4847" s="13" t="s">
        <v>1465</v>
      </c>
      <c r="E4847">
        <v>21940.927565694299</v>
      </c>
      <c r="F4847">
        <v>21940.927565694299</v>
      </c>
    </row>
    <row r="4848" spans="1:6" x14ac:dyDescent="0.2">
      <c r="A4848">
        <v>243</v>
      </c>
      <c r="B4848" s="13" t="s">
        <v>1466</v>
      </c>
      <c r="C4848" s="1">
        <v>45569</v>
      </c>
      <c r="D4848" s="13" t="s">
        <v>1466</v>
      </c>
      <c r="E4848">
        <v>14342.745909651099</v>
      </c>
      <c r="F4848">
        <v>14342.745909651099</v>
      </c>
    </row>
    <row r="4849" spans="1:6" x14ac:dyDescent="0.2">
      <c r="A4849">
        <v>243</v>
      </c>
      <c r="B4849" s="13" t="s">
        <v>1467</v>
      </c>
      <c r="C4849" s="1">
        <v>45588</v>
      </c>
      <c r="D4849" s="13" t="s">
        <v>1467</v>
      </c>
      <c r="E4849">
        <v>92500.333393030203</v>
      </c>
      <c r="F4849">
        <v>92500.333393030203</v>
      </c>
    </row>
    <row r="4850" spans="1:6" x14ac:dyDescent="0.2">
      <c r="A4850">
        <v>243</v>
      </c>
      <c r="B4850" s="13" t="s">
        <v>1468</v>
      </c>
      <c r="C4850" s="1">
        <v>45651</v>
      </c>
      <c r="D4850" s="13" t="s">
        <v>1468</v>
      </c>
      <c r="E4850">
        <v>13772.390399923999</v>
      </c>
      <c r="F4850">
        <v>13772.390399923999</v>
      </c>
    </row>
    <row r="4851" spans="1:6" x14ac:dyDescent="0.2">
      <c r="A4851">
        <v>243</v>
      </c>
      <c r="B4851" s="13" t="s">
        <v>1469</v>
      </c>
      <c r="C4851" s="1">
        <v>45475</v>
      </c>
      <c r="D4851" s="13" t="s">
        <v>1469</v>
      </c>
      <c r="E4851">
        <v>33155.722606774099</v>
      </c>
      <c r="F4851">
        <v>33155.722606774099</v>
      </c>
    </row>
    <row r="4852" spans="1:6" x14ac:dyDescent="0.2">
      <c r="A4852">
        <v>243</v>
      </c>
      <c r="B4852" s="13" t="s">
        <v>1470</v>
      </c>
      <c r="C4852" s="1">
        <v>45543</v>
      </c>
      <c r="D4852" s="13" t="s">
        <v>1470</v>
      </c>
      <c r="E4852">
        <v>23439.506362917899</v>
      </c>
      <c r="F4852">
        <v>23439.506362917899</v>
      </c>
    </row>
    <row r="4853" spans="1:6" x14ac:dyDescent="0.2">
      <c r="A4853">
        <v>243</v>
      </c>
      <c r="B4853" s="13" t="s">
        <v>1471</v>
      </c>
      <c r="C4853" s="1">
        <v>45513</v>
      </c>
      <c r="D4853" s="13" t="s">
        <v>1471</v>
      </c>
      <c r="E4853">
        <v>21865.759986884699</v>
      </c>
      <c r="F4853">
        <v>21865.759986884699</v>
      </c>
    </row>
    <row r="4854" spans="1:6" x14ac:dyDescent="0.2">
      <c r="A4854">
        <v>243</v>
      </c>
      <c r="B4854" s="13" t="s">
        <v>1472</v>
      </c>
      <c r="C4854" s="1">
        <v>45301</v>
      </c>
      <c r="D4854" s="13" t="s">
        <v>1472</v>
      </c>
      <c r="E4854">
        <v>5093.2486983107901</v>
      </c>
      <c r="F4854">
        <v>5093.2486983107901</v>
      </c>
    </row>
    <row r="4855" spans="1:6" x14ac:dyDescent="0.2">
      <c r="A4855">
        <v>243</v>
      </c>
      <c r="B4855" s="13" t="s">
        <v>1473</v>
      </c>
      <c r="C4855" s="1">
        <v>45500</v>
      </c>
      <c r="D4855" s="13" t="s">
        <v>1473</v>
      </c>
      <c r="E4855">
        <v>27339.1529131159</v>
      </c>
      <c r="F4855">
        <v>27339.1529131159</v>
      </c>
    </row>
    <row r="4856" spans="1:6" x14ac:dyDescent="0.2">
      <c r="A4856">
        <v>243</v>
      </c>
      <c r="B4856" s="13" t="s">
        <v>1474</v>
      </c>
      <c r="C4856" s="1">
        <v>45437</v>
      </c>
      <c r="D4856" s="13" t="s">
        <v>1474</v>
      </c>
      <c r="E4856">
        <v>43692.372697817198</v>
      </c>
      <c r="F4856">
        <v>43692.372697817198</v>
      </c>
    </row>
    <row r="4857" spans="1:6" x14ac:dyDescent="0.2">
      <c r="A4857">
        <v>244</v>
      </c>
      <c r="B4857" s="13" t="s">
        <v>5012</v>
      </c>
      <c r="C4857" s="1">
        <v>45328</v>
      </c>
      <c r="D4857" s="13" t="s">
        <v>5012</v>
      </c>
      <c r="E4857">
        <v>2369.3969166888501</v>
      </c>
      <c r="F4857">
        <v>2369.3969166888501</v>
      </c>
    </row>
    <row r="4858" spans="1:6" x14ac:dyDescent="0.2">
      <c r="A4858">
        <v>244</v>
      </c>
      <c r="B4858" s="13" t="s">
        <v>5013</v>
      </c>
      <c r="C4858" s="1">
        <v>45570</v>
      </c>
      <c r="D4858" s="13" t="s">
        <v>5013</v>
      </c>
      <c r="E4858">
        <v>8548.1244473808001</v>
      </c>
      <c r="F4858">
        <v>8548.1244473808001</v>
      </c>
    </row>
    <row r="4859" spans="1:6" x14ac:dyDescent="0.2">
      <c r="A4859">
        <v>244</v>
      </c>
      <c r="B4859" s="13" t="s">
        <v>5014</v>
      </c>
      <c r="C4859" s="1">
        <v>45314</v>
      </c>
      <c r="D4859" s="13" t="s">
        <v>5014</v>
      </c>
      <c r="E4859">
        <v>65557.763470573394</v>
      </c>
      <c r="F4859">
        <v>65557.763470573394</v>
      </c>
    </row>
    <row r="4860" spans="1:6" x14ac:dyDescent="0.2">
      <c r="A4860">
        <v>244</v>
      </c>
      <c r="B4860" s="13" t="s">
        <v>1475</v>
      </c>
      <c r="C4860" s="1">
        <v>45324</v>
      </c>
      <c r="D4860" s="13" t="s">
        <v>1475</v>
      </c>
      <c r="E4860">
        <v>553587.44140931603</v>
      </c>
      <c r="F4860">
        <v>553587.44140931603</v>
      </c>
    </row>
    <row r="4861" spans="1:6" x14ac:dyDescent="0.2">
      <c r="A4861">
        <v>244</v>
      </c>
      <c r="B4861" s="13" t="s">
        <v>1476</v>
      </c>
      <c r="C4861" s="1">
        <v>45518</v>
      </c>
      <c r="D4861" s="13" t="s">
        <v>1476</v>
      </c>
      <c r="E4861">
        <v>287614.46148969099</v>
      </c>
      <c r="F4861">
        <v>287614.46148969099</v>
      </c>
    </row>
    <row r="4862" spans="1:6" x14ac:dyDescent="0.2">
      <c r="A4862">
        <v>244</v>
      </c>
      <c r="B4862" s="13" t="s">
        <v>1477</v>
      </c>
      <c r="C4862" s="1">
        <v>45614</v>
      </c>
      <c r="D4862" s="13" t="s">
        <v>1477</v>
      </c>
      <c r="E4862">
        <v>413014.09202449699</v>
      </c>
      <c r="F4862">
        <v>413014.09202449699</v>
      </c>
    </row>
    <row r="4863" spans="1:6" x14ac:dyDescent="0.2">
      <c r="A4863">
        <v>244</v>
      </c>
      <c r="B4863" s="13" t="s">
        <v>1478</v>
      </c>
      <c r="C4863" s="1">
        <v>45299</v>
      </c>
      <c r="D4863" s="13" t="s">
        <v>1478</v>
      </c>
      <c r="E4863">
        <v>122086.23264851799</v>
      </c>
      <c r="F4863">
        <v>122086.23264851799</v>
      </c>
    </row>
    <row r="4864" spans="1:6" x14ac:dyDescent="0.2">
      <c r="A4864">
        <v>244</v>
      </c>
      <c r="B4864" s="13" t="s">
        <v>1479</v>
      </c>
      <c r="C4864" s="1">
        <v>45411</v>
      </c>
      <c r="D4864" s="13" t="s">
        <v>1479</v>
      </c>
      <c r="E4864">
        <v>45651.730387355798</v>
      </c>
      <c r="F4864">
        <v>45651.730387355798</v>
      </c>
    </row>
    <row r="4865" spans="1:6" x14ac:dyDescent="0.2">
      <c r="A4865">
        <v>244</v>
      </c>
      <c r="B4865" s="13" t="s">
        <v>1480</v>
      </c>
      <c r="C4865" s="1">
        <v>45337</v>
      </c>
      <c r="D4865" s="13" t="s">
        <v>1480</v>
      </c>
      <c r="E4865">
        <v>14513.508824689699</v>
      </c>
      <c r="F4865">
        <v>14513.508824689699</v>
      </c>
    </row>
    <row r="4866" spans="1:6" x14ac:dyDescent="0.2">
      <c r="A4866">
        <v>244</v>
      </c>
      <c r="B4866" s="13" t="s">
        <v>1481</v>
      </c>
      <c r="C4866" s="1">
        <v>45456</v>
      </c>
      <c r="D4866" s="13" t="s">
        <v>1481</v>
      </c>
      <c r="E4866">
        <v>60502.596922187498</v>
      </c>
      <c r="F4866">
        <v>60502.596922187498</v>
      </c>
    </row>
    <row r="4867" spans="1:6" x14ac:dyDescent="0.2">
      <c r="A4867">
        <v>244</v>
      </c>
      <c r="B4867" s="13" t="s">
        <v>1482</v>
      </c>
      <c r="C4867" s="1">
        <v>45590</v>
      </c>
      <c r="D4867" s="13" t="s">
        <v>1482</v>
      </c>
      <c r="E4867">
        <v>8772.8742134164695</v>
      </c>
      <c r="F4867">
        <v>8772.8742134164695</v>
      </c>
    </row>
    <row r="4868" spans="1:6" x14ac:dyDescent="0.2">
      <c r="A4868">
        <v>244</v>
      </c>
      <c r="B4868" s="13" t="s">
        <v>1483</v>
      </c>
      <c r="C4868" s="1">
        <v>45578</v>
      </c>
      <c r="D4868" s="13" t="s">
        <v>1483</v>
      </c>
      <c r="E4868">
        <v>1091.4541883846</v>
      </c>
      <c r="F4868">
        <v>1091.4541883846</v>
      </c>
    </row>
    <row r="4869" spans="1:6" x14ac:dyDescent="0.2">
      <c r="A4869">
        <v>244</v>
      </c>
      <c r="B4869" s="13" t="s">
        <v>1484</v>
      </c>
      <c r="C4869" s="1">
        <v>45378</v>
      </c>
      <c r="D4869" s="13" t="s">
        <v>1484</v>
      </c>
      <c r="E4869">
        <v>135729.81306201499</v>
      </c>
      <c r="F4869">
        <v>135729.81306201499</v>
      </c>
    </row>
    <row r="4870" spans="1:6" x14ac:dyDescent="0.2">
      <c r="A4870">
        <v>244</v>
      </c>
      <c r="B4870" s="13" t="s">
        <v>1485</v>
      </c>
      <c r="C4870" s="1">
        <v>45481</v>
      </c>
      <c r="D4870" s="13" t="s">
        <v>1485</v>
      </c>
      <c r="E4870">
        <v>10155.2398125371</v>
      </c>
      <c r="F4870">
        <v>10155.2398125371</v>
      </c>
    </row>
    <row r="4871" spans="1:6" x14ac:dyDescent="0.2">
      <c r="A4871">
        <v>244</v>
      </c>
      <c r="B4871" s="13" t="s">
        <v>5015</v>
      </c>
      <c r="C4871" s="1">
        <v>45420</v>
      </c>
      <c r="D4871" s="13" t="s">
        <v>5015</v>
      </c>
      <c r="E4871">
        <v>65527.973306800697</v>
      </c>
      <c r="F4871">
        <v>65527.973306800697</v>
      </c>
    </row>
    <row r="4872" spans="1:6" x14ac:dyDescent="0.2">
      <c r="A4872">
        <v>244</v>
      </c>
      <c r="B4872" s="13" t="s">
        <v>5016</v>
      </c>
      <c r="C4872" s="1">
        <v>45406</v>
      </c>
      <c r="D4872" s="13" t="s">
        <v>5016</v>
      </c>
      <c r="E4872">
        <v>1655.8097739396901</v>
      </c>
      <c r="F4872">
        <v>1655.8097739396901</v>
      </c>
    </row>
    <row r="4873" spans="1:6" x14ac:dyDescent="0.2">
      <c r="A4873">
        <v>244</v>
      </c>
      <c r="B4873" s="13" t="s">
        <v>5017</v>
      </c>
      <c r="C4873" s="1">
        <v>45493</v>
      </c>
      <c r="D4873" s="13" t="s">
        <v>5017</v>
      </c>
      <c r="E4873">
        <v>121.360419198062</v>
      </c>
      <c r="F4873">
        <v>121.360419198062</v>
      </c>
    </row>
    <row r="4874" spans="1:6" x14ac:dyDescent="0.2">
      <c r="A4874">
        <v>244</v>
      </c>
      <c r="B4874" s="13" t="s">
        <v>5018</v>
      </c>
      <c r="C4874" s="1">
        <v>45508</v>
      </c>
      <c r="D4874" s="13" t="s">
        <v>5018</v>
      </c>
      <c r="E4874">
        <v>18582.037477669001</v>
      </c>
      <c r="F4874">
        <v>18582.037477669001</v>
      </c>
    </row>
    <row r="4875" spans="1:6" x14ac:dyDescent="0.2">
      <c r="A4875">
        <v>244</v>
      </c>
      <c r="B4875" s="13" t="s">
        <v>5019</v>
      </c>
      <c r="C4875" s="1">
        <v>45643</v>
      </c>
      <c r="D4875" s="13" t="s">
        <v>5019</v>
      </c>
      <c r="E4875">
        <v>2513.0239850727398</v>
      </c>
      <c r="F4875">
        <v>2513.0239850727398</v>
      </c>
    </row>
    <row r="4876" spans="1:6" x14ac:dyDescent="0.2">
      <c r="A4876">
        <v>244</v>
      </c>
      <c r="B4876" s="13" t="s">
        <v>5020</v>
      </c>
      <c r="C4876" s="1">
        <v>45591</v>
      </c>
      <c r="D4876" s="13" t="s">
        <v>5020</v>
      </c>
      <c r="E4876">
        <v>12659.116363032999</v>
      </c>
      <c r="F4876">
        <v>12659.116363032999</v>
      </c>
    </row>
    <row r="4877" spans="1:6" x14ac:dyDescent="0.2">
      <c r="A4877">
        <v>244</v>
      </c>
      <c r="B4877" s="13" t="s">
        <v>5021</v>
      </c>
      <c r="C4877" s="1">
        <v>45522</v>
      </c>
      <c r="D4877" s="13" t="s">
        <v>5021</v>
      </c>
      <c r="E4877">
        <v>36656.3520560857</v>
      </c>
      <c r="F4877">
        <v>36656.3520560857</v>
      </c>
    </row>
    <row r="4878" spans="1:6" x14ac:dyDescent="0.2">
      <c r="A4878">
        <v>245</v>
      </c>
      <c r="B4878" s="13" t="s">
        <v>5022</v>
      </c>
      <c r="C4878" s="1">
        <v>45648</v>
      </c>
      <c r="D4878" s="13" t="s">
        <v>5022</v>
      </c>
      <c r="E4878">
        <v>20652.321877476501</v>
      </c>
      <c r="F4878">
        <v>20652.321877476501</v>
      </c>
    </row>
    <row r="4879" spans="1:6" x14ac:dyDescent="0.2">
      <c r="A4879">
        <v>245</v>
      </c>
      <c r="B4879" s="13" t="s">
        <v>5023</v>
      </c>
      <c r="C4879" s="1">
        <v>45547</v>
      </c>
      <c r="D4879" s="13" t="s">
        <v>5023</v>
      </c>
      <c r="E4879">
        <v>215674.383926738</v>
      </c>
      <c r="F4879">
        <v>215674.383926738</v>
      </c>
    </row>
    <row r="4880" spans="1:6" x14ac:dyDescent="0.2">
      <c r="A4880">
        <v>245</v>
      </c>
      <c r="B4880" s="13" t="s">
        <v>5024</v>
      </c>
      <c r="C4880" s="1">
        <v>45426</v>
      </c>
      <c r="D4880" s="13" t="s">
        <v>5024</v>
      </c>
      <c r="E4880">
        <v>11429.5276055667</v>
      </c>
      <c r="F4880">
        <v>11429.5276055667</v>
      </c>
    </row>
    <row r="4881" spans="1:6" x14ac:dyDescent="0.2">
      <c r="A4881">
        <v>245</v>
      </c>
      <c r="B4881" s="13" t="s">
        <v>5025</v>
      </c>
      <c r="C4881" s="1">
        <v>45610</v>
      </c>
      <c r="D4881" s="13" t="s">
        <v>5025</v>
      </c>
      <c r="E4881">
        <v>19383.6296338551</v>
      </c>
      <c r="F4881">
        <v>19383.6296338551</v>
      </c>
    </row>
    <row r="4882" spans="1:6" x14ac:dyDescent="0.2">
      <c r="A4882">
        <v>245</v>
      </c>
      <c r="B4882" s="13" t="s">
        <v>5026</v>
      </c>
      <c r="C4882" s="1">
        <v>45607</v>
      </c>
      <c r="D4882" s="13" t="s">
        <v>5026</v>
      </c>
      <c r="E4882">
        <v>13420.624831254499</v>
      </c>
      <c r="F4882">
        <v>13420.624831254499</v>
      </c>
    </row>
    <row r="4883" spans="1:6" x14ac:dyDescent="0.2">
      <c r="A4883">
        <v>245</v>
      </c>
      <c r="B4883" s="13" t="s">
        <v>5027</v>
      </c>
      <c r="C4883" s="1">
        <v>45532</v>
      </c>
      <c r="D4883" s="13" t="s">
        <v>5027</v>
      </c>
      <c r="E4883">
        <v>67396.996574028293</v>
      </c>
      <c r="F4883">
        <v>67396.996574028293</v>
      </c>
    </row>
    <row r="4884" spans="1:6" x14ac:dyDescent="0.2">
      <c r="A4884">
        <v>245</v>
      </c>
      <c r="B4884" s="13" t="s">
        <v>5028</v>
      </c>
      <c r="C4884" s="1">
        <v>45423</v>
      </c>
      <c r="D4884" s="13" t="s">
        <v>5028</v>
      </c>
      <c r="E4884">
        <v>12548.062271032701</v>
      </c>
      <c r="F4884">
        <v>12548.062271032701</v>
      </c>
    </row>
    <row r="4885" spans="1:6" x14ac:dyDescent="0.2">
      <c r="A4885">
        <v>245</v>
      </c>
      <c r="B4885" s="13" t="s">
        <v>1486</v>
      </c>
      <c r="C4885" s="1">
        <v>45622</v>
      </c>
      <c r="D4885" s="13" t="s">
        <v>1486</v>
      </c>
      <c r="E4885">
        <v>58553.106071468901</v>
      </c>
      <c r="F4885">
        <v>58553.106071468901</v>
      </c>
    </row>
    <row r="4886" spans="1:6" x14ac:dyDescent="0.2">
      <c r="A4886">
        <v>245</v>
      </c>
      <c r="B4886" s="13" t="s">
        <v>1487</v>
      </c>
      <c r="C4886" s="1">
        <v>45582</v>
      </c>
      <c r="D4886" s="13" t="s">
        <v>1487</v>
      </c>
      <c r="E4886">
        <v>2560.3101437221499</v>
      </c>
      <c r="F4886">
        <v>2560.3101437221499</v>
      </c>
    </row>
    <row r="4887" spans="1:6" x14ac:dyDescent="0.2">
      <c r="A4887">
        <v>245</v>
      </c>
      <c r="B4887" s="13" t="s">
        <v>1488</v>
      </c>
      <c r="C4887" s="1">
        <v>45540</v>
      </c>
      <c r="D4887" s="13" t="s">
        <v>1488</v>
      </c>
      <c r="E4887">
        <v>6844.9302607114396</v>
      </c>
      <c r="F4887">
        <v>6844.9302607114396</v>
      </c>
    </row>
    <row r="4888" spans="1:6" x14ac:dyDescent="0.2">
      <c r="A4888">
        <v>245</v>
      </c>
      <c r="B4888" s="13" t="s">
        <v>1489</v>
      </c>
      <c r="C4888" s="1">
        <v>45435</v>
      </c>
      <c r="D4888" s="13" t="s">
        <v>1489</v>
      </c>
      <c r="E4888">
        <v>34204.170098983202</v>
      </c>
      <c r="F4888">
        <v>34204.170098983202</v>
      </c>
    </row>
    <row r="4889" spans="1:6" x14ac:dyDescent="0.2">
      <c r="A4889">
        <v>245</v>
      </c>
      <c r="B4889" s="13" t="s">
        <v>1490</v>
      </c>
      <c r="C4889" s="1">
        <v>45570</v>
      </c>
      <c r="D4889" s="13" t="s">
        <v>1490</v>
      </c>
      <c r="E4889">
        <v>29461.984598716001</v>
      </c>
      <c r="F4889">
        <v>29461.984598716001</v>
      </c>
    </row>
    <row r="4890" spans="1:6" x14ac:dyDescent="0.2">
      <c r="A4890">
        <v>245</v>
      </c>
      <c r="B4890" s="13" t="s">
        <v>1491</v>
      </c>
      <c r="C4890" s="1">
        <v>45468</v>
      </c>
      <c r="D4890" s="13" t="s">
        <v>1491</v>
      </c>
      <c r="E4890">
        <v>7718.2848280566805</v>
      </c>
      <c r="F4890">
        <v>7718.2848280566805</v>
      </c>
    </row>
    <row r="4891" spans="1:6" x14ac:dyDescent="0.2">
      <c r="A4891">
        <v>245</v>
      </c>
      <c r="B4891" s="13" t="s">
        <v>1492</v>
      </c>
      <c r="C4891" s="1">
        <v>45304</v>
      </c>
      <c r="D4891" s="13" t="s">
        <v>1492</v>
      </c>
      <c r="E4891">
        <v>177606.071985599</v>
      </c>
      <c r="F4891">
        <v>177606.071985599</v>
      </c>
    </row>
    <row r="4892" spans="1:6" x14ac:dyDescent="0.2">
      <c r="A4892">
        <v>245</v>
      </c>
      <c r="B4892" s="13" t="s">
        <v>1493</v>
      </c>
      <c r="C4892" s="1">
        <v>45305</v>
      </c>
      <c r="D4892" s="13" t="s">
        <v>1493</v>
      </c>
      <c r="E4892">
        <v>75251.261877225697</v>
      </c>
      <c r="F4892">
        <v>75251.261877225697</v>
      </c>
    </row>
    <row r="4893" spans="1:6" x14ac:dyDescent="0.2">
      <c r="A4893">
        <v>245</v>
      </c>
      <c r="B4893" s="13" t="s">
        <v>1494</v>
      </c>
      <c r="C4893" s="1">
        <v>45365</v>
      </c>
      <c r="D4893" s="13" t="s">
        <v>1494</v>
      </c>
      <c r="E4893">
        <v>25066.601697701</v>
      </c>
      <c r="F4893">
        <v>25066.601697701</v>
      </c>
    </row>
    <row r="4894" spans="1:6" x14ac:dyDescent="0.2">
      <c r="A4894">
        <v>245</v>
      </c>
      <c r="B4894" s="13" t="s">
        <v>5029</v>
      </c>
      <c r="C4894" s="1">
        <v>45526</v>
      </c>
      <c r="D4894" s="13" t="s">
        <v>5029</v>
      </c>
      <c r="E4894">
        <v>34292.742222061599</v>
      </c>
      <c r="F4894">
        <v>34292.742222061599</v>
      </c>
    </row>
    <row r="4895" spans="1:6" x14ac:dyDescent="0.2">
      <c r="A4895">
        <v>245</v>
      </c>
      <c r="B4895" s="13" t="s">
        <v>5030</v>
      </c>
      <c r="C4895" s="1">
        <v>45380</v>
      </c>
      <c r="D4895" s="13" t="s">
        <v>5030</v>
      </c>
      <c r="E4895">
        <v>14746.019639922401</v>
      </c>
      <c r="F4895">
        <v>14746.019639922401</v>
      </c>
    </row>
    <row r="4896" spans="1:6" x14ac:dyDescent="0.2">
      <c r="A4896">
        <v>246</v>
      </c>
      <c r="B4896" s="13" t="s">
        <v>5031</v>
      </c>
      <c r="C4896" s="1">
        <v>45555</v>
      </c>
      <c r="D4896" s="13" t="s">
        <v>5031</v>
      </c>
      <c r="E4896">
        <v>63021.930033336801</v>
      </c>
      <c r="F4896">
        <v>63021.930033336801</v>
      </c>
    </row>
    <row r="4897" spans="1:6" x14ac:dyDescent="0.2">
      <c r="A4897">
        <v>246</v>
      </c>
      <c r="B4897" s="13" t="s">
        <v>5032</v>
      </c>
      <c r="C4897" s="1">
        <v>45540</v>
      </c>
      <c r="D4897" s="13" t="s">
        <v>5032</v>
      </c>
      <c r="E4897">
        <v>307559.11368763598</v>
      </c>
      <c r="F4897">
        <v>307559.11368763598</v>
      </c>
    </row>
    <row r="4898" spans="1:6" x14ac:dyDescent="0.2">
      <c r="A4898">
        <v>246</v>
      </c>
      <c r="B4898" s="13" t="s">
        <v>5033</v>
      </c>
      <c r="C4898" s="1">
        <v>45303</v>
      </c>
      <c r="D4898" s="13" t="s">
        <v>5033</v>
      </c>
      <c r="E4898">
        <v>8312.12623743109</v>
      </c>
      <c r="F4898">
        <v>8312.12623743109</v>
      </c>
    </row>
    <row r="4899" spans="1:6" x14ac:dyDescent="0.2">
      <c r="A4899">
        <v>246</v>
      </c>
      <c r="B4899" s="13" t="s">
        <v>5034</v>
      </c>
      <c r="C4899" s="1">
        <v>45655</v>
      </c>
      <c r="D4899" s="13" t="s">
        <v>5034</v>
      </c>
      <c r="E4899">
        <v>83318.668667603706</v>
      </c>
      <c r="F4899">
        <v>83318.668667603706</v>
      </c>
    </row>
    <row r="4900" spans="1:6" x14ac:dyDescent="0.2">
      <c r="A4900">
        <v>246</v>
      </c>
      <c r="B4900" s="13" t="s">
        <v>5035</v>
      </c>
      <c r="C4900" s="1">
        <v>45363</v>
      </c>
      <c r="D4900" s="13" t="s">
        <v>5035</v>
      </c>
      <c r="E4900">
        <v>1119858.39600858</v>
      </c>
      <c r="F4900">
        <v>1000000</v>
      </c>
    </row>
    <row r="4901" spans="1:6" x14ac:dyDescent="0.2">
      <c r="A4901">
        <v>246</v>
      </c>
      <c r="B4901" s="13" t="s">
        <v>1495</v>
      </c>
      <c r="C4901" s="1">
        <v>45594</v>
      </c>
      <c r="D4901" s="13" t="s">
        <v>1495</v>
      </c>
      <c r="E4901">
        <v>941.41483955848196</v>
      </c>
      <c r="F4901">
        <v>941.41483955848196</v>
      </c>
    </row>
    <row r="4902" spans="1:6" x14ac:dyDescent="0.2">
      <c r="A4902">
        <v>246</v>
      </c>
      <c r="B4902" s="13" t="s">
        <v>1496</v>
      </c>
      <c r="C4902" s="1">
        <v>45584</v>
      </c>
      <c r="D4902" s="13" t="s">
        <v>1496</v>
      </c>
      <c r="E4902">
        <v>82186.465937018802</v>
      </c>
      <c r="F4902">
        <v>82186.465937018802</v>
      </c>
    </row>
    <row r="4903" spans="1:6" x14ac:dyDescent="0.2">
      <c r="A4903">
        <v>246</v>
      </c>
      <c r="B4903" s="13" t="s">
        <v>1497</v>
      </c>
      <c r="C4903" s="1">
        <v>45616</v>
      </c>
      <c r="D4903" s="13" t="s">
        <v>1497</v>
      </c>
      <c r="E4903">
        <v>160019.22146228401</v>
      </c>
      <c r="F4903">
        <v>160019.22146228401</v>
      </c>
    </row>
    <row r="4904" spans="1:6" x14ac:dyDescent="0.2">
      <c r="A4904">
        <v>246</v>
      </c>
      <c r="B4904" s="13" t="s">
        <v>1498</v>
      </c>
      <c r="C4904" s="1">
        <v>45470</v>
      </c>
      <c r="D4904" s="13" t="s">
        <v>1498</v>
      </c>
      <c r="E4904">
        <v>45852.836914517997</v>
      </c>
      <c r="F4904">
        <v>45852.836914517997</v>
      </c>
    </row>
    <row r="4905" spans="1:6" x14ac:dyDescent="0.2">
      <c r="A4905">
        <v>246</v>
      </c>
      <c r="B4905" s="13" t="s">
        <v>1499</v>
      </c>
      <c r="C4905" s="1">
        <v>45301</v>
      </c>
      <c r="D4905" s="13" t="s">
        <v>1499</v>
      </c>
      <c r="E4905">
        <v>52120.926840878703</v>
      </c>
      <c r="F4905">
        <v>52120.926840878703</v>
      </c>
    </row>
    <row r="4906" spans="1:6" x14ac:dyDescent="0.2">
      <c r="A4906">
        <v>246</v>
      </c>
      <c r="B4906" s="13" t="s">
        <v>1500</v>
      </c>
      <c r="C4906" s="1">
        <v>45593</v>
      </c>
      <c r="D4906" s="13" t="s">
        <v>1500</v>
      </c>
      <c r="E4906">
        <v>7103.2314770733101</v>
      </c>
      <c r="F4906">
        <v>7103.2314770733101</v>
      </c>
    </row>
    <row r="4907" spans="1:6" x14ac:dyDescent="0.2">
      <c r="A4907">
        <v>246</v>
      </c>
      <c r="B4907" s="13" t="s">
        <v>1501</v>
      </c>
      <c r="C4907" s="1">
        <v>45592</v>
      </c>
      <c r="D4907" s="13" t="s">
        <v>1501</v>
      </c>
      <c r="E4907">
        <v>7308.19604422674</v>
      </c>
      <c r="F4907">
        <v>7308.19604422674</v>
      </c>
    </row>
    <row r="4908" spans="1:6" x14ac:dyDescent="0.2">
      <c r="A4908">
        <v>246</v>
      </c>
      <c r="B4908" s="13" t="s">
        <v>1502</v>
      </c>
      <c r="C4908" s="1">
        <v>45550</v>
      </c>
      <c r="D4908" s="13" t="s">
        <v>1502</v>
      </c>
      <c r="E4908">
        <v>4732.9480395373603</v>
      </c>
      <c r="F4908">
        <v>4732.9480395373603</v>
      </c>
    </row>
    <row r="4909" spans="1:6" x14ac:dyDescent="0.2">
      <c r="A4909">
        <v>246</v>
      </c>
      <c r="B4909" s="13" t="s">
        <v>5036</v>
      </c>
      <c r="C4909" s="1">
        <v>45591</v>
      </c>
      <c r="D4909" s="13" t="s">
        <v>5036</v>
      </c>
      <c r="E4909">
        <v>1670.88123911619</v>
      </c>
      <c r="F4909">
        <v>1670.88123911619</v>
      </c>
    </row>
    <row r="4910" spans="1:6" x14ac:dyDescent="0.2">
      <c r="A4910">
        <v>246</v>
      </c>
      <c r="B4910" s="13" t="s">
        <v>5037</v>
      </c>
      <c r="C4910" s="1">
        <v>45628</v>
      </c>
      <c r="D4910" s="13" t="s">
        <v>5037</v>
      </c>
      <c r="E4910">
        <v>42161.420410553001</v>
      </c>
      <c r="F4910">
        <v>42161.420410553001</v>
      </c>
    </row>
    <row r="4911" spans="1:6" x14ac:dyDescent="0.2">
      <c r="A4911">
        <v>246</v>
      </c>
      <c r="B4911" s="13" t="s">
        <v>5038</v>
      </c>
      <c r="C4911" s="1">
        <v>45373</v>
      </c>
      <c r="D4911" s="13" t="s">
        <v>5038</v>
      </c>
      <c r="E4911">
        <v>26009.333531362499</v>
      </c>
      <c r="F4911">
        <v>26009.333531362499</v>
      </c>
    </row>
    <row r="4912" spans="1:6" x14ac:dyDescent="0.2">
      <c r="A4912">
        <v>246</v>
      </c>
      <c r="B4912" s="13" t="s">
        <v>5039</v>
      </c>
      <c r="C4912" s="1">
        <v>45480</v>
      </c>
      <c r="D4912" s="13" t="s">
        <v>5039</v>
      </c>
      <c r="E4912">
        <v>21073.453004128001</v>
      </c>
      <c r="F4912">
        <v>21073.453004128001</v>
      </c>
    </row>
    <row r="4913" spans="1:6" x14ac:dyDescent="0.2">
      <c r="A4913">
        <v>246</v>
      </c>
      <c r="B4913" s="13" t="s">
        <v>5040</v>
      </c>
      <c r="C4913" s="1">
        <v>45571</v>
      </c>
      <c r="D4913" s="13" t="s">
        <v>5040</v>
      </c>
      <c r="E4913">
        <v>27878.189590187001</v>
      </c>
      <c r="F4913">
        <v>27878.189590187001</v>
      </c>
    </row>
    <row r="4914" spans="1:6" x14ac:dyDescent="0.2">
      <c r="A4914">
        <v>246</v>
      </c>
      <c r="B4914" s="13" t="s">
        <v>5041</v>
      </c>
      <c r="C4914" s="1">
        <v>45620</v>
      </c>
      <c r="D4914" s="13" t="s">
        <v>5041</v>
      </c>
      <c r="E4914">
        <v>11840.401422860599</v>
      </c>
      <c r="F4914">
        <v>11840.401422860599</v>
      </c>
    </row>
    <row r="4915" spans="1:6" x14ac:dyDescent="0.2">
      <c r="A4915">
        <v>246</v>
      </c>
      <c r="B4915" s="13" t="s">
        <v>5042</v>
      </c>
      <c r="C4915" s="1">
        <v>45549</v>
      </c>
      <c r="D4915" s="13" t="s">
        <v>5042</v>
      </c>
      <c r="E4915">
        <v>313335.85715057899</v>
      </c>
      <c r="F4915">
        <v>313335.85715057899</v>
      </c>
    </row>
    <row r="4916" spans="1:6" x14ac:dyDescent="0.2">
      <c r="A4916">
        <v>246</v>
      </c>
      <c r="B4916" s="13" t="s">
        <v>5043</v>
      </c>
      <c r="C4916" s="1">
        <v>45415</v>
      </c>
      <c r="D4916" s="13" t="s">
        <v>5043</v>
      </c>
      <c r="E4916">
        <v>37648.824312537603</v>
      </c>
      <c r="F4916">
        <v>37648.824312537603</v>
      </c>
    </row>
    <row r="4917" spans="1:6" x14ac:dyDescent="0.2">
      <c r="A4917">
        <v>246</v>
      </c>
      <c r="B4917" s="13" t="s">
        <v>5044</v>
      </c>
      <c r="C4917" s="1">
        <v>45639</v>
      </c>
      <c r="D4917" s="13" t="s">
        <v>5044</v>
      </c>
      <c r="E4917">
        <v>21351.822140139098</v>
      </c>
      <c r="F4917">
        <v>21351.822140139098</v>
      </c>
    </row>
    <row r="4918" spans="1:6" x14ac:dyDescent="0.2">
      <c r="A4918">
        <v>247</v>
      </c>
      <c r="B4918" s="13" t="s">
        <v>1503</v>
      </c>
      <c r="C4918" s="1">
        <v>45543</v>
      </c>
      <c r="D4918" s="13" t="s">
        <v>1503</v>
      </c>
      <c r="E4918">
        <v>24656.022205560599</v>
      </c>
      <c r="F4918">
        <v>24656.022205560599</v>
      </c>
    </row>
    <row r="4919" spans="1:6" x14ac:dyDescent="0.2">
      <c r="A4919">
        <v>247</v>
      </c>
      <c r="B4919" s="13" t="s">
        <v>5045</v>
      </c>
      <c r="C4919" s="1">
        <v>45611</v>
      </c>
      <c r="D4919" s="13" t="s">
        <v>5045</v>
      </c>
      <c r="E4919">
        <v>15335.8666762057</v>
      </c>
      <c r="F4919">
        <v>15335.8666762057</v>
      </c>
    </row>
    <row r="4920" spans="1:6" x14ac:dyDescent="0.2">
      <c r="A4920">
        <v>247</v>
      </c>
      <c r="B4920" s="13" t="s">
        <v>5046</v>
      </c>
      <c r="C4920" s="1">
        <v>45365</v>
      </c>
      <c r="D4920" s="13" t="s">
        <v>5046</v>
      </c>
      <c r="E4920">
        <v>8512.7457860060804</v>
      </c>
      <c r="F4920">
        <v>8512.7457860060804</v>
      </c>
    </row>
    <row r="4921" spans="1:6" x14ac:dyDescent="0.2">
      <c r="A4921">
        <v>247</v>
      </c>
      <c r="B4921" s="13" t="s">
        <v>5047</v>
      </c>
      <c r="C4921" s="1">
        <v>45572</v>
      </c>
      <c r="D4921" s="13" t="s">
        <v>5047</v>
      </c>
      <c r="E4921">
        <v>150534.97768459399</v>
      </c>
      <c r="F4921">
        <v>150534.97768459399</v>
      </c>
    </row>
    <row r="4922" spans="1:6" x14ac:dyDescent="0.2">
      <c r="A4922">
        <v>247</v>
      </c>
      <c r="B4922" s="13" t="s">
        <v>5048</v>
      </c>
      <c r="C4922" s="1">
        <v>45576</v>
      </c>
      <c r="D4922" s="13" t="s">
        <v>5048</v>
      </c>
      <c r="E4922">
        <v>44279.859513136398</v>
      </c>
      <c r="F4922">
        <v>44279.859513136398</v>
      </c>
    </row>
    <row r="4923" spans="1:6" x14ac:dyDescent="0.2">
      <c r="A4923">
        <v>247</v>
      </c>
      <c r="B4923" s="13" t="s">
        <v>5049</v>
      </c>
      <c r="C4923" s="1">
        <v>45437</v>
      </c>
      <c r="D4923" s="13" t="s">
        <v>5049</v>
      </c>
      <c r="E4923">
        <v>566.12061915848506</v>
      </c>
      <c r="F4923">
        <v>566.12061915848506</v>
      </c>
    </row>
    <row r="4924" spans="1:6" x14ac:dyDescent="0.2">
      <c r="A4924">
        <v>247</v>
      </c>
      <c r="B4924" s="13" t="s">
        <v>5050</v>
      </c>
      <c r="C4924" s="1">
        <v>45293</v>
      </c>
      <c r="D4924" s="13" t="s">
        <v>5050</v>
      </c>
      <c r="E4924">
        <v>144573.395267021</v>
      </c>
      <c r="F4924">
        <v>144573.395267021</v>
      </c>
    </row>
    <row r="4925" spans="1:6" x14ac:dyDescent="0.2">
      <c r="A4925">
        <v>247</v>
      </c>
      <c r="B4925" s="13" t="s">
        <v>5051</v>
      </c>
      <c r="C4925" s="1">
        <v>45538</v>
      </c>
      <c r="D4925" s="13" t="s">
        <v>5051</v>
      </c>
      <c r="E4925">
        <v>15910.321440293699</v>
      </c>
      <c r="F4925">
        <v>15910.321440293699</v>
      </c>
    </row>
    <row r="4926" spans="1:6" x14ac:dyDescent="0.2">
      <c r="A4926">
        <v>247</v>
      </c>
      <c r="B4926" s="13" t="s">
        <v>5052</v>
      </c>
      <c r="C4926" s="1">
        <v>45433</v>
      </c>
      <c r="D4926" s="13" t="s">
        <v>5052</v>
      </c>
      <c r="E4926">
        <v>15182.224485922899</v>
      </c>
      <c r="F4926">
        <v>15182.224485922899</v>
      </c>
    </row>
    <row r="4927" spans="1:6" x14ac:dyDescent="0.2">
      <c r="A4927">
        <v>247</v>
      </c>
      <c r="B4927" s="13" t="s">
        <v>5053</v>
      </c>
      <c r="C4927" s="1">
        <v>45569</v>
      </c>
      <c r="D4927" s="13" t="s">
        <v>5053</v>
      </c>
      <c r="E4927">
        <v>3160.3520150693298</v>
      </c>
      <c r="F4927">
        <v>3160.3520150693298</v>
      </c>
    </row>
    <row r="4928" spans="1:6" x14ac:dyDescent="0.2">
      <c r="A4928">
        <v>247</v>
      </c>
      <c r="B4928" s="13" t="s">
        <v>5054</v>
      </c>
      <c r="C4928" s="1">
        <v>45304</v>
      </c>
      <c r="D4928" s="13" t="s">
        <v>5054</v>
      </c>
      <c r="E4928">
        <v>39639.275809541199</v>
      </c>
      <c r="F4928">
        <v>39639.275809541199</v>
      </c>
    </row>
    <row r="4929" spans="1:6" x14ac:dyDescent="0.2">
      <c r="A4929">
        <v>247</v>
      </c>
      <c r="B4929" s="13" t="s">
        <v>5055</v>
      </c>
      <c r="C4929" s="1">
        <v>45444</v>
      </c>
      <c r="D4929" s="13" t="s">
        <v>5055</v>
      </c>
      <c r="E4929">
        <v>13116.9640163287</v>
      </c>
      <c r="F4929">
        <v>13116.9640163287</v>
      </c>
    </row>
    <row r="4930" spans="1:6" x14ac:dyDescent="0.2">
      <c r="A4930">
        <v>247</v>
      </c>
      <c r="B4930" s="13" t="s">
        <v>5056</v>
      </c>
      <c r="C4930" s="1">
        <v>45339</v>
      </c>
      <c r="D4930" s="13" t="s">
        <v>5056</v>
      </c>
      <c r="E4930">
        <v>17988.8008955679</v>
      </c>
      <c r="F4930">
        <v>17988.8008955679</v>
      </c>
    </row>
    <row r="4931" spans="1:6" x14ac:dyDescent="0.2">
      <c r="A4931">
        <v>247</v>
      </c>
      <c r="B4931" s="13" t="s">
        <v>5057</v>
      </c>
      <c r="C4931" s="1">
        <v>45317</v>
      </c>
      <c r="D4931" s="13" t="s">
        <v>5057</v>
      </c>
      <c r="E4931">
        <v>1421708.3815746401</v>
      </c>
      <c r="F4931">
        <v>1000000</v>
      </c>
    </row>
    <row r="4932" spans="1:6" x14ac:dyDescent="0.2">
      <c r="A4932">
        <v>247</v>
      </c>
      <c r="B4932" s="13" t="s">
        <v>5058</v>
      </c>
      <c r="C4932" s="1">
        <v>45602</v>
      </c>
      <c r="D4932" s="13" t="s">
        <v>5058</v>
      </c>
      <c r="E4932">
        <v>35439.0193638602</v>
      </c>
      <c r="F4932">
        <v>35439.0193638602</v>
      </c>
    </row>
    <row r="4933" spans="1:6" x14ac:dyDescent="0.2">
      <c r="A4933">
        <v>247</v>
      </c>
      <c r="B4933" s="13" t="s">
        <v>1504</v>
      </c>
      <c r="C4933" s="1">
        <v>45510</v>
      </c>
      <c r="D4933" s="13" t="s">
        <v>1504</v>
      </c>
      <c r="E4933">
        <v>138421.09906003301</v>
      </c>
      <c r="F4933">
        <v>138421.09906003301</v>
      </c>
    </row>
    <row r="4934" spans="1:6" x14ac:dyDescent="0.2">
      <c r="A4934">
        <v>247</v>
      </c>
      <c r="B4934" s="13" t="s">
        <v>1505</v>
      </c>
      <c r="C4934" s="1">
        <v>45491</v>
      </c>
      <c r="D4934" s="13" t="s">
        <v>1505</v>
      </c>
      <c r="E4934">
        <v>5009.8128043803699</v>
      </c>
      <c r="F4934">
        <v>5009.8128043803699</v>
      </c>
    </row>
    <row r="4935" spans="1:6" x14ac:dyDescent="0.2">
      <c r="A4935">
        <v>247</v>
      </c>
      <c r="B4935" s="13" t="s">
        <v>1506</v>
      </c>
      <c r="C4935" s="1">
        <v>45651</v>
      </c>
      <c r="D4935" s="13" t="s">
        <v>1506</v>
      </c>
      <c r="E4935">
        <v>237062.76717862699</v>
      </c>
      <c r="F4935">
        <v>237062.76717862699</v>
      </c>
    </row>
    <row r="4936" spans="1:6" x14ac:dyDescent="0.2">
      <c r="A4936">
        <v>247</v>
      </c>
      <c r="B4936" s="13" t="s">
        <v>1507</v>
      </c>
      <c r="C4936" s="1">
        <v>45454</v>
      </c>
      <c r="D4936" s="13" t="s">
        <v>1507</v>
      </c>
      <c r="E4936">
        <v>108720.69642450599</v>
      </c>
      <c r="F4936">
        <v>108720.69642450599</v>
      </c>
    </row>
    <row r="4937" spans="1:6" x14ac:dyDescent="0.2">
      <c r="A4937">
        <v>248</v>
      </c>
      <c r="B4937" s="13" t="s">
        <v>1508</v>
      </c>
      <c r="C4937" s="1">
        <v>45553</v>
      </c>
      <c r="D4937" s="13" t="s">
        <v>1508</v>
      </c>
      <c r="E4937">
        <v>63036.191132593201</v>
      </c>
      <c r="F4937">
        <v>63036.191132593201</v>
      </c>
    </row>
    <row r="4938" spans="1:6" x14ac:dyDescent="0.2">
      <c r="A4938">
        <v>248</v>
      </c>
      <c r="B4938" s="13" t="s">
        <v>1509</v>
      </c>
      <c r="C4938" s="1">
        <v>45469</v>
      </c>
      <c r="D4938" s="13" t="s">
        <v>1509</v>
      </c>
      <c r="E4938">
        <v>5260.9696325560899</v>
      </c>
      <c r="F4938">
        <v>5260.9696325560899</v>
      </c>
    </row>
    <row r="4939" spans="1:6" x14ac:dyDescent="0.2">
      <c r="A4939">
        <v>248</v>
      </c>
      <c r="B4939" s="13" t="s">
        <v>1510</v>
      </c>
      <c r="C4939" s="1">
        <v>45356</v>
      </c>
      <c r="D4939" s="13" t="s">
        <v>1510</v>
      </c>
      <c r="E4939">
        <v>826950.70660827297</v>
      </c>
      <c r="F4939">
        <v>826950.70660827297</v>
      </c>
    </row>
    <row r="4940" spans="1:6" x14ac:dyDescent="0.2">
      <c r="A4940">
        <v>248</v>
      </c>
      <c r="B4940" s="13" t="s">
        <v>1511</v>
      </c>
      <c r="C4940" s="1">
        <v>45449</v>
      </c>
      <c r="D4940" s="13" t="s">
        <v>1511</v>
      </c>
      <c r="E4940">
        <v>6479.8907260286296</v>
      </c>
      <c r="F4940">
        <v>6479.8907260286296</v>
      </c>
    </row>
    <row r="4941" spans="1:6" x14ac:dyDescent="0.2">
      <c r="A4941">
        <v>248</v>
      </c>
      <c r="B4941" s="13" t="s">
        <v>1512</v>
      </c>
      <c r="C4941" s="1">
        <v>45620</v>
      </c>
      <c r="D4941" s="13" t="s">
        <v>1512</v>
      </c>
      <c r="E4941">
        <v>61558.075316383998</v>
      </c>
      <c r="F4941">
        <v>61558.075316383998</v>
      </c>
    </row>
    <row r="4942" spans="1:6" x14ac:dyDescent="0.2">
      <c r="A4942">
        <v>248</v>
      </c>
      <c r="B4942" s="13" t="s">
        <v>1513</v>
      </c>
      <c r="C4942" s="1">
        <v>45440</v>
      </c>
      <c r="D4942" s="13" t="s">
        <v>1513</v>
      </c>
      <c r="E4942">
        <v>8132.9518807694203</v>
      </c>
      <c r="F4942">
        <v>8132.9518807694203</v>
      </c>
    </row>
    <row r="4943" spans="1:6" x14ac:dyDescent="0.2">
      <c r="A4943">
        <v>248</v>
      </c>
      <c r="B4943" s="13" t="s">
        <v>5059</v>
      </c>
      <c r="C4943" s="1">
        <v>45457</v>
      </c>
      <c r="D4943" s="13" t="s">
        <v>5059</v>
      </c>
      <c r="E4943">
        <v>39673.012747569999</v>
      </c>
      <c r="F4943">
        <v>39673.012747569999</v>
      </c>
    </row>
    <row r="4944" spans="1:6" x14ac:dyDescent="0.2">
      <c r="A4944">
        <v>248</v>
      </c>
      <c r="B4944" s="13" t="s">
        <v>5060</v>
      </c>
      <c r="C4944" s="1">
        <v>45476</v>
      </c>
      <c r="D4944" s="13" t="s">
        <v>5060</v>
      </c>
      <c r="E4944">
        <v>6977.27885154051</v>
      </c>
      <c r="F4944">
        <v>6977.27885154051</v>
      </c>
    </row>
    <row r="4945" spans="1:6" x14ac:dyDescent="0.2">
      <c r="A4945">
        <v>248</v>
      </c>
      <c r="B4945" s="13" t="s">
        <v>5061</v>
      </c>
      <c r="C4945" s="1">
        <v>45309</v>
      </c>
      <c r="D4945" s="13" t="s">
        <v>5061</v>
      </c>
      <c r="E4945">
        <v>51370.794933523997</v>
      </c>
      <c r="F4945">
        <v>51370.794933523997</v>
      </c>
    </row>
    <row r="4946" spans="1:6" x14ac:dyDescent="0.2">
      <c r="A4946">
        <v>248</v>
      </c>
      <c r="B4946" s="13" t="s">
        <v>5062</v>
      </c>
      <c r="C4946" s="1">
        <v>45330</v>
      </c>
      <c r="D4946" s="13" t="s">
        <v>5062</v>
      </c>
      <c r="E4946">
        <v>52233.419337561601</v>
      </c>
      <c r="F4946">
        <v>52233.419337561601</v>
      </c>
    </row>
    <row r="4947" spans="1:6" x14ac:dyDescent="0.2">
      <c r="A4947">
        <v>248</v>
      </c>
      <c r="B4947" s="13" t="s">
        <v>5063</v>
      </c>
      <c r="C4947" s="1">
        <v>45368</v>
      </c>
      <c r="D4947" s="13" t="s">
        <v>5063</v>
      </c>
      <c r="E4947">
        <v>53440.744958311698</v>
      </c>
      <c r="F4947">
        <v>53440.744958311698</v>
      </c>
    </row>
    <row r="4948" spans="1:6" x14ac:dyDescent="0.2">
      <c r="A4948">
        <v>248</v>
      </c>
      <c r="B4948" s="13" t="s">
        <v>5064</v>
      </c>
      <c r="C4948" s="1">
        <v>45318</v>
      </c>
      <c r="D4948" s="13" t="s">
        <v>5064</v>
      </c>
      <c r="E4948">
        <v>42170.467018282201</v>
      </c>
      <c r="F4948">
        <v>42170.467018282201</v>
      </c>
    </row>
    <row r="4949" spans="1:6" x14ac:dyDescent="0.2">
      <c r="A4949">
        <v>248</v>
      </c>
      <c r="B4949" s="13" t="s">
        <v>5065</v>
      </c>
      <c r="C4949" s="1">
        <v>45460</v>
      </c>
      <c r="D4949" s="13" t="s">
        <v>5065</v>
      </c>
      <c r="E4949">
        <v>7890.0664202874405</v>
      </c>
      <c r="F4949">
        <v>7890.0664202874405</v>
      </c>
    </row>
    <row r="4950" spans="1:6" x14ac:dyDescent="0.2">
      <c r="A4950">
        <v>248</v>
      </c>
      <c r="B4950" s="13" t="s">
        <v>1514</v>
      </c>
      <c r="C4950" s="1">
        <v>45323</v>
      </c>
      <c r="D4950" s="13" t="s">
        <v>1514</v>
      </c>
      <c r="E4950">
        <v>69502.183560119098</v>
      </c>
      <c r="F4950">
        <v>69502.183560119098</v>
      </c>
    </row>
    <row r="4951" spans="1:6" x14ac:dyDescent="0.2">
      <c r="A4951">
        <v>248</v>
      </c>
      <c r="B4951" s="13" t="s">
        <v>1515</v>
      </c>
      <c r="C4951" s="1">
        <v>45455</v>
      </c>
      <c r="D4951" s="13" t="s">
        <v>1515</v>
      </c>
      <c r="E4951">
        <v>8909.9147768287403</v>
      </c>
      <c r="F4951">
        <v>8909.9147768287403</v>
      </c>
    </row>
    <row r="4952" spans="1:6" x14ac:dyDescent="0.2">
      <c r="A4952">
        <v>248</v>
      </c>
      <c r="B4952" s="13" t="s">
        <v>1516</v>
      </c>
      <c r="C4952" s="1">
        <v>45328</v>
      </c>
      <c r="D4952" s="13" t="s">
        <v>1516</v>
      </c>
      <c r="E4952">
        <v>21726.7827024834</v>
      </c>
      <c r="F4952">
        <v>21726.7827024834</v>
      </c>
    </row>
    <row r="4953" spans="1:6" x14ac:dyDescent="0.2">
      <c r="A4953">
        <v>248</v>
      </c>
      <c r="B4953" s="13" t="s">
        <v>1517</v>
      </c>
      <c r="C4953" s="1">
        <v>45579</v>
      </c>
      <c r="D4953" s="13" t="s">
        <v>1517</v>
      </c>
      <c r="E4953">
        <v>6527.1385590420596</v>
      </c>
      <c r="F4953">
        <v>6527.1385590420596</v>
      </c>
    </row>
    <row r="4954" spans="1:6" x14ac:dyDescent="0.2">
      <c r="A4954">
        <v>248</v>
      </c>
      <c r="B4954" s="13" t="s">
        <v>1518</v>
      </c>
      <c r="C4954" s="1">
        <v>45352</v>
      </c>
      <c r="D4954" s="13" t="s">
        <v>1518</v>
      </c>
      <c r="E4954">
        <v>44089.138892700103</v>
      </c>
      <c r="F4954">
        <v>44089.138892700103</v>
      </c>
    </row>
    <row r="4955" spans="1:6" x14ac:dyDescent="0.2">
      <c r="A4955">
        <v>248</v>
      </c>
      <c r="B4955" s="13" t="s">
        <v>1519</v>
      </c>
      <c r="C4955" s="1">
        <v>45608</v>
      </c>
      <c r="D4955" s="13" t="s">
        <v>1519</v>
      </c>
      <c r="E4955">
        <v>21623.370854027002</v>
      </c>
      <c r="F4955">
        <v>21623.370854027002</v>
      </c>
    </row>
    <row r="4956" spans="1:6" x14ac:dyDescent="0.2">
      <c r="A4956">
        <v>248</v>
      </c>
      <c r="B4956" s="13" t="s">
        <v>1520</v>
      </c>
      <c r="C4956" s="1">
        <v>45297</v>
      </c>
      <c r="D4956" s="13" t="s">
        <v>1520</v>
      </c>
      <c r="E4956">
        <v>10070.650495212099</v>
      </c>
      <c r="F4956">
        <v>10070.650495212099</v>
      </c>
    </row>
    <row r="4957" spans="1:6" x14ac:dyDescent="0.2">
      <c r="A4957">
        <v>248</v>
      </c>
      <c r="B4957" s="13" t="s">
        <v>1521</v>
      </c>
      <c r="C4957" s="1">
        <v>45631</v>
      </c>
      <c r="D4957" s="13" t="s">
        <v>1521</v>
      </c>
      <c r="E4957">
        <v>252759.68667953101</v>
      </c>
      <c r="F4957">
        <v>252759.68667953101</v>
      </c>
    </row>
    <row r="4958" spans="1:6" x14ac:dyDescent="0.2">
      <c r="A4958">
        <v>248</v>
      </c>
      <c r="B4958" s="13" t="s">
        <v>1522</v>
      </c>
      <c r="C4958" s="1">
        <v>45318</v>
      </c>
      <c r="D4958" s="13" t="s">
        <v>1522</v>
      </c>
      <c r="E4958">
        <v>23147.8910746314</v>
      </c>
      <c r="F4958">
        <v>23147.8910746314</v>
      </c>
    </row>
    <row r="4959" spans="1:6" x14ac:dyDescent="0.2">
      <c r="A4959">
        <v>248</v>
      </c>
      <c r="B4959" s="13" t="s">
        <v>1523</v>
      </c>
      <c r="C4959" s="1">
        <v>45401</v>
      </c>
      <c r="D4959" s="13" t="s">
        <v>1523</v>
      </c>
      <c r="E4959">
        <v>4383.0424893424797</v>
      </c>
      <c r="F4959">
        <v>4383.0424893424797</v>
      </c>
    </row>
    <row r="4960" spans="1:6" x14ac:dyDescent="0.2">
      <c r="A4960">
        <v>248</v>
      </c>
      <c r="B4960" s="13" t="s">
        <v>5066</v>
      </c>
      <c r="C4960" s="1">
        <v>45595</v>
      </c>
      <c r="D4960" s="13" t="s">
        <v>5066</v>
      </c>
      <c r="E4960">
        <v>20844.018299113599</v>
      </c>
      <c r="F4960">
        <v>20844.018299113599</v>
      </c>
    </row>
    <row r="4961" spans="1:6" x14ac:dyDescent="0.2">
      <c r="A4961">
        <v>248</v>
      </c>
      <c r="B4961" s="13" t="s">
        <v>5067</v>
      </c>
      <c r="C4961" s="1">
        <v>45353</v>
      </c>
      <c r="D4961" s="13" t="s">
        <v>5067</v>
      </c>
      <c r="E4961">
        <v>16245.8414533917</v>
      </c>
      <c r="F4961">
        <v>16245.8414533917</v>
      </c>
    </row>
    <row r="4962" spans="1:6" x14ac:dyDescent="0.2">
      <c r="A4962">
        <v>248</v>
      </c>
      <c r="B4962" s="13" t="s">
        <v>5068</v>
      </c>
      <c r="C4962" s="1">
        <v>45516</v>
      </c>
      <c r="D4962" s="13" t="s">
        <v>5068</v>
      </c>
      <c r="E4962">
        <v>3883.03694045766</v>
      </c>
      <c r="F4962">
        <v>3883.03694045766</v>
      </c>
    </row>
    <row r="4963" spans="1:6" x14ac:dyDescent="0.2">
      <c r="A4963">
        <v>248</v>
      </c>
      <c r="B4963" s="13" t="s">
        <v>5069</v>
      </c>
      <c r="C4963" s="1">
        <v>45530</v>
      </c>
      <c r="D4963" s="13" t="s">
        <v>5069</v>
      </c>
      <c r="E4963">
        <v>5673.2438712306302</v>
      </c>
      <c r="F4963">
        <v>5673.2438712306302</v>
      </c>
    </row>
    <row r="4964" spans="1:6" x14ac:dyDescent="0.2">
      <c r="A4964">
        <v>248</v>
      </c>
      <c r="B4964" s="13" t="s">
        <v>5070</v>
      </c>
      <c r="C4964" s="1">
        <v>45617</v>
      </c>
      <c r="D4964" s="13" t="s">
        <v>5070</v>
      </c>
      <c r="E4964">
        <v>2965.3029508163199</v>
      </c>
      <c r="F4964">
        <v>2965.3029508163199</v>
      </c>
    </row>
    <row r="4965" spans="1:6" x14ac:dyDescent="0.2">
      <c r="A4965">
        <v>249</v>
      </c>
      <c r="B4965" s="13" t="s">
        <v>5071</v>
      </c>
      <c r="C4965" s="1">
        <v>45552</v>
      </c>
      <c r="D4965" s="13" t="s">
        <v>5071</v>
      </c>
      <c r="E4965">
        <v>13006.470551484799</v>
      </c>
      <c r="F4965">
        <v>13006.470551484799</v>
      </c>
    </row>
    <row r="4966" spans="1:6" x14ac:dyDescent="0.2">
      <c r="A4966">
        <v>249</v>
      </c>
      <c r="B4966" s="13" t="s">
        <v>5072</v>
      </c>
      <c r="C4966" s="1">
        <v>45415</v>
      </c>
      <c r="D4966" s="13" t="s">
        <v>5072</v>
      </c>
      <c r="E4966">
        <v>7223.7183598122401</v>
      </c>
      <c r="F4966">
        <v>7223.7183598122401</v>
      </c>
    </row>
    <row r="4967" spans="1:6" x14ac:dyDescent="0.2">
      <c r="A4967">
        <v>249</v>
      </c>
      <c r="B4967" s="13" t="s">
        <v>5073</v>
      </c>
      <c r="C4967" s="1">
        <v>45602</v>
      </c>
      <c r="D4967" s="13" t="s">
        <v>5073</v>
      </c>
      <c r="E4967">
        <v>27531.340970007601</v>
      </c>
      <c r="F4967">
        <v>27531.340970007601</v>
      </c>
    </row>
    <row r="4968" spans="1:6" x14ac:dyDescent="0.2">
      <c r="A4968">
        <v>249</v>
      </c>
      <c r="B4968" s="13" t="s">
        <v>5074</v>
      </c>
      <c r="C4968" s="1">
        <v>45410</v>
      </c>
      <c r="D4968" s="13" t="s">
        <v>5074</v>
      </c>
      <c r="E4968">
        <v>1256.1100834373001</v>
      </c>
      <c r="F4968">
        <v>1256.1100834373001</v>
      </c>
    </row>
    <row r="4969" spans="1:6" x14ac:dyDescent="0.2">
      <c r="A4969">
        <v>249</v>
      </c>
      <c r="B4969" s="13" t="s">
        <v>5075</v>
      </c>
      <c r="C4969" s="1">
        <v>45398</v>
      </c>
      <c r="D4969" s="13" t="s">
        <v>5075</v>
      </c>
      <c r="E4969">
        <v>2841.36409584375</v>
      </c>
      <c r="F4969">
        <v>2841.36409584375</v>
      </c>
    </row>
    <row r="4970" spans="1:6" x14ac:dyDescent="0.2">
      <c r="A4970">
        <v>249</v>
      </c>
      <c r="B4970" s="13" t="s">
        <v>5076</v>
      </c>
      <c r="C4970" s="1">
        <v>45330</v>
      </c>
      <c r="D4970" s="13" t="s">
        <v>5076</v>
      </c>
      <c r="E4970">
        <v>172392.266589968</v>
      </c>
      <c r="F4970">
        <v>172392.266589968</v>
      </c>
    </row>
    <row r="4971" spans="1:6" x14ac:dyDescent="0.2">
      <c r="A4971">
        <v>249</v>
      </c>
      <c r="B4971" s="13" t="s">
        <v>5077</v>
      </c>
      <c r="C4971" s="1">
        <v>45338</v>
      </c>
      <c r="D4971" s="13" t="s">
        <v>5077</v>
      </c>
      <c r="E4971">
        <v>12870.206919616699</v>
      </c>
      <c r="F4971">
        <v>12870.206919616699</v>
      </c>
    </row>
    <row r="4972" spans="1:6" x14ac:dyDescent="0.2">
      <c r="A4972">
        <v>249</v>
      </c>
      <c r="B4972" s="13" t="s">
        <v>5078</v>
      </c>
      <c r="C4972" s="1">
        <v>45610</v>
      </c>
      <c r="D4972" s="13" t="s">
        <v>5078</v>
      </c>
      <c r="E4972">
        <v>32449.9371707506</v>
      </c>
      <c r="F4972">
        <v>32449.9371707506</v>
      </c>
    </row>
    <row r="4973" spans="1:6" x14ac:dyDescent="0.2">
      <c r="A4973">
        <v>249</v>
      </c>
      <c r="B4973" s="13" t="s">
        <v>5079</v>
      </c>
      <c r="C4973" s="1">
        <v>45304</v>
      </c>
      <c r="D4973" s="13" t="s">
        <v>5079</v>
      </c>
      <c r="E4973">
        <v>73098.354386182997</v>
      </c>
      <c r="F4973">
        <v>73098.354386182997</v>
      </c>
    </row>
    <row r="4974" spans="1:6" x14ac:dyDescent="0.2">
      <c r="A4974">
        <v>249</v>
      </c>
      <c r="B4974" s="13" t="s">
        <v>5080</v>
      </c>
      <c r="C4974" s="1">
        <v>45479</v>
      </c>
      <c r="D4974" s="13" t="s">
        <v>5080</v>
      </c>
      <c r="E4974">
        <v>19772.092989500001</v>
      </c>
      <c r="F4974">
        <v>19772.092989500001</v>
      </c>
    </row>
    <row r="4975" spans="1:6" x14ac:dyDescent="0.2">
      <c r="A4975">
        <v>249</v>
      </c>
      <c r="B4975" s="13" t="s">
        <v>5081</v>
      </c>
      <c r="C4975" s="1">
        <v>45520</v>
      </c>
      <c r="D4975" s="13" t="s">
        <v>5081</v>
      </c>
      <c r="E4975">
        <v>139243.221536636</v>
      </c>
      <c r="F4975">
        <v>139243.221536636</v>
      </c>
    </row>
    <row r="4976" spans="1:6" x14ac:dyDescent="0.2">
      <c r="A4976">
        <v>249</v>
      </c>
      <c r="B4976" s="13" t="s">
        <v>5082</v>
      </c>
      <c r="C4976" s="1">
        <v>45472</v>
      </c>
      <c r="D4976" s="13" t="s">
        <v>5082</v>
      </c>
      <c r="E4976">
        <v>75071.808367204794</v>
      </c>
      <c r="F4976">
        <v>75071.808367204794</v>
      </c>
    </row>
    <row r="4977" spans="1:6" x14ac:dyDescent="0.2">
      <c r="A4977">
        <v>249</v>
      </c>
      <c r="B4977" s="13" t="s">
        <v>5083</v>
      </c>
      <c r="C4977" s="1">
        <v>45309</v>
      </c>
      <c r="D4977" s="13" t="s">
        <v>5083</v>
      </c>
      <c r="E4977">
        <v>473516.23824266897</v>
      </c>
      <c r="F4977">
        <v>473516.23824266897</v>
      </c>
    </row>
    <row r="4978" spans="1:6" x14ac:dyDescent="0.2">
      <c r="A4978">
        <v>249</v>
      </c>
      <c r="B4978" s="13" t="s">
        <v>5084</v>
      </c>
      <c r="C4978" s="1">
        <v>45304</v>
      </c>
      <c r="D4978" s="13" t="s">
        <v>5084</v>
      </c>
      <c r="E4978">
        <v>84789.133066783703</v>
      </c>
      <c r="F4978">
        <v>84789.133066783703</v>
      </c>
    </row>
    <row r="4979" spans="1:6" x14ac:dyDescent="0.2">
      <c r="A4979">
        <v>249</v>
      </c>
      <c r="B4979" s="13" t="s">
        <v>5085</v>
      </c>
      <c r="C4979" s="1">
        <v>45321</v>
      </c>
      <c r="D4979" s="13" t="s">
        <v>5085</v>
      </c>
      <c r="E4979">
        <v>398544.22139445698</v>
      </c>
      <c r="F4979">
        <v>398544.22139445698</v>
      </c>
    </row>
    <row r="4980" spans="1:6" x14ac:dyDescent="0.2">
      <c r="A4980">
        <v>249</v>
      </c>
      <c r="B4980" s="13" t="s">
        <v>5086</v>
      </c>
      <c r="C4980" s="1">
        <v>45484</v>
      </c>
      <c r="D4980" s="13" t="s">
        <v>5086</v>
      </c>
      <c r="E4980">
        <v>23113.6446063763</v>
      </c>
      <c r="F4980">
        <v>23113.6446063763</v>
      </c>
    </row>
    <row r="4981" spans="1:6" x14ac:dyDescent="0.2">
      <c r="A4981">
        <v>249</v>
      </c>
      <c r="B4981" s="13" t="s">
        <v>5087</v>
      </c>
      <c r="C4981" s="1">
        <v>45297</v>
      </c>
      <c r="D4981" s="13" t="s">
        <v>5087</v>
      </c>
      <c r="E4981">
        <v>3877.0114525977701</v>
      </c>
      <c r="F4981">
        <v>3877.0114525977701</v>
      </c>
    </row>
    <row r="4982" spans="1:6" x14ac:dyDescent="0.2">
      <c r="A4982">
        <v>249</v>
      </c>
      <c r="B4982" s="13" t="s">
        <v>1524</v>
      </c>
      <c r="C4982" s="1">
        <v>45477</v>
      </c>
      <c r="D4982" s="13" t="s">
        <v>1524</v>
      </c>
      <c r="E4982">
        <v>110336.801791253</v>
      </c>
      <c r="F4982">
        <v>110336.801791253</v>
      </c>
    </row>
    <row r="4983" spans="1:6" x14ac:dyDescent="0.2">
      <c r="A4983">
        <v>249</v>
      </c>
      <c r="B4983" s="13" t="s">
        <v>1525</v>
      </c>
      <c r="C4983" s="1">
        <v>45345</v>
      </c>
      <c r="D4983" s="13" t="s">
        <v>1525</v>
      </c>
      <c r="E4983">
        <v>13919.2088858605</v>
      </c>
      <c r="F4983">
        <v>13919.2088858605</v>
      </c>
    </row>
    <row r="4984" spans="1:6" x14ac:dyDescent="0.2">
      <c r="A4984">
        <v>249</v>
      </c>
      <c r="B4984" s="13" t="s">
        <v>1526</v>
      </c>
      <c r="C4984" s="1">
        <v>45480</v>
      </c>
      <c r="D4984" s="13" t="s">
        <v>1526</v>
      </c>
      <c r="E4984">
        <v>45407.514081940702</v>
      </c>
      <c r="F4984">
        <v>45407.514081940702</v>
      </c>
    </row>
    <row r="4985" spans="1:6" x14ac:dyDescent="0.2">
      <c r="A4985">
        <v>249</v>
      </c>
      <c r="B4985" s="13" t="s">
        <v>1527</v>
      </c>
      <c r="C4985" s="1">
        <v>45424</v>
      </c>
      <c r="D4985" s="13" t="s">
        <v>1527</v>
      </c>
      <c r="E4985">
        <v>301108.78039882699</v>
      </c>
      <c r="F4985">
        <v>301108.78039882699</v>
      </c>
    </row>
    <row r="4986" spans="1:6" x14ac:dyDescent="0.2">
      <c r="A4986">
        <v>249</v>
      </c>
      <c r="B4986" s="13" t="s">
        <v>1528</v>
      </c>
      <c r="C4986" s="1">
        <v>45601</v>
      </c>
      <c r="D4986" s="13" t="s">
        <v>1528</v>
      </c>
      <c r="E4986">
        <v>73040.793730772304</v>
      </c>
      <c r="F4986">
        <v>73040.793730772304</v>
      </c>
    </row>
    <row r="4987" spans="1:6" x14ac:dyDescent="0.2">
      <c r="A4987">
        <v>249</v>
      </c>
      <c r="B4987" s="13" t="s">
        <v>1529</v>
      </c>
      <c r="C4987" s="1">
        <v>45324</v>
      </c>
      <c r="D4987" s="13" t="s">
        <v>1529</v>
      </c>
      <c r="E4987">
        <v>2327.0089012145199</v>
      </c>
      <c r="F4987">
        <v>2327.0089012145199</v>
      </c>
    </row>
    <row r="4988" spans="1:6" x14ac:dyDescent="0.2">
      <c r="A4988">
        <v>249</v>
      </c>
      <c r="B4988" s="13" t="s">
        <v>1530</v>
      </c>
      <c r="C4988" s="1">
        <v>45589</v>
      </c>
      <c r="D4988" s="13" t="s">
        <v>1530</v>
      </c>
      <c r="E4988">
        <v>212046.019163652</v>
      </c>
      <c r="F4988">
        <v>212046.019163652</v>
      </c>
    </row>
    <row r="4989" spans="1:6" x14ac:dyDescent="0.2">
      <c r="A4989">
        <v>249</v>
      </c>
      <c r="B4989" s="13" t="s">
        <v>5088</v>
      </c>
      <c r="C4989" s="1">
        <v>45438</v>
      </c>
      <c r="D4989" s="13" t="s">
        <v>5088</v>
      </c>
      <c r="E4989">
        <v>66553.893698059706</v>
      </c>
      <c r="F4989">
        <v>66553.893698059706</v>
      </c>
    </row>
    <row r="4990" spans="1:6" x14ac:dyDescent="0.2">
      <c r="A4990">
        <v>249</v>
      </c>
      <c r="B4990" s="13" t="s">
        <v>5089</v>
      </c>
      <c r="C4990" s="1">
        <v>45301</v>
      </c>
      <c r="D4990" s="13" t="s">
        <v>5089</v>
      </c>
      <c r="E4990">
        <v>18879.978485043099</v>
      </c>
      <c r="F4990">
        <v>18879.978485043099</v>
      </c>
    </row>
    <row r="4991" spans="1:6" x14ac:dyDescent="0.2">
      <c r="A4991">
        <v>249</v>
      </c>
      <c r="B4991" s="13" t="s">
        <v>5090</v>
      </c>
      <c r="C4991" s="1">
        <v>45626</v>
      </c>
      <c r="D4991" s="13" t="s">
        <v>5090</v>
      </c>
      <c r="E4991">
        <v>8048.0252491235296</v>
      </c>
      <c r="F4991">
        <v>8048.0252491235296</v>
      </c>
    </row>
    <row r="4992" spans="1:6" x14ac:dyDescent="0.2">
      <c r="A4992">
        <v>249</v>
      </c>
      <c r="B4992" s="13" t="s">
        <v>5091</v>
      </c>
      <c r="C4992" s="1">
        <v>45516</v>
      </c>
      <c r="D4992" s="13" t="s">
        <v>5091</v>
      </c>
      <c r="E4992">
        <v>20813.529024628398</v>
      </c>
      <c r="F4992">
        <v>20813.529024628398</v>
      </c>
    </row>
    <row r="4993" spans="1:6" x14ac:dyDescent="0.2">
      <c r="A4993">
        <v>250</v>
      </c>
      <c r="B4993" s="13" t="s">
        <v>5092</v>
      </c>
      <c r="C4993" s="1">
        <v>45413</v>
      </c>
      <c r="D4993" s="13" t="s">
        <v>5092</v>
      </c>
      <c r="E4993">
        <v>12858.3654307875</v>
      </c>
      <c r="F4993">
        <v>12858.3654307875</v>
      </c>
    </row>
    <row r="4994" spans="1:6" x14ac:dyDescent="0.2">
      <c r="A4994">
        <v>250</v>
      </c>
      <c r="B4994" s="13" t="s">
        <v>5093</v>
      </c>
      <c r="C4994" s="1">
        <v>45469</v>
      </c>
      <c r="D4994" s="13" t="s">
        <v>5093</v>
      </c>
      <c r="E4994">
        <v>7867.5759653519299</v>
      </c>
      <c r="F4994">
        <v>7867.5759653519299</v>
      </c>
    </row>
    <row r="4995" spans="1:6" x14ac:dyDescent="0.2">
      <c r="A4995">
        <v>250</v>
      </c>
      <c r="B4995" s="13" t="s">
        <v>5094</v>
      </c>
      <c r="C4995" s="1">
        <v>45545</v>
      </c>
      <c r="D4995" s="13" t="s">
        <v>5094</v>
      </c>
      <c r="E4995">
        <v>19270.796532487799</v>
      </c>
      <c r="F4995">
        <v>19270.796532487799</v>
      </c>
    </row>
    <row r="4996" spans="1:6" x14ac:dyDescent="0.2">
      <c r="A4996">
        <v>250</v>
      </c>
      <c r="B4996" s="13" t="s">
        <v>5095</v>
      </c>
      <c r="C4996" s="1">
        <v>45550</v>
      </c>
      <c r="D4996" s="13" t="s">
        <v>5095</v>
      </c>
      <c r="E4996">
        <v>6068.7847071818096</v>
      </c>
      <c r="F4996">
        <v>6068.7847071818096</v>
      </c>
    </row>
    <row r="4997" spans="1:6" x14ac:dyDescent="0.2">
      <c r="A4997">
        <v>250</v>
      </c>
      <c r="B4997" s="13" t="s">
        <v>5096</v>
      </c>
      <c r="C4997" s="1">
        <v>45520</v>
      </c>
      <c r="D4997" s="13" t="s">
        <v>5096</v>
      </c>
      <c r="E4997">
        <v>115939.15297217701</v>
      </c>
      <c r="F4997">
        <v>115939.15297217701</v>
      </c>
    </row>
    <row r="4998" spans="1:6" x14ac:dyDescent="0.2">
      <c r="A4998">
        <v>250</v>
      </c>
      <c r="B4998" s="13" t="s">
        <v>5097</v>
      </c>
      <c r="C4998" s="1">
        <v>45412</v>
      </c>
      <c r="D4998" s="13" t="s">
        <v>5097</v>
      </c>
      <c r="E4998">
        <v>5844.69798787319</v>
      </c>
      <c r="F4998">
        <v>5844.69798787319</v>
      </c>
    </row>
    <row r="4999" spans="1:6" x14ac:dyDescent="0.2">
      <c r="A4999">
        <v>250</v>
      </c>
      <c r="B4999" s="13" t="s">
        <v>1531</v>
      </c>
      <c r="C4999" s="1">
        <v>45446</v>
      </c>
      <c r="D4999" s="13" t="s">
        <v>1531</v>
      </c>
      <c r="E4999">
        <v>26310.9357032185</v>
      </c>
      <c r="F4999">
        <v>26310.9357032185</v>
      </c>
    </row>
    <row r="5000" spans="1:6" x14ac:dyDescent="0.2">
      <c r="A5000">
        <v>250</v>
      </c>
      <c r="B5000" s="13" t="s">
        <v>1532</v>
      </c>
      <c r="C5000" s="1">
        <v>45563</v>
      </c>
      <c r="D5000" s="13" t="s">
        <v>1532</v>
      </c>
      <c r="E5000">
        <v>33695.214179773997</v>
      </c>
      <c r="F5000">
        <v>33695.214179773997</v>
      </c>
    </row>
    <row r="5001" spans="1:6" x14ac:dyDescent="0.2">
      <c r="A5001">
        <v>250</v>
      </c>
      <c r="B5001" s="13" t="s">
        <v>1533</v>
      </c>
      <c r="C5001" s="1">
        <v>45355</v>
      </c>
      <c r="D5001" s="13" t="s">
        <v>1533</v>
      </c>
      <c r="E5001">
        <v>298871.42131518899</v>
      </c>
      <c r="F5001">
        <v>298871.42131518899</v>
      </c>
    </row>
    <row r="5002" spans="1:6" x14ac:dyDescent="0.2">
      <c r="A5002">
        <v>250</v>
      </c>
      <c r="B5002" s="13" t="s">
        <v>1534</v>
      </c>
      <c r="C5002" s="1">
        <v>45508</v>
      </c>
      <c r="D5002" s="13" t="s">
        <v>1534</v>
      </c>
      <c r="E5002">
        <v>34273.2041276284</v>
      </c>
      <c r="F5002">
        <v>34273.2041276284</v>
      </c>
    </row>
    <row r="5003" spans="1:6" x14ac:dyDescent="0.2">
      <c r="A5003">
        <v>250</v>
      </c>
      <c r="B5003" s="13" t="s">
        <v>1535</v>
      </c>
      <c r="C5003" s="1">
        <v>45468</v>
      </c>
      <c r="D5003" s="13" t="s">
        <v>1535</v>
      </c>
      <c r="E5003">
        <v>16208.1322376568</v>
      </c>
      <c r="F5003">
        <v>16208.1322376568</v>
      </c>
    </row>
    <row r="5004" spans="1:6" x14ac:dyDescent="0.2">
      <c r="A5004">
        <v>250</v>
      </c>
      <c r="B5004" s="13" t="s">
        <v>1536</v>
      </c>
      <c r="C5004" s="1">
        <v>45303</v>
      </c>
      <c r="D5004" s="13" t="s">
        <v>1536</v>
      </c>
      <c r="E5004">
        <v>10502.5963307149</v>
      </c>
      <c r="F5004">
        <v>10502.5963307149</v>
      </c>
    </row>
    <row r="5005" spans="1:6" x14ac:dyDescent="0.2">
      <c r="A5005">
        <v>250</v>
      </c>
      <c r="B5005" s="13" t="s">
        <v>1537</v>
      </c>
      <c r="C5005" s="1">
        <v>45603</v>
      </c>
      <c r="D5005" s="13" t="s">
        <v>1537</v>
      </c>
      <c r="E5005">
        <v>2304.6556962233499</v>
      </c>
      <c r="F5005">
        <v>2304.6556962233499</v>
      </c>
    </row>
    <row r="5006" spans="1:6" x14ac:dyDescent="0.2">
      <c r="A5006">
        <v>250</v>
      </c>
      <c r="B5006" s="13" t="s">
        <v>1538</v>
      </c>
      <c r="C5006" s="1">
        <v>45444</v>
      </c>
      <c r="D5006" s="13" t="s">
        <v>1538</v>
      </c>
      <c r="E5006">
        <v>234.148309178799</v>
      </c>
      <c r="F5006">
        <v>234.148309178799</v>
      </c>
    </row>
    <row r="5007" spans="1:6" x14ac:dyDescent="0.2">
      <c r="A5007">
        <v>250</v>
      </c>
      <c r="B5007" s="13" t="s">
        <v>1539</v>
      </c>
      <c r="C5007" s="1">
        <v>45609</v>
      </c>
      <c r="D5007" s="13" t="s">
        <v>1539</v>
      </c>
      <c r="E5007">
        <v>34446.453347913797</v>
      </c>
      <c r="F5007">
        <v>34446.453347913797</v>
      </c>
    </row>
    <row r="5008" spans="1:6" x14ac:dyDescent="0.2">
      <c r="A5008">
        <v>250</v>
      </c>
      <c r="B5008" s="13" t="s">
        <v>1540</v>
      </c>
      <c r="C5008" s="1">
        <v>45505</v>
      </c>
      <c r="D5008" s="13" t="s">
        <v>1540</v>
      </c>
      <c r="E5008">
        <v>8969.2624401086105</v>
      </c>
      <c r="F5008">
        <v>8969.2624401086105</v>
      </c>
    </row>
    <row r="5009" spans="1:6" x14ac:dyDescent="0.2">
      <c r="A5009">
        <v>250</v>
      </c>
      <c r="B5009" s="13" t="s">
        <v>1541</v>
      </c>
      <c r="C5009" s="1">
        <v>45540</v>
      </c>
      <c r="D5009" s="13" t="s">
        <v>1541</v>
      </c>
      <c r="E5009">
        <v>55241.671290461003</v>
      </c>
      <c r="F5009">
        <v>55241.671290461003</v>
      </c>
    </row>
    <row r="5010" spans="1:6" x14ac:dyDescent="0.2">
      <c r="A5010">
        <v>250</v>
      </c>
      <c r="B5010" s="13" t="s">
        <v>5098</v>
      </c>
      <c r="C5010" s="1">
        <v>45617</v>
      </c>
      <c r="D5010" s="13" t="s">
        <v>5098</v>
      </c>
      <c r="E5010">
        <v>47669.850585853099</v>
      </c>
      <c r="F5010">
        <v>47669.850585853099</v>
      </c>
    </row>
    <row r="5011" spans="1:6" x14ac:dyDescent="0.2">
      <c r="A5011">
        <v>250</v>
      </c>
      <c r="B5011" s="13" t="s">
        <v>5099</v>
      </c>
      <c r="C5011" s="1">
        <v>45427</v>
      </c>
      <c r="D5011" s="13" t="s">
        <v>5099</v>
      </c>
      <c r="E5011">
        <v>29988.659276026301</v>
      </c>
      <c r="F5011">
        <v>29988.659276026301</v>
      </c>
    </row>
    <row r="5012" spans="1:6" x14ac:dyDescent="0.2">
      <c r="A5012">
        <v>250</v>
      </c>
      <c r="B5012" s="13" t="s">
        <v>5100</v>
      </c>
      <c r="C5012" s="1">
        <v>45406</v>
      </c>
      <c r="D5012" s="13" t="s">
        <v>5100</v>
      </c>
      <c r="E5012">
        <v>8197.7861706502899</v>
      </c>
      <c r="F5012">
        <v>8197.7861706502899</v>
      </c>
    </row>
    <row r="5013" spans="1:6" x14ac:dyDescent="0.2">
      <c r="A5013">
        <v>250</v>
      </c>
      <c r="B5013" s="13" t="s">
        <v>5101</v>
      </c>
      <c r="C5013" s="1">
        <v>45392</v>
      </c>
      <c r="D5013" s="13" t="s">
        <v>5101</v>
      </c>
      <c r="E5013">
        <v>16207.1835979404</v>
      </c>
      <c r="F5013">
        <v>16207.1835979404</v>
      </c>
    </row>
    <row r="5014" spans="1:6" x14ac:dyDescent="0.2">
      <c r="A5014">
        <v>250</v>
      </c>
      <c r="B5014" s="13" t="s">
        <v>5102</v>
      </c>
      <c r="C5014" s="1">
        <v>45357</v>
      </c>
      <c r="D5014" s="13" t="s">
        <v>5102</v>
      </c>
      <c r="E5014">
        <v>1189.2707321990899</v>
      </c>
      <c r="F5014">
        <v>1189.2707321990899</v>
      </c>
    </row>
    <row r="5015" spans="1:6" x14ac:dyDescent="0.2">
      <c r="A5015">
        <v>251</v>
      </c>
      <c r="B5015" s="13" t="s">
        <v>1542</v>
      </c>
      <c r="C5015" s="1">
        <v>45335</v>
      </c>
      <c r="D5015" s="13" t="s">
        <v>1542</v>
      </c>
      <c r="E5015">
        <v>41985.245004701697</v>
      </c>
      <c r="F5015">
        <v>41985.245004701697</v>
      </c>
    </row>
    <row r="5016" spans="1:6" x14ac:dyDescent="0.2">
      <c r="A5016">
        <v>251</v>
      </c>
      <c r="B5016" s="13" t="s">
        <v>1543</v>
      </c>
      <c r="C5016" s="1">
        <v>45309</v>
      </c>
      <c r="D5016" s="13" t="s">
        <v>1543</v>
      </c>
      <c r="E5016">
        <v>62498.319589571503</v>
      </c>
      <c r="F5016">
        <v>62498.319589571503</v>
      </c>
    </row>
    <row r="5017" spans="1:6" x14ac:dyDescent="0.2">
      <c r="A5017">
        <v>251</v>
      </c>
      <c r="B5017" s="13" t="s">
        <v>1544</v>
      </c>
      <c r="C5017" s="1">
        <v>45641</v>
      </c>
      <c r="D5017" s="13" t="s">
        <v>1544</v>
      </c>
      <c r="E5017">
        <v>5255.6258112531305</v>
      </c>
      <c r="F5017">
        <v>5255.6258112531305</v>
      </c>
    </row>
    <row r="5018" spans="1:6" x14ac:dyDescent="0.2">
      <c r="A5018">
        <v>251</v>
      </c>
      <c r="B5018" s="13" t="s">
        <v>1545</v>
      </c>
      <c r="C5018" s="1">
        <v>45364</v>
      </c>
      <c r="D5018" s="13" t="s">
        <v>1545</v>
      </c>
      <c r="E5018">
        <v>172824.446326534</v>
      </c>
      <c r="F5018">
        <v>172824.446326534</v>
      </c>
    </row>
    <row r="5019" spans="1:6" x14ac:dyDescent="0.2">
      <c r="A5019">
        <v>251</v>
      </c>
      <c r="B5019" s="13" t="s">
        <v>1546</v>
      </c>
      <c r="C5019" s="1">
        <v>45329</v>
      </c>
      <c r="D5019" s="13" t="s">
        <v>1546</v>
      </c>
      <c r="E5019">
        <v>20671.5801204661</v>
      </c>
      <c r="F5019">
        <v>20671.5801204661</v>
      </c>
    </row>
    <row r="5020" spans="1:6" x14ac:dyDescent="0.2">
      <c r="A5020">
        <v>251</v>
      </c>
      <c r="B5020" s="13" t="s">
        <v>1547</v>
      </c>
      <c r="C5020" s="1">
        <v>45332</v>
      </c>
      <c r="D5020" s="13" t="s">
        <v>1547</v>
      </c>
      <c r="E5020">
        <v>65357.043740530498</v>
      </c>
      <c r="F5020">
        <v>65357.043740530498</v>
      </c>
    </row>
    <row r="5021" spans="1:6" x14ac:dyDescent="0.2">
      <c r="A5021">
        <v>251</v>
      </c>
      <c r="B5021" s="13" t="s">
        <v>5103</v>
      </c>
      <c r="C5021" s="1">
        <v>45305</v>
      </c>
      <c r="D5021" s="13" t="s">
        <v>5103</v>
      </c>
      <c r="E5021">
        <v>81716.519062307401</v>
      </c>
      <c r="F5021">
        <v>81716.519062307401</v>
      </c>
    </row>
    <row r="5022" spans="1:6" x14ac:dyDescent="0.2">
      <c r="A5022">
        <v>251</v>
      </c>
      <c r="B5022" s="13" t="s">
        <v>5104</v>
      </c>
      <c r="C5022" s="1">
        <v>45584</v>
      </c>
      <c r="D5022" s="13" t="s">
        <v>5104</v>
      </c>
      <c r="E5022">
        <v>13362.649295831499</v>
      </c>
      <c r="F5022">
        <v>13362.649295831499</v>
      </c>
    </row>
    <row r="5023" spans="1:6" x14ac:dyDescent="0.2">
      <c r="A5023">
        <v>251</v>
      </c>
      <c r="B5023" s="13" t="s">
        <v>5105</v>
      </c>
      <c r="C5023" s="1">
        <v>45625</v>
      </c>
      <c r="D5023" s="13" t="s">
        <v>5105</v>
      </c>
      <c r="E5023">
        <v>487752.44099775603</v>
      </c>
      <c r="F5023">
        <v>487752.44099775603</v>
      </c>
    </row>
    <row r="5024" spans="1:6" x14ac:dyDescent="0.2">
      <c r="A5024">
        <v>251</v>
      </c>
      <c r="B5024" s="13" t="s">
        <v>5106</v>
      </c>
      <c r="C5024" s="1">
        <v>45620</v>
      </c>
      <c r="D5024" s="13" t="s">
        <v>5106</v>
      </c>
      <c r="E5024">
        <v>18607.975529448198</v>
      </c>
      <c r="F5024">
        <v>18607.975529448198</v>
      </c>
    </row>
    <row r="5025" spans="1:6" x14ac:dyDescent="0.2">
      <c r="A5025">
        <v>251</v>
      </c>
      <c r="B5025" s="13" t="s">
        <v>5107</v>
      </c>
      <c r="C5025" s="1">
        <v>45601</v>
      </c>
      <c r="D5025" s="13" t="s">
        <v>5107</v>
      </c>
      <c r="E5025">
        <v>25354.7766952938</v>
      </c>
      <c r="F5025">
        <v>25354.7766952938</v>
      </c>
    </row>
    <row r="5026" spans="1:6" x14ac:dyDescent="0.2">
      <c r="A5026">
        <v>251</v>
      </c>
      <c r="B5026" s="13" t="s">
        <v>5108</v>
      </c>
      <c r="C5026" s="1">
        <v>45401</v>
      </c>
      <c r="D5026" s="13" t="s">
        <v>5108</v>
      </c>
      <c r="E5026">
        <v>86672.500619930099</v>
      </c>
      <c r="F5026">
        <v>86672.500619930099</v>
      </c>
    </row>
    <row r="5027" spans="1:6" x14ac:dyDescent="0.2">
      <c r="A5027">
        <v>251</v>
      </c>
      <c r="B5027" s="13" t="s">
        <v>5109</v>
      </c>
      <c r="C5027" s="1">
        <v>45634</v>
      </c>
      <c r="D5027" s="13" t="s">
        <v>5109</v>
      </c>
      <c r="E5027">
        <v>6634.3561691804398</v>
      </c>
      <c r="F5027">
        <v>6634.3561691804398</v>
      </c>
    </row>
    <row r="5028" spans="1:6" x14ac:dyDescent="0.2">
      <c r="A5028">
        <v>251</v>
      </c>
      <c r="B5028" s="13" t="s">
        <v>5110</v>
      </c>
      <c r="C5028" s="1">
        <v>45356</v>
      </c>
      <c r="D5028" s="13" t="s">
        <v>5110</v>
      </c>
      <c r="E5028">
        <v>24658.294276877899</v>
      </c>
      <c r="F5028">
        <v>24658.294276877899</v>
      </c>
    </row>
    <row r="5029" spans="1:6" x14ac:dyDescent="0.2">
      <c r="A5029">
        <v>251</v>
      </c>
      <c r="B5029" s="13" t="s">
        <v>5111</v>
      </c>
      <c r="C5029" s="1">
        <v>45405</v>
      </c>
      <c r="D5029" s="13" t="s">
        <v>5111</v>
      </c>
      <c r="E5029">
        <v>413203.49070245901</v>
      </c>
      <c r="F5029">
        <v>413203.49070245901</v>
      </c>
    </row>
    <row r="5030" spans="1:6" x14ac:dyDescent="0.2">
      <c r="A5030">
        <v>251</v>
      </c>
      <c r="B5030" s="13" t="s">
        <v>5112</v>
      </c>
      <c r="C5030" s="1">
        <v>45313</v>
      </c>
      <c r="D5030" s="13" t="s">
        <v>5112</v>
      </c>
      <c r="E5030">
        <v>91962.656308624195</v>
      </c>
      <c r="F5030">
        <v>91962.656308624195</v>
      </c>
    </row>
    <row r="5031" spans="1:6" x14ac:dyDescent="0.2">
      <c r="A5031">
        <v>251</v>
      </c>
      <c r="B5031" s="13" t="s">
        <v>5113</v>
      </c>
      <c r="C5031" s="1">
        <v>45508</v>
      </c>
      <c r="D5031" s="13" t="s">
        <v>5113</v>
      </c>
      <c r="E5031">
        <v>14124.507086436401</v>
      </c>
      <c r="F5031">
        <v>14124.507086436401</v>
      </c>
    </row>
    <row r="5032" spans="1:6" x14ac:dyDescent="0.2">
      <c r="A5032">
        <v>252</v>
      </c>
      <c r="B5032" s="13" t="s">
        <v>5114</v>
      </c>
      <c r="C5032" s="1">
        <v>45369</v>
      </c>
      <c r="D5032" s="13" t="s">
        <v>5114</v>
      </c>
      <c r="E5032">
        <v>65456.021599578198</v>
      </c>
      <c r="F5032">
        <v>65456.021599578198</v>
      </c>
    </row>
    <row r="5033" spans="1:6" x14ac:dyDescent="0.2">
      <c r="A5033">
        <v>252</v>
      </c>
      <c r="B5033" s="13" t="s">
        <v>5115</v>
      </c>
      <c r="C5033" s="1">
        <v>45614</v>
      </c>
      <c r="D5033" s="13" t="s">
        <v>5115</v>
      </c>
      <c r="E5033">
        <v>308371.29595070198</v>
      </c>
      <c r="F5033">
        <v>308371.29595070198</v>
      </c>
    </row>
    <row r="5034" spans="1:6" x14ac:dyDescent="0.2">
      <c r="A5034">
        <v>252</v>
      </c>
      <c r="B5034" s="13" t="s">
        <v>5116</v>
      </c>
      <c r="C5034" s="1">
        <v>45533</v>
      </c>
      <c r="D5034" s="13" t="s">
        <v>5116</v>
      </c>
      <c r="E5034">
        <v>17824.632531894498</v>
      </c>
      <c r="F5034">
        <v>17824.632531894498</v>
      </c>
    </row>
    <row r="5035" spans="1:6" x14ac:dyDescent="0.2">
      <c r="A5035">
        <v>252</v>
      </c>
      <c r="B5035" s="13" t="s">
        <v>5117</v>
      </c>
      <c r="C5035" s="1">
        <v>45583</v>
      </c>
      <c r="D5035" s="13" t="s">
        <v>5117</v>
      </c>
      <c r="E5035">
        <v>38118.514637306696</v>
      </c>
      <c r="F5035">
        <v>38118.514637306696</v>
      </c>
    </row>
    <row r="5036" spans="1:6" x14ac:dyDescent="0.2">
      <c r="A5036">
        <v>252</v>
      </c>
      <c r="B5036" s="13" t="s">
        <v>5118</v>
      </c>
      <c r="C5036" s="1">
        <v>45477</v>
      </c>
      <c r="D5036" s="13" t="s">
        <v>5118</v>
      </c>
      <c r="E5036">
        <v>7157.8424668140897</v>
      </c>
      <c r="F5036">
        <v>7157.8424668140897</v>
      </c>
    </row>
    <row r="5037" spans="1:6" x14ac:dyDescent="0.2">
      <c r="A5037">
        <v>252</v>
      </c>
      <c r="B5037" s="13" t="s">
        <v>5119</v>
      </c>
      <c r="C5037" s="1">
        <v>45605</v>
      </c>
      <c r="D5037" s="13" t="s">
        <v>5119</v>
      </c>
      <c r="E5037">
        <v>85559.042917678205</v>
      </c>
      <c r="F5037">
        <v>85559.042917678205</v>
      </c>
    </row>
    <row r="5038" spans="1:6" x14ac:dyDescent="0.2">
      <c r="A5038">
        <v>252</v>
      </c>
      <c r="B5038" s="13" t="s">
        <v>5120</v>
      </c>
      <c r="C5038" s="1">
        <v>45329</v>
      </c>
      <c r="D5038" s="13" t="s">
        <v>5120</v>
      </c>
      <c r="E5038">
        <v>42850.520449404801</v>
      </c>
      <c r="F5038">
        <v>42850.520449404801</v>
      </c>
    </row>
    <row r="5039" spans="1:6" x14ac:dyDescent="0.2">
      <c r="A5039">
        <v>252</v>
      </c>
      <c r="B5039" s="13" t="s">
        <v>5121</v>
      </c>
      <c r="C5039" s="1">
        <v>45644</v>
      </c>
      <c r="D5039" s="13" t="s">
        <v>5121</v>
      </c>
      <c r="E5039">
        <v>18738.287578304898</v>
      </c>
      <c r="F5039">
        <v>18738.287578304898</v>
      </c>
    </row>
    <row r="5040" spans="1:6" x14ac:dyDescent="0.2">
      <c r="A5040">
        <v>252</v>
      </c>
      <c r="B5040" s="13" t="s">
        <v>5122</v>
      </c>
      <c r="C5040" s="1">
        <v>45361</v>
      </c>
      <c r="D5040" s="13" t="s">
        <v>5122</v>
      </c>
      <c r="E5040">
        <v>5367.1018732246102</v>
      </c>
      <c r="F5040">
        <v>5367.1018732246102</v>
      </c>
    </row>
    <row r="5041" spans="1:6" x14ac:dyDescent="0.2">
      <c r="A5041">
        <v>252</v>
      </c>
      <c r="B5041" s="13" t="s">
        <v>5123</v>
      </c>
      <c r="C5041" s="1">
        <v>45442</v>
      </c>
      <c r="D5041" s="13" t="s">
        <v>5123</v>
      </c>
      <c r="E5041">
        <v>71667.337251826306</v>
      </c>
      <c r="F5041">
        <v>71667.337251826306</v>
      </c>
    </row>
    <row r="5042" spans="1:6" x14ac:dyDescent="0.2">
      <c r="A5042">
        <v>252</v>
      </c>
      <c r="B5042" s="13" t="s">
        <v>5124</v>
      </c>
      <c r="C5042" s="1">
        <v>45457</v>
      </c>
      <c r="D5042" s="13" t="s">
        <v>5124</v>
      </c>
      <c r="E5042">
        <v>34404.807849060897</v>
      </c>
      <c r="F5042">
        <v>34404.807849060897</v>
      </c>
    </row>
    <row r="5043" spans="1:6" x14ac:dyDescent="0.2">
      <c r="A5043">
        <v>252</v>
      </c>
      <c r="B5043" s="13" t="s">
        <v>5125</v>
      </c>
      <c r="C5043" s="1">
        <v>45376</v>
      </c>
      <c r="D5043" s="13" t="s">
        <v>5125</v>
      </c>
      <c r="E5043">
        <v>5300.9231926501197</v>
      </c>
      <c r="F5043">
        <v>5300.9231926501197</v>
      </c>
    </row>
    <row r="5044" spans="1:6" x14ac:dyDescent="0.2">
      <c r="A5044">
        <v>252</v>
      </c>
      <c r="B5044" s="13" t="s">
        <v>5126</v>
      </c>
      <c r="C5044" s="1">
        <v>45498</v>
      </c>
      <c r="D5044" s="13" t="s">
        <v>5126</v>
      </c>
      <c r="E5044">
        <v>296730.53776171198</v>
      </c>
      <c r="F5044">
        <v>296730.53776171198</v>
      </c>
    </row>
    <row r="5045" spans="1:6" x14ac:dyDescent="0.2">
      <c r="A5045">
        <v>252</v>
      </c>
      <c r="B5045" s="13" t="s">
        <v>5127</v>
      </c>
      <c r="C5045" s="1">
        <v>45367</v>
      </c>
      <c r="D5045" s="13" t="s">
        <v>5127</v>
      </c>
      <c r="E5045">
        <v>49173.034527591299</v>
      </c>
      <c r="F5045">
        <v>49173.034527591299</v>
      </c>
    </row>
    <row r="5046" spans="1:6" x14ac:dyDescent="0.2">
      <c r="A5046">
        <v>252</v>
      </c>
      <c r="B5046" s="13" t="s">
        <v>1548</v>
      </c>
      <c r="C5046" s="1">
        <v>45402</v>
      </c>
      <c r="D5046" s="13" t="s">
        <v>1548</v>
      </c>
      <c r="E5046">
        <v>8479.4109179246298</v>
      </c>
      <c r="F5046">
        <v>8479.4109179246298</v>
      </c>
    </row>
    <row r="5047" spans="1:6" x14ac:dyDescent="0.2">
      <c r="A5047">
        <v>252</v>
      </c>
      <c r="B5047" s="13" t="s">
        <v>1549</v>
      </c>
      <c r="C5047" s="1">
        <v>45622</v>
      </c>
      <c r="D5047" s="13" t="s">
        <v>1549</v>
      </c>
      <c r="E5047">
        <v>573.18906853730095</v>
      </c>
      <c r="F5047">
        <v>573.18906853730095</v>
      </c>
    </row>
    <row r="5048" spans="1:6" x14ac:dyDescent="0.2">
      <c r="A5048">
        <v>252</v>
      </c>
      <c r="B5048" s="13" t="s">
        <v>1550</v>
      </c>
      <c r="C5048" s="1">
        <v>45495</v>
      </c>
      <c r="D5048" s="13" t="s">
        <v>1550</v>
      </c>
      <c r="E5048">
        <v>1784.51012083468</v>
      </c>
      <c r="F5048">
        <v>1784.51012083468</v>
      </c>
    </row>
    <row r="5049" spans="1:6" x14ac:dyDescent="0.2">
      <c r="A5049">
        <v>253</v>
      </c>
      <c r="B5049" s="13" t="s">
        <v>1551</v>
      </c>
      <c r="C5049" s="1">
        <v>45578</v>
      </c>
      <c r="D5049" s="13" t="s">
        <v>1551</v>
      </c>
      <c r="E5049">
        <v>54049.7565203618</v>
      </c>
      <c r="F5049">
        <v>54049.7565203618</v>
      </c>
    </row>
    <row r="5050" spans="1:6" x14ac:dyDescent="0.2">
      <c r="A5050">
        <v>253</v>
      </c>
      <c r="B5050" s="13" t="s">
        <v>1552</v>
      </c>
      <c r="C5050" s="1">
        <v>45484</v>
      </c>
      <c r="D5050" s="13" t="s">
        <v>1552</v>
      </c>
      <c r="E5050">
        <v>333646.94477323198</v>
      </c>
      <c r="F5050">
        <v>333646.94477323198</v>
      </c>
    </row>
    <row r="5051" spans="1:6" x14ac:dyDescent="0.2">
      <c r="A5051">
        <v>253</v>
      </c>
      <c r="B5051" s="13" t="s">
        <v>1553</v>
      </c>
      <c r="C5051" s="1">
        <v>45309</v>
      </c>
      <c r="D5051" s="13" t="s">
        <v>1553</v>
      </c>
      <c r="E5051">
        <v>29207.492255896599</v>
      </c>
      <c r="F5051">
        <v>29207.492255896599</v>
      </c>
    </row>
    <row r="5052" spans="1:6" x14ac:dyDescent="0.2">
      <c r="A5052">
        <v>253</v>
      </c>
      <c r="B5052" s="13" t="s">
        <v>1554</v>
      </c>
      <c r="C5052" s="1">
        <v>45396</v>
      </c>
      <c r="D5052" s="13" t="s">
        <v>1554</v>
      </c>
      <c r="E5052">
        <v>12021.9414951935</v>
      </c>
      <c r="F5052">
        <v>12021.9414951935</v>
      </c>
    </row>
    <row r="5053" spans="1:6" x14ac:dyDescent="0.2">
      <c r="A5053">
        <v>253</v>
      </c>
      <c r="B5053" s="13" t="s">
        <v>1555</v>
      </c>
      <c r="C5053" s="1">
        <v>45304</v>
      </c>
      <c r="D5053" s="13" t="s">
        <v>1555</v>
      </c>
      <c r="E5053">
        <v>9209.1576218063692</v>
      </c>
      <c r="F5053">
        <v>9209.1576218063692</v>
      </c>
    </row>
    <row r="5054" spans="1:6" x14ac:dyDescent="0.2">
      <c r="A5054">
        <v>253</v>
      </c>
      <c r="B5054" s="13" t="s">
        <v>1556</v>
      </c>
      <c r="C5054" s="1">
        <v>45540</v>
      </c>
      <c r="D5054" s="13" t="s">
        <v>1556</v>
      </c>
      <c r="E5054">
        <v>3914.2901947047399</v>
      </c>
      <c r="F5054">
        <v>3914.2901947047399</v>
      </c>
    </row>
    <row r="5055" spans="1:6" x14ac:dyDescent="0.2">
      <c r="A5055">
        <v>253</v>
      </c>
      <c r="B5055" s="13" t="s">
        <v>1557</v>
      </c>
      <c r="C5055" s="1">
        <v>45466</v>
      </c>
      <c r="D5055" s="13" t="s">
        <v>1557</v>
      </c>
      <c r="E5055">
        <v>29971.351187746099</v>
      </c>
      <c r="F5055">
        <v>29971.351187746099</v>
      </c>
    </row>
    <row r="5056" spans="1:6" x14ac:dyDescent="0.2">
      <c r="A5056">
        <v>253</v>
      </c>
      <c r="B5056" s="13" t="s">
        <v>5128</v>
      </c>
      <c r="C5056" s="1">
        <v>45581</v>
      </c>
      <c r="D5056" s="13" t="s">
        <v>5128</v>
      </c>
      <c r="E5056">
        <v>47353.771171678003</v>
      </c>
      <c r="F5056">
        <v>47353.771171678003</v>
      </c>
    </row>
    <row r="5057" spans="1:6" x14ac:dyDescent="0.2">
      <c r="A5057">
        <v>253</v>
      </c>
      <c r="B5057" s="13" t="s">
        <v>5129</v>
      </c>
      <c r="C5057" s="1">
        <v>45332</v>
      </c>
      <c r="D5057" s="13" t="s">
        <v>5129</v>
      </c>
      <c r="E5057">
        <v>28512.608630331099</v>
      </c>
      <c r="F5057">
        <v>28512.608630331099</v>
      </c>
    </row>
    <row r="5058" spans="1:6" x14ac:dyDescent="0.2">
      <c r="A5058">
        <v>253</v>
      </c>
      <c r="B5058" s="13" t="s">
        <v>5130</v>
      </c>
      <c r="C5058" s="1">
        <v>45384</v>
      </c>
      <c r="D5058" s="13" t="s">
        <v>5130</v>
      </c>
      <c r="E5058">
        <v>37381.327236746503</v>
      </c>
      <c r="F5058">
        <v>37381.327236746503</v>
      </c>
    </row>
    <row r="5059" spans="1:6" x14ac:dyDescent="0.2">
      <c r="A5059">
        <v>253</v>
      </c>
      <c r="B5059" s="13" t="s">
        <v>5131</v>
      </c>
      <c r="C5059" s="1">
        <v>45523</v>
      </c>
      <c r="D5059" s="13" t="s">
        <v>5131</v>
      </c>
      <c r="E5059">
        <v>17555.337684192698</v>
      </c>
      <c r="F5059">
        <v>17555.337684192698</v>
      </c>
    </row>
    <row r="5060" spans="1:6" x14ac:dyDescent="0.2">
      <c r="A5060">
        <v>253</v>
      </c>
      <c r="B5060" s="13" t="s">
        <v>5132</v>
      </c>
      <c r="C5060" s="1">
        <v>45554</v>
      </c>
      <c r="D5060" s="13" t="s">
        <v>5132</v>
      </c>
      <c r="E5060">
        <v>44620.773762366502</v>
      </c>
      <c r="F5060">
        <v>44620.773762366502</v>
      </c>
    </row>
    <row r="5061" spans="1:6" x14ac:dyDescent="0.2">
      <c r="A5061">
        <v>253</v>
      </c>
      <c r="B5061" s="13" t="s">
        <v>5133</v>
      </c>
      <c r="C5061" s="1">
        <v>45407</v>
      </c>
      <c r="D5061" s="13" t="s">
        <v>5133</v>
      </c>
      <c r="E5061">
        <v>6361.34235372489</v>
      </c>
      <c r="F5061">
        <v>6361.34235372489</v>
      </c>
    </row>
    <row r="5062" spans="1:6" x14ac:dyDescent="0.2">
      <c r="A5062">
        <v>253</v>
      </c>
      <c r="B5062" s="13" t="s">
        <v>1558</v>
      </c>
      <c r="C5062" s="1">
        <v>45362</v>
      </c>
      <c r="D5062" s="13" t="s">
        <v>1558</v>
      </c>
      <c r="E5062">
        <v>15791.7499720509</v>
      </c>
      <c r="F5062">
        <v>15791.7499720509</v>
      </c>
    </row>
    <row r="5063" spans="1:6" x14ac:dyDescent="0.2">
      <c r="A5063">
        <v>253</v>
      </c>
      <c r="B5063" s="13" t="s">
        <v>1559</v>
      </c>
      <c r="C5063" s="1">
        <v>45337</v>
      </c>
      <c r="D5063" s="13" t="s">
        <v>1559</v>
      </c>
      <c r="E5063">
        <v>20763.678282434001</v>
      </c>
      <c r="F5063">
        <v>20763.678282434001</v>
      </c>
    </row>
    <row r="5064" spans="1:6" x14ac:dyDescent="0.2">
      <c r="A5064">
        <v>253</v>
      </c>
      <c r="B5064" s="13" t="s">
        <v>1560</v>
      </c>
      <c r="C5064" s="1">
        <v>45373</v>
      </c>
      <c r="D5064" s="13" t="s">
        <v>1560</v>
      </c>
      <c r="E5064">
        <v>160094.212683944</v>
      </c>
      <c r="F5064">
        <v>160094.212683944</v>
      </c>
    </row>
    <row r="5065" spans="1:6" x14ac:dyDescent="0.2">
      <c r="A5065">
        <v>253</v>
      </c>
      <c r="B5065" s="13" t="s">
        <v>1561</v>
      </c>
      <c r="C5065" s="1">
        <v>45438</v>
      </c>
      <c r="D5065" s="13" t="s">
        <v>1561</v>
      </c>
      <c r="E5065">
        <v>1003.13948859293</v>
      </c>
      <c r="F5065">
        <v>1003.13948859293</v>
      </c>
    </row>
    <row r="5066" spans="1:6" x14ac:dyDescent="0.2">
      <c r="A5066">
        <v>253</v>
      </c>
      <c r="B5066" s="13" t="s">
        <v>1562</v>
      </c>
      <c r="C5066" s="1">
        <v>45617</v>
      </c>
      <c r="D5066" s="13" t="s">
        <v>1562</v>
      </c>
      <c r="E5066">
        <v>666528.56902917603</v>
      </c>
      <c r="F5066">
        <v>666528.56902917603</v>
      </c>
    </row>
    <row r="5067" spans="1:6" x14ac:dyDescent="0.2">
      <c r="A5067">
        <v>253</v>
      </c>
      <c r="B5067" s="13" t="s">
        <v>1563</v>
      </c>
      <c r="C5067" s="1">
        <v>45451</v>
      </c>
      <c r="D5067" s="13" t="s">
        <v>1563</v>
      </c>
      <c r="E5067">
        <v>7703.0297560945801</v>
      </c>
      <c r="F5067">
        <v>7703.0297560945801</v>
      </c>
    </row>
    <row r="5068" spans="1:6" x14ac:dyDescent="0.2">
      <c r="A5068">
        <v>253</v>
      </c>
      <c r="B5068" s="13" t="s">
        <v>5134</v>
      </c>
      <c r="C5068" s="1">
        <v>45603</v>
      </c>
      <c r="D5068" s="13" t="s">
        <v>5134</v>
      </c>
      <c r="E5068">
        <v>111178.218332665</v>
      </c>
      <c r="F5068">
        <v>111178.218332665</v>
      </c>
    </row>
    <row r="5069" spans="1:6" x14ac:dyDescent="0.2">
      <c r="A5069">
        <v>253</v>
      </c>
      <c r="B5069" s="13" t="s">
        <v>5135</v>
      </c>
      <c r="C5069" s="1">
        <v>45462</v>
      </c>
      <c r="D5069" s="13" t="s">
        <v>5135</v>
      </c>
      <c r="E5069">
        <v>14797.028553280399</v>
      </c>
      <c r="F5069">
        <v>14797.028553280399</v>
      </c>
    </row>
    <row r="5070" spans="1:6" x14ac:dyDescent="0.2">
      <c r="A5070">
        <v>254</v>
      </c>
      <c r="B5070" s="13" t="s">
        <v>1564</v>
      </c>
      <c r="C5070" s="1">
        <v>45459</v>
      </c>
      <c r="D5070" s="13" t="s">
        <v>1564</v>
      </c>
      <c r="E5070">
        <v>2090.9141809002599</v>
      </c>
      <c r="F5070">
        <v>2090.9141809002599</v>
      </c>
    </row>
    <row r="5071" spans="1:6" x14ac:dyDescent="0.2">
      <c r="A5071">
        <v>254</v>
      </c>
      <c r="B5071" s="13" t="s">
        <v>1565</v>
      </c>
      <c r="C5071" s="1">
        <v>45544</v>
      </c>
      <c r="D5071" s="13" t="s">
        <v>1565</v>
      </c>
      <c r="E5071">
        <v>312921.33860180801</v>
      </c>
      <c r="F5071">
        <v>312921.33860180801</v>
      </c>
    </row>
    <row r="5072" spans="1:6" x14ac:dyDescent="0.2">
      <c r="A5072">
        <v>254</v>
      </c>
      <c r="B5072" s="13" t="s">
        <v>1566</v>
      </c>
      <c r="C5072" s="1">
        <v>45547</v>
      </c>
      <c r="D5072" s="13" t="s">
        <v>1566</v>
      </c>
      <c r="E5072">
        <v>10553.598786909</v>
      </c>
      <c r="F5072">
        <v>10553.598786909</v>
      </c>
    </row>
    <row r="5073" spans="1:6" x14ac:dyDescent="0.2">
      <c r="A5073">
        <v>254</v>
      </c>
      <c r="B5073" s="13" t="s">
        <v>1567</v>
      </c>
      <c r="C5073" s="1">
        <v>45616</v>
      </c>
      <c r="D5073" s="13" t="s">
        <v>1567</v>
      </c>
      <c r="E5073">
        <v>2098.6101587429698</v>
      </c>
      <c r="F5073">
        <v>2098.6101587429698</v>
      </c>
    </row>
    <row r="5074" spans="1:6" x14ac:dyDescent="0.2">
      <c r="A5074">
        <v>254</v>
      </c>
      <c r="B5074" s="13" t="s">
        <v>1568</v>
      </c>
      <c r="C5074" s="1">
        <v>45345</v>
      </c>
      <c r="D5074" s="13" t="s">
        <v>1568</v>
      </c>
      <c r="E5074">
        <v>4000.2859228703701</v>
      </c>
      <c r="F5074">
        <v>4000.2859228703701</v>
      </c>
    </row>
    <row r="5075" spans="1:6" x14ac:dyDescent="0.2">
      <c r="A5075">
        <v>254</v>
      </c>
      <c r="B5075" s="13" t="s">
        <v>1569</v>
      </c>
      <c r="C5075" s="1">
        <v>45407</v>
      </c>
      <c r="D5075" s="13" t="s">
        <v>1569</v>
      </c>
      <c r="E5075">
        <v>37224.200824977801</v>
      </c>
      <c r="F5075">
        <v>37224.200824977801</v>
      </c>
    </row>
    <row r="5076" spans="1:6" x14ac:dyDescent="0.2">
      <c r="A5076">
        <v>254</v>
      </c>
      <c r="B5076" s="13" t="s">
        <v>1570</v>
      </c>
      <c r="C5076" s="1">
        <v>45571</v>
      </c>
      <c r="D5076" s="13" t="s">
        <v>1570</v>
      </c>
      <c r="E5076">
        <v>14328.631700632801</v>
      </c>
      <c r="F5076">
        <v>14328.631700632801</v>
      </c>
    </row>
    <row r="5077" spans="1:6" x14ac:dyDescent="0.2">
      <c r="A5077">
        <v>254</v>
      </c>
      <c r="B5077" s="13" t="s">
        <v>1571</v>
      </c>
      <c r="C5077" s="1">
        <v>45567</v>
      </c>
      <c r="D5077" s="13" t="s">
        <v>1571</v>
      </c>
      <c r="E5077">
        <v>451.83557123665599</v>
      </c>
      <c r="F5077">
        <v>451.83557123665599</v>
      </c>
    </row>
    <row r="5078" spans="1:6" x14ac:dyDescent="0.2">
      <c r="A5078">
        <v>254</v>
      </c>
      <c r="B5078" s="13" t="s">
        <v>1572</v>
      </c>
      <c r="C5078" s="1">
        <v>45385</v>
      </c>
      <c r="D5078" s="13" t="s">
        <v>1572</v>
      </c>
      <c r="E5078">
        <v>12680.937235765799</v>
      </c>
      <c r="F5078">
        <v>12680.937235765799</v>
      </c>
    </row>
    <row r="5079" spans="1:6" x14ac:dyDescent="0.2">
      <c r="A5079">
        <v>254</v>
      </c>
      <c r="B5079" s="13" t="s">
        <v>1573</v>
      </c>
      <c r="C5079" s="1">
        <v>45563</v>
      </c>
      <c r="D5079" s="13" t="s">
        <v>1573</v>
      </c>
      <c r="E5079">
        <v>232444.32431996</v>
      </c>
      <c r="F5079">
        <v>232444.32431996</v>
      </c>
    </row>
    <row r="5080" spans="1:6" x14ac:dyDescent="0.2">
      <c r="A5080">
        <v>254</v>
      </c>
      <c r="B5080" s="13" t="s">
        <v>1574</v>
      </c>
      <c r="C5080" s="1">
        <v>45338</v>
      </c>
      <c r="D5080" s="13" t="s">
        <v>1574</v>
      </c>
      <c r="E5080">
        <v>13176.2139877105</v>
      </c>
      <c r="F5080">
        <v>13176.2139877105</v>
      </c>
    </row>
    <row r="5081" spans="1:6" x14ac:dyDescent="0.2">
      <c r="A5081">
        <v>254</v>
      </c>
      <c r="B5081" s="13" t="s">
        <v>1575</v>
      </c>
      <c r="C5081" s="1">
        <v>45396</v>
      </c>
      <c r="D5081" s="13" t="s">
        <v>1575</v>
      </c>
      <c r="E5081">
        <v>225287.962447597</v>
      </c>
      <c r="F5081">
        <v>225287.962447597</v>
      </c>
    </row>
    <row r="5082" spans="1:6" x14ac:dyDescent="0.2">
      <c r="A5082">
        <v>254</v>
      </c>
      <c r="B5082" s="13" t="s">
        <v>1576</v>
      </c>
      <c r="C5082" s="1">
        <v>45398</v>
      </c>
      <c r="D5082" s="13" t="s">
        <v>1576</v>
      </c>
      <c r="E5082">
        <v>7902.1165081702002</v>
      </c>
      <c r="F5082">
        <v>7902.1165081702002</v>
      </c>
    </row>
    <row r="5083" spans="1:6" x14ac:dyDescent="0.2">
      <c r="A5083">
        <v>254</v>
      </c>
      <c r="B5083" s="13" t="s">
        <v>1577</v>
      </c>
      <c r="C5083" s="1">
        <v>45437</v>
      </c>
      <c r="D5083" s="13" t="s">
        <v>1577</v>
      </c>
      <c r="E5083">
        <v>66843.634539564693</v>
      </c>
      <c r="F5083">
        <v>66843.634539564693</v>
      </c>
    </row>
    <row r="5084" spans="1:6" x14ac:dyDescent="0.2">
      <c r="A5084">
        <v>254</v>
      </c>
      <c r="B5084" s="13" t="s">
        <v>1578</v>
      </c>
      <c r="C5084" s="1">
        <v>45603</v>
      </c>
      <c r="D5084" s="13" t="s">
        <v>1578</v>
      </c>
      <c r="E5084">
        <v>13077.475888171301</v>
      </c>
      <c r="F5084">
        <v>13077.475888171301</v>
      </c>
    </row>
    <row r="5085" spans="1:6" x14ac:dyDescent="0.2">
      <c r="A5085">
        <v>254</v>
      </c>
      <c r="B5085" s="13" t="s">
        <v>5136</v>
      </c>
      <c r="C5085" s="1">
        <v>45499</v>
      </c>
      <c r="D5085" s="13" t="s">
        <v>5136</v>
      </c>
      <c r="E5085">
        <v>85959.195456780202</v>
      </c>
      <c r="F5085">
        <v>85959.195456780202</v>
      </c>
    </row>
    <row r="5086" spans="1:6" x14ac:dyDescent="0.2">
      <c r="A5086">
        <v>254</v>
      </c>
      <c r="B5086" s="13" t="s">
        <v>5137</v>
      </c>
      <c r="C5086" s="1">
        <v>45534</v>
      </c>
      <c r="D5086" s="13" t="s">
        <v>5137</v>
      </c>
      <c r="E5086">
        <v>1375.61003790922</v>
      </c>
      <c r="F5086">
        <v>1375.61003790922</v>
      </c>
    </row>
    <row r="5087" spans="1:6" x14ac:dyDescent="0.2">
      <c r="A5087">
        <v>255</v>
      </c>
      <c r="B5087" s="13" t="s">
        <v>5138</v>
      </c>
      <c r="C5087" s="1">
        <v>45522</v>
      </c>
      <c r="D5087" s="13" t="s">
        <v>5138</v>
      </c>
      <c r="E5087">
        <v>79653.1475730167</v>
      </c>
      <c r="F5087">
        <v>79653.1475730167</v>
      </c>
    </row>
    <row r="5088" spans="1:6" x14ac:dyDescent="0.2">
      <c r="A5088">
        <v>255</v>
      </c>
      <c r="B5088" s="13" t="s">
        <v>5139</v>
      </c>
      <c r="C5088" s="1">
        <v>45325</v>
      </c>
      <c r="D5088" s="13" t="s">
        <v>5139</v>
      </c>
      <c r="E5088">
        <v>1933.49349169263</v>
      </c>
      <c r="F5088">
        <v>1933.49349169263</v>
      </c>
    </row>
    <row r="5089" spans="1:6" x14ac:dyDescent="0.2">
      <c r="A5089">
        <v>255</v>
      </c>
      <c r="B5089" s="13" t="s">
        <v>5140</v>
      </c>
      <c r="C5089" s="1">
        <v>45399</v>
      </c>
      <c r="D5089" s="13" t="s">
        <v>5140</v>
      </c>
      <c r="E5089">
        <v>842.008983151846</v>
      </c>
      <c r="F5089">
        <v>842.008983151846</v>
      </c>
    </row>
    <row r="5090" spans="1:6" x14ac:dyDescent="0.2">
      <c r="A5090">
        <v>255</v>
      </c>
      <c r="B5090" s="13" t="s">
        <v>5141</v>
      </c>
      <c r="C5090" s="1">
        <v>45535</v>
      </c>
      <c r="D5090" s="13" t="s">
        <v>5141</v>
      </c>
      <c r="E5090">
        <v>92906.295238211795</v>
      </c>
      <c r="F5090">
        <v>92906.295238211795</v>
      </c>
    </row>
    <row r="5091" spans="1:6" x14ac:dyDescent="0.2">
      <c r="A5091">
        <v>255</v>
      </c>
      <c r="B5091" s="13" t="s">
        <v>5142</v>
      </c>
      <c r="C5091" s="1">
        <v>45566</v>
      </c>
      <c r="D5091" s="13" t="s">
        <v>5142</v>
      </c>
      <c r="E5091">
        <v>25514.726961296001</v>
      </c>
      <c r="F5091">
        <v>25514.726961296001</v>
      </c>
    </row>
    <row r="5092" spans="1:6" x14ac:dyDescent="0.2">
      <c r="A5092">
        <v>255</v>
      </c>
      <c r="B5092" s="13" t="s">
        <v>5143</v>
      </c>
      <c r="C5092" s="1">
        <v>45422</v>
      </c>
      <c r="D5092" s="13" t="s">
        <v>5143</v>
      </c>
      <c r="E5092">
        <v>250810.33490533201</v>
      </c>
      <c r="F5092">
        <v>250810.33490533201</v>
      </c>
    </row>
    <row r="5093" spans="1:6" x14ac:dyDescent="0.2">
      <c r="A5093">
        <v>255</v>
      </c>
      <c r="B5093" s="13" t="s">
        <v>5144</v>
      </c>
      <c r="C5093" s="1">
        <v>45355</v>
      </c>
      <c r="D5093" s="13" t="s">
        <v>5144</v>
      </c>
      <c r="E5093">
        <v>105380.572193674</v>
      </c>
      <c r="F5093">
        <v>105380.572193674</v>
      </c>
    </row>
    <row r="5094" spans="1:6" x14ac:dyDescent="0.2">
      <c r="A5094">
        <v>255</v>
      </c>
      <c r="B5094" s="13" t="s">
        <v>5145</v>
      </c>
      <c r="C5094" s="1">
        <v>45443</v>
      </c>
      <c r="D5094" s="13" t="s">
        <v>5145</v>
      </c>
      <c r="E5094">
        <v>786.04074520262304</v>
      </c>
      <c r="F5094">
        <v>786.04074520262304</v>
      </c>
    </row>
    <row r="5095" spans="1:6" x14ac:dyDescent="0.2">
      <c r="A5095">
        <v>255</v>
      </c>
      <c r="B5095" s="13" t="s">
        <v>5146</v>
      </c>
      <c r="C5095" s="1">
        <v>45546</v>
      </c>
      <c r="D5095" s="13" t="s">
        <v>5146</v>
      </c>
      <c r="E5095">
        <v>133831.02708723201</v>
      </c>
      <c r="F5095">
        <v>133831.02708723201</v>
      </c>
    </row>
    <row r="5096" spans="1:6" x14ac:dyDescent="0.2">
      <c r="A5096">
        <v>255</v>
      </c>
      <c r="B5096" s="13" t="s">
        <v>5147</v>
      </c>
      <c r="C5096" s="1">
        <v>45425</v>
      </c>
      <c r="D5096" s="13" t="s">
        <v>5147</v>
      </c>
      <c r="E5096">
        <v>4782.5899859485398</v>
      </c>
      <c r="F5096">
        <v>4782.5899859485398</v>
      </c>
    </row>
    <row r="5097" spans="1:6" x14ac:dyDescent="0.2">
      <c r="A5097">
        <v>255</v>
      </c>
      <c r="B5097" s="13" t="s">
        <v>5148</v>
      </c>
      <c r="C5097" s="1">
        <v>45343</v>
      </c>
      <c r="D5097" s="13" t="s">
        <v>5148</v>
      </c>
      <c r="E5097">
        <v>19318.2268359845</v>
      </c>
      <c r="F5097">
        <v>19318.2268359845</v>
      </c>
    </row>
    <row r="5098" spans="1:6" x14ac:dyDescent="0.2">
      <c r="A5098">
        <v>255</v>
      </c>
      <c r="B5098" s="13" t="s">
        <v>5149</v>
      </c>
      <c r="C5098" s="1">
        <v>45506</v>
      </c>
      <c r="D5098" s="13" t="s">
        <v>5149</v>
      </c>
      <c r="E5098">
        <v>32555.895747107901</v>
      </c>
      <c r="F5098">
        <v>32555.895747107901</v>
      </c>
    </row>
    <row r="5099" spans="1:6" x14ac:dyDescent="0.2">
      <c r="A5099">
        <v>255</v>
      </c>
      <c r="B5099" s="13" t="s">
        <v>5150</v>
      </c>
      <c r="C5099" s="1">
        <v>45621</v>
      </c>
      <c r="D5099" s="13" t="s">
        <v>5150</v>
      </c>
      <c r="E5099">
        <v>7911.9968428316597</v>
      </c>
      <c r="F5099">
        <v>7911.9968428316597</v>
      </c>
    </row>
    <row r="5100" spans="1:6" x14ac:dyDescent="0.2">
      <c r="A5100">
        <v>255</v>
      </c>
      <c r="B5100" s="13" t="s">
        <v>5151</v>
      </c>
      <c r="C5100" s="1">
        <v>45527</v>
      </c>
      <c r="D5100" s="13" t="s">
        <v>5151</v>
      </c>
      <c r="E5100">
        <v>6970.75482454742</v>
      </c>
      <c r="F5100">
        <v>6970.75482454742</v>
      </c>
    </row>
    <row r="5101" spans="1:6" x14ac:dyDescent="0.2">
      <c r="A5101">
        <v>255</v>
      </c>
      <c r="B5101" s="13" t="s">
        <v>5152</v>
      </c>
      <c r="C5101" s="1">
        <v>45313</v>
      </c>
      <c r="D5101" s="13" t="s">
        <v>5152</v>
      </c>
      <c r="E5101">
        <v>22418.097214608599</v>
      </c>
      <c r="F5101">
        <v>22418.097214608599</v>
      </c>
    </row>
    <row r="5102" spans="1:6" x14ac:dyDescent="0.2">
      <c r="A5102">
        <v>255</v>
      </c>
      <c r="B5102" s="13" t="s">
        <v>5153</v>
      </c>
      <c r="C5102" s="1">
        <v>45467</v>
      </c>
      <c r="D5102" s="13" t="s">
        <v>5153</v>
      </c>
      <c r="E5102">
        <v>33015.233923197004</v>
      </c>
      <c r="F5102">
        <v>33015.233923197004</v>
      </c>
    </row>
    <row r="5103" spans="1:6" x14ac:dyDescent="0.2">
      <c r="A5103">
        <v>255</v>
      </c>
      <c r="B5103" s="13" t="s">
        <v>5154</v>
      </c>
      <c r="C5103" s="1">
        <v>45568</v>
      </c>
      <c r="D5103" s="13" t="s">
        <v>5154</v>
      </c>
      <c r="E5103">
        <v>2006.44939319989</v>
      </c>
      <c r="F5103">
        <v>2006.44939319989</v>
      </c>
    </row>
    <row r="5104" spans="1:6" x14ac:dyDescent="0.2">
      <c r="A5104">
        <v>255</v>
      </c>
      <c r="B5104" s="13" t="s">
        <v>5155</v>
      </c>
      <c r="C5104" s="1">
        <v>45596</v>
      </c>
      <c r="D5104" s="13" t="s">
        <v>5155</v>
      </c>
      <c r="E5104">
        <v>314308.81223238999</v>
      </c>
      <c r="F5104">
        <v>314308.81223238999</v>
      </c>
    </row>
    <row r="5105" spans="1:6" x14ac:dyDescent="0.2">
      <c r="A5105">
        <v>255</v>
      </c>
      <c r="B5105" s="13" t="s">
        <v>5156</v>
      </c>
      <c r="C5105" s="1">
        <v>45316</v>
      </c>
      <c r="D5105" s="13" t="s">
        <v>5156</v>
      </c>
      <c r="E5105">
        <v>166112.71968638801</v>
      </c>
      <c r="F5105">
        <v>166112.71968638801</v>
      </c>
    </row>
    <row r="5106" spans="1:6" x14ac:dyDescent="0.2">
      <c r="A5106">
        <v>255</v>
      </c>
      <c r="B5106" s="13" t="s">
        <v>5157</v>
      </c>
      <c r="C5106" s="1">
        <v>45380</v>
      </c>
      <c r="D5106" s="13" t="s">
        <v>5157</v>
      </c>
      <c r="E5106">
        <v>13412.939304384699</v>
      </c>
      <c r="F5106">
        <v>13412.939304384699</v>
      </c>
    </row>
    <row r="5107" spans="1:6" x14ac:dyDescent="0.2">
      <c r="A5107">
        <v>256</v>
      </c>
      <c r="B5107" s="13" t="s">
        <v>5158</v>
      </c>
      <c r="C5107" s="1">
        <v>45509</v>
      </c>
      <c r="D5107" s="13" t="s">
        <v>5158</v>
      </c>
      <c r="E5107">
        <v>1504.6665011591299</v>
      </c>
      <c r="F5107">
        <v>1504.6665011591299</v>
      </c>
    </row>
    <row r="5108" spans="1:6" x14ac:dyDescent="0.2">
      <c r="A5108">
        <v>256</v>
      </c>
      <c r="B5108" s="13" t="s">
        <v>5159</v>
      </c>
      <c r="C5108" s="1">
        <v>45558</v>
      </c>
      <c r="D5108" s="13" t="s">
        <v>5159</v>
      </c>
      <c r="E5108">
        <v>33758.484798261103</v>
      </c>
      <c r="F5108">
        <v>33758.484798261103</v>
      </c>
    </row>
    <row r="5109" spans="1:6" x14ac:dyDescent="0.2">
      <c r="A5109">
        <v>256</v>
      </c>
      <c r="B5109" s="13" t="s">
        <v>1579</v>
      </c>
      <c r="C5109" s="1">
        <v>45599</v>
      </c>
      <c r="D5109" s="13" t="s">
        <v>1579</v>
      </c>
      <c r="E5109">
        <v>132202.78331901701</v>
      </c>
      <c r="F5109">
        <v>132202.78331901701</v>
      </c>
    </row>
    <row r="5110" spans="1:6" x14ac:dyDescent="0.2">
      <c r="A5110">
        <v>256</v>
      </c>
      <c r="B5110" s="13" t="s">
        <v>1580</v>
      </c>
      <c r="C5110" s="1">
        <v>45523</v>
      </c>
      <c r="D5110" s="13" t="s">
        <v>1580</v>
      </c>
      <c r="E5110">
        <v>45475.603453091397</v>
      </c>
      <c r="F5110">
        <v>45475.603453091397</v>
      </c>
    </row>
    <row r="5111" spans="1:6" x14ac:dyDescent="0.2">
      <c r="A5111">
        <v>256</v>
      </c>
      <c r="B5111" s="13" t="s">
        <v>1581</v>
      </c>
      <c r="C5111" s="1">
        <v>45523</v>
      </c>
      <c r="D5111" s="13" t="s">
        <v>1581</v>
      </c>
      <c r="E5111">
        <v>117467.97686392099</v>
      </c>
      <c r="F5111">
        <v>117467.97686392099</v>
      </c>
    </row>
    <row r="5112" spans="1:6" x14ac:dyDescent="0.2">
      <c r="A5112">
        <v>256</v>
      </c>
      <c r="B5112" s="13" t="s">
        <v>1582</v>
      </c>
      <c r="C5112" s="1">
        <v>45420</v>
      </c>
      <c r="D5112" s="13" t="s">
        <v>1582</v>
      </c>
      <c r="E5112">
        <v>29131.973435539501</v>
      </c>
      <c r="F5112">
        <v>29131.973435539501</v>
      </c>
    </row>
    <row r="5113" spans="1:6" x14ac:dyDescent="0.2">
      <c r="A5113">
        <v>256</v>
      </c>
      <c r="B5113" s="13" t="s">
        <v>1583</v>
      </c>
      <c r="C5113" s="1">
        <v>45502</v>
      </c>
      <c r="D5113" s="13" t="s">
        <v>1583</v>
      </c>
      <c r="E5113">
        <v>15727.559481729801</v>
      </c>
      <c r="F5113">
        <v>15727.559481729801</v>
      </c>
    </row>
    <row r="5114" spans="1:6" x14ac:dyDescent="0.2">
      <c r="A5114">
        <v>256</v>
      </c>
      <c r="B5114" s="13" t="s">
        <v>1584</v>
      </c>
      <c r="C5114" s="1">
        <v>45461</v>
      </c>
      <c r="D5114" s="13" t="s">
        <v>1584</v>
      </c>
      <c r="E5114">
        <v>336314.22661043803</v>
      </c>
      <c r="F5114">
        <v>336314.22661043803</v>
      </c>
    </row>
    <row r="5115" spans="1:6" x14ac:dyDescent="0.2">
      <c r="A5115">
        <v>256</v>
      </c>
      <c r="B5115" s="13" t="s">
        <v>1585</v>
      </c>
      <c r="C5115" s="1">
        <v>45521</v>
      </c>
      <c r="D5115" s="13" t="s">
        <v>1585</v>
      </c>
      <c r="E5115">
        <v>7858.3759411096498</v>
      </c>
      <c r="F5115">
        <v>7858.3759411096498</v>
      </c>
    </row>
    <row r="5116" spans="1:6" x14ac:dyDescent="0.2">
      <c r="A5116">
        <v>256</v>
      </c>
      <c r="B5116" s="13" t="s">
        <v>1586</v>
      </c>
      <c r="C5116" s="1">
        <v>45328</v>
      </c>
      <c r="D5116" s="13" t="s">
        <v>1586</v>
      </c>
      <c r="E5116">
        <v>7893.3996245108301</v>
      </c>
      <c r="F5116">
        <v>7893.3996245108301</v>
      </c>
    </row>
    <row r="5117" spans="1:6" x14ac:dyDescent="0.2">
      <c r="A5117">
        <v>256</v>
      </c>
      <c r="B5117" s="13" t="s">
        <v>1587</v>
      </c>
      <c r="C5117" s="1">
        <v>45468</v>
      </c>
      <c r="D5117" s="13" t="s">
        <v>1587</v>
      </c>
      <c r="E5117">
        <v>46869.095920243402</v>
      </c>
      <c r="F5117">
        <v>46869.095920243402</v>
      </c>
    </row>
    <row r="5118" spans="1:6" x14ac:dyDescent="0.2">
      <c r="A5118">
        <v>256</v>
      </c>
      <c r="B5118" s="13" t="s">
        <v>1588</v>
      </c>
      <c r="C5118" s="1">
        <v>45407</v>
      </c>
      <c r="D5118" s="13" t="s">
        <v>1588</v>
      </c>
      <c r="E5118">
        <v>34391.988683461401</v>
      </c>
      <c r="F5118">
        <v>34391.988683461401</v>
      </c>
    </row>
    <row r="5119" spans="1:6" x14ac:dyDescent="0.2">
      <c r="A5119">
        <v>256</v>
      </c>
      <c r="B5119" s="13" t="s">
        <v>5160</v>
      </c>
      <c r="C5119" s="1">
        <v>45595</v>
      </c>
      <c r="D5119" s="13" t="s">
        <v>5160</v>
      </c>
      <c r="E5119">
        <v>19921.878880202901</v>
      </c>
      <c r="F5119">
        <v>19921.878880202901</v>
      </c>
    </row>
    <row r="5120" spans="1:6" x14ac:dyDescent="0.2">
      <c r="A5120">
        <v>256</v>
      </c>
      <c r="B5120" s="13" t="s">
        <v>5161</v>
      </c>
      <c r="C5120" s="1">
        <v>45414</v>
      </c>
      <c r="D5120" s="13" t="s">
        <v>5161</v>
      </c>
      <c r="E5120">
        <v>67622.560146066404</v>
      </c>
      <c r="F5120">
        <v>67622.560146066404</v>
      </c>
    </row>
    <row r="5121" spans="1:6" x14ac:dyDescent="0.2">
      <c r="A5121">
        <v>256</v>
      </c>
      <c r="B5121" s="13" t="s">
        <v>5162</v>
      </c>
      <c r="C5121" s="1">
        <v>45509</v>
      </c>
      <c r="D5121" s="13" t="s">
        <v>5162</v>
      </c>
      <c r="E5121">
        <v>51224.403664938203</v>
      </c>
      <c r="F5121">
        <v>51224.403664938203</v>
      </c>
    </row>
    <row r="5122" spans="1:6" x14ac:dyDescent="0.2">
      <c r="A5122">
        <v>256</v>
      </c>
      <c r="B5122" s="13" t="s">
        <v>5163</v>
      </c>
      <c r="C5122" s="1">
        <v>45440</v>
      </c>
      <c r="D5122" s="13" t="s">
        <v>5163</v>
      </c>
      <c r="E5122">
        <v>91029.288103313098</v>
      </c>
      <c r="F5122">
        <v>91029.288103313098</v>
      </c>
    </row>
    <row r="5123" spans="1:6" x14ac:dyDescent="0.2">
      <c r="A5123">
        <v>256</v>
      </c>
      <c r="B5123" s="13" t="s">
        <v>5164</v>
      </c>
      <c r="C5123" s="1">
        <v>45575</v>
      </c>
      <c r="D5123" s="13" t="s">
        <v>5164</v>
      </c>
      <c r="E5123">
        <v>24272.758320132201</v>
      </c>
      <c r="F5123">
        <v>24272.758320132201</v>
      </c>
    </row>
    <row r="5124" spans="1:6" x14ac:dyDescent="0.2">
      <c r="A5124">
        <v>256</v>
      </c>
      <c r="B5124" s="13" t="s">
        <v>5165</v>
      </c>
      <c r="C5124" s="1">
        <v>45311</v>
      </c>
      <c r="D5124" s="13" t="s">
        <v>5165</v>
      </c>
      <c r="E5124">
        <v>1610.5518986116899</v>
      </c>
      <c r="F5124">
        <v>1610.5518986116899</v>
      </c>
    </row>
    <row r="5125" spans="1:6" x14ac:dyDescent="0.2">
      <c r="A5125">
        <v>256</v>
      </c>
      <c r="B5125" s="13" t="s">
        <v>5166</v>
      </c>
      <c r="C5125" s="1">
        <v>45476</v>
      </c>
      <c r="D5125" s="13" t="s">
        <v>5166</v>
      </c>
      <c r="E5125">
        <v>37037.5696343604</v>
      </c>
      <c r="F5125">
        <v>37037.5696343604</v>
      </c>
    </row>
    <row r="5126" spans="1:6" x14ac:dyDescent="0.2">
      <c r="A5126">
        <v>256</v>
      </c>
      <c r="B5126" s="13" t="s">
        <v>5167</v>
      </c>
      <c r="C5126" s="1">
        <v>45358</v>
      </c>
      <c r="D5126" s="13" t="s">
        <v>5167</v>
      </c>
      <c r="E5126">
        <v>30562.965778378701</v>
      </c>
      <c r="F5126">
        <v>30562.965778378701</v>
      </c>
    </row>
    <row r="5127" spans="1:6" x14ac:dyDescent="0.2">
      <c r="A5127">
        <v>256</v>
      </c>
      <c r="B5127" s="13" t="s">
        <v>5168</v>
      </c>
      <c r="C5127" s="1">
        <v>45483</v>
      </c>
      <c r="D5127" s="13" t="s">
        <v>5168</v>
      </c>
      <c r="E5127">
        <v>5795.7828632424398</v>
      </c>
      <c r="F5127">
        <v>5795.7828632424398</v>
      </c>
    </row>
    <row r="5128" spans="1:6" x14ac:dyDescent="0.2">
      <c r="A5128">
        <v>256</v>
      </c>
      <c r="B5128" s="13" t="s">
        <v>5169</v>
      </c>
      <c r="C5128" s="1">
        <v>45464</v>
      </c>
      <c r="D5128" s="13" t="s">
        <v>5169</v>
      </c>
      <c r="E5128">
        <v>10529.143584003799</v>
      </c>
      <c r="F5128">
        <v>10529.143584003799</v>
      </c>
    </row>
    <row r="5129" spans="1:6" x14ac:dyDescent="0.2">
      <c r="A5129">
        <v>256</v>
      </c>
      <c r="B5129" s="13" t="s">
        <v>5170</v>
      </c>
      <c r="C5129" s="1">
        <v>45513</v>
      </c>
      <c r="D5129" s="13" t="s">
        <v>5170</v>
      </c>
      <c r="E5129">
        <v>97118.599260583302</v>
      </c>
      <c r="F5129">
        <v>97118.599260583302</v>
      </c>
    </row>
    <row r="5130" spans="1:6" x14ac:dyDescent="0.2">
      <c r="A5130">
        <v>257</v>
      </c>
      <c r="B5130" s="13" t="s">
        <v>5171</v>
      </c>
      <c r="C5130" s="1">
        <v>45338</v>
      </c>
      <c r="D5130" s="13" t="s">
        <v>5171</v>
      </c>
      <c r="E5130">
        <v>97383.754307101597</v>
      </c>
      <c r="F5130">
        <v>97383.754307101597</v>
      </c>
    </row>
    <row r="5131" spans="1:6" x14ac:dyDescent="0.2">
      <c r="A5131">
        <v>257</v>
      </c>
      <c r="B5131" s="13" t="s">
        <v>5172</v>
      </c>
      <c r="C5131" s="1">
        <v>45347</v>
      </c>
      <c r="D5131" s="13" t="s">
        <v>5172</v>
      </c>
      <c r="E5131">
        <v>452067.82995700801</v>
      </c>
      <c r="F5131">
        <v>452067.82995700801</v>
      </c>
    </row>
    <row r="5132" spans="1:6" x14ac:dyDescent="0.2">
      <c r="A5132">
        <v>257</v>
      </c>
      <c r="B5132" s="13" t="s">
        <v>5173</v>
      </c>
      <c r="C5132" s="1">
        <v>45512</v>
      </c>
      <c r="D5132" s="13" t="s">
        <v>5173</v>
      </c>
      <c r="E5132">
        <v>13423.018572885399</v>
      </c>
      <c r="F5132">
        <v>13423.018572885399</v>
      </c>
    </row>
    <row r="5133" spans="1:6" x14ac:dyDescent="0.2">
      <c r="A5133">
        <v>257</v>
      </c>
      <c r="B5133" s="13" t="s">
        <v>5174</v>
      </c>
      <c r="C5133" s="1">
        <v>45389</v>
      </c>
      <c r="D5133" s="13" t="s">
        <v>5174</v>
      </c>
      <c r="E5133">
        <v>23690.518357025299</v>
      </c>
      <c r="F5133">
        <v>23690.518357025299</v>
      </c>
    </row>
    <row r="5134" spans="1:6" x14ac:dyDescent="0.2">
      <c r="A5134">
        <v>257</v>
      </c>
      <c r="B5134" s="13" t="s">
        <v>5175</v>
      </c>
      <c r="C5134" s="1">
        <v>45589</v>
      </c>
      <c r="D5134" s="13" t="s">
        <v>5175</v>
      </c>
      <c r="E5134">
        <v>1596.2018064656299</v>
      </c>
      <c r="F5134">
        <v>1596.2018064656299</v>
      </c>
    </row>
    <row r="5135" spans="1:6" x14ac:dyDescent="0.2">
      <c r="A5135">
        <v>257</v>
      </c>
      <c r="B5135" s="13" t="s">
        <v>5176</v>
      </c>
      <c r="C5135" s="1">
        <v>45499</v>
      </c>
      <c r="D5135" s="13" t="s">
        <v>5176</v>
      </c>
      <c r="E5135">
        <v>1371281.3684751999</v>
      </c>
      <c r="F5135">
        <v>1000000</v>
      </c>
    </row>
    <row r="5136" spans="1:6" x14ac:dyDescent="0.2">
      <c r="A5136">
        <v>257</v>
      </c>
      <c r="B5136" s="13" t="s">
        <v>5177</v>
      </c>
      <c r="C5136" s="1">
        <v>45461</v>
      </c>
      <c r="D5136" s="13" t="s">
        <v>5177</v>
      </c>
      <c r="E5136">
        <v>21012.117844009099</v>
      </c>
      <c r="F5136">
        <v>21012.117844009099</v>
      </c>
    </row>
    <row r="5137" spans="1:6" x14ac:dyDescent="0.2">
      <c r="A5137">
        <v>257</v>
      </c>
      <c r="B5137" s="13" t="s">
        <v>5178</v>
      </c>
      <c r="C5137" s="1">
        <v>45434</v>
      </c>
      <c r="D5137" s="13" t="s">
        <v>5178</v>
      </c>
      <c r="E5137">
        <v>63961.769617575002</v>
      </c>
      <c r="F5137">
        <v>63961.769617575002</v>
      </c>
    </row>
    <row r="5138" spans="1:6" x14ac:dyDescent="0.2">
      <c r="A5138">
        <v>257</v>
      </c>
      <c r="B5138" s="13" t="s">
        <v>5179</v>
      </c>
      <c r="C5138" s="1">
        <v>45609</v>
      </c>
      <c r="D5138" s="13" t="s">
        <v>5179</v>
      </c>
      <c r="E5138">
        <v>44007.116334154503</v>
      </c>
      <c r="F5138">
        <v>44007.116334154503</v>
      </c>
    </row>
    <row r="5139" spans="1:6" x14ac:dyDescent="0.2">
      <c r="A5139">
        <v>257</v>
      </c>
      <c r="B5139" s="13" t="s">
        <v>5180</v>
      </c>
      <c r="C5139" s="1">
        <v>45646</v>
      </c>
      <c r="D5139" s="13" t="s">
        <v>5180</v>
      </c>
      <c r="E5139">
        <v>3330.77227361207</v>
      </c>
      <c r="F5139">
        <v>3330.77227361207</v>
      </c>
    </row>
    <row r="5140" spans="1:6" x14ac:dyDescent="0.2">
      <c r="A5140">
        <v>257</v>
      </c>
      <c r="B5140" s="13" t="s">
        <v>5181</v>
      </c>
      <c r="C5140" s="1">
        <v>45597</v>
      </c>
      <c r="D5140" s="13" t="s">
        <v>5181</v>
      </c>
      <c r="E5140">
        <v>28163.216728264601</v>
      </c>
      <c r="F5140">
        <v>28163.216728264601</v>
      </c>
    </row>
    <row r="5141" spans="1:6" x14ac:dyDescent="0.2">
      <c r="A5141">
        <v>257</v>
      </c>
      <c r="B5141" s="13" t="s">
        <v>5182</v>
      </c>
      <c r="C5141" s="1">
        <v>45397</v>
      </c>
      <c r="D5141" s="13" t="s">
        <v>5182</v>
      </c>
      <c r="E5141">
        <v>3057.72418361166</v>
      </c>
      <c r="F5141">
        <v>3057.72418361166</v>
      </c>
    </row>
    <row r="5142" spans="1:6" x14ac:dyDescent="0.2">
      <c r="A5142">
        <v>257</v>
      </c>
      <c r="B5142" s="13" t="s">
        <v>5183</v>
      </c>
      <c r="C5142" s="1">
        <v>45349</v>
      </c>
      <c r="D5142" s="13" t="s">
        <v>5183</v>
      </c>
      <c r="E5142">
        <v>25571.356353717299</v>
      </c>
      <c r="F5142">
        <v>25571.356353717299</v>
      </c>
    </row>
    <row r="5143" spans="1:6" x14ac:dyDescent="0.2">
      <c r="A5143">
        <v>257</v>
      </c>
      <c r="B5143" s="13" t="s">
        <v>5184</v>
      </c>
      <c r="C5143" s="1">
        <v>45460</v>
      </c>
      <c r="D5143" s="13" t="s">
        <v>5184</v>
      </c>
      <c r="E5143">
        <v>35026.966479282499</v>
      </c>
      <c r="F5143">
        <v>35026.966479282499</v>
      </c>
    </row>
    <row r="5144" spans="1:6" x14ac:dyDescent="0.2">
      <c r="A5144">
        <v>257</v>
      </c>
      <c r="B5144" s="13" t="s">
        <v>5185</v>
      </c>
      <c r="C5144" s="1">
        <v>45413</v>
      </c>
      <c r="D5144" s="13" t="s">
        <v>5185</v>
      </c>
      <c r="E5144">
        <v>5140.0023168477001</v>
      </c>
      <c r="F5144">
        <v>5140.0023168477001</v>
      </c>
    </row>
    <row r="5145" spans="1:6" x14ac:dyDescent="0.2">
      <c r="A5145">
        <v>257</v>
      </c>
      <c r="B5145" s="13" t="s">
        <v>5186</v>
      </c>
      <c r="C5145" s="1">
        <v>45648</v>
      </c>
      <c r="D5145" s="13" t="s">
        <v>5186</v>
      </c>
      <c r="E5145">
        <v>2800.51385189033</v>
      </c>
      <c r="F5145">
        <v>2800.51385189033</v>
      </c>
    </row>
    <row r="5146" spans="1:6" x14ac:dyDescent="0.2">
      <c r="A5146">
        <v>258</v>
      </c>
      <c r="B5146" s="13" t="s">
        <v>5187</v>
      </c>
      <c r="C5146" s="1">
        <v>45318</v>
      </c>
      <c r="D5146" s="13" t="s">
        <v>5187</v>
      </c>
      <c r="E5146">
        <v>143046.859559537</v>
      </c>
      <c r="F5146">
        <v>143046.859559537</v>
      </c>
    </row>
    <row r="5147" spans="1:6" x14ac:dyDescent="0.2">
      <c r="A5147">
        <v>258</v>
      </c>
      <c r="B5147" s="13" t="s">
        <v>5188</v>
      </c>
      <c r="C5147" s="1">
        <v>45325</v>
      </c>
      <c r="D5147" s="13" t="s">
        <v>5188</v>
      </c>
      <c r="E5147">
        <v>10287.154200803099</v>
      </c>
      <c r="F5147">
        <v>10287.154200803099</v>
      </c>
    </row>
    <row r="5148" spans="1:6" x14ac:dyDescent="0.2">
      <c r="A5148">
        <v>258</v>
      </c>
      <c r="B5148" s="13" t="s">
        <v>5189</v>
      </c>
      <c r="C5148" s="1">
        <v>45498</v>
      </c>
      <c r="D5148" s="13" t="s">
        <v>5189</v>
      </c>
      <c r="E5148">
        <v>8073.3170927658102</v>
      </c>
      <c r="F5148">
        <v>8073.3170927658102</v>
      </c>
    </row>
    <row r="5149" spans="1:6" x14ac:dyDescent="0.2">
      <c r="A5149">
        <v>258</v>
      </c>
      <c r="B5149" s="13" t="s">
        <v>5190</v>
      </c>
      <c r="C5149" s="1">
        <v>45501</v>
      </c>
      <c r="D5149" s="13" t="s">
        <v>5190</v>
      </c>
      <c r="E5149">
        <v>15101.879397161099</v>
      </c>
      <c r="F5149">
        <v>15101.879397161099</v>
      </c>
    </row>
    <row r="5150" spans="1:6" x14ac:dyDescent="0.2">
      <c r="A5150">
        <v>258</v>
      </c>
      <c r="B5150" s="13" t="s">
        <v>5191</v>
      </c>
      <c r="C5150" s="1">
        <v>45345</v>
      </c>
      <c r="D5150" s="13" t="s">
        <v>5191</v>
      </c>
      <c r="E5150">
        <v>547.263585027506</v>
      </c>
      <c r="F5150">
        <v>547.263585027506</v>
      </c>
    </row>
    <row r="5151" spans="1:6" x14ac:dyDescent="0.2">
      <c r="A5151">
        <v>258</v>
      </c>
      <c r="B5151" s="13" t="s">
        <v>5192</v>
      </c>
      <c r="C5151" s="1">
        <v>45340</v>
      </c>
      <c r="D5151" s="13" t="s">
        <v>5192</v>
      </c>
      <c r="E5151">
        <v>156717.090428125</v>
      </c>
      <c r="F5151">
        <v>156717.090428125</v>
      </c>
    </row>
    <row r="5152" spans="1:6" x14ac:dyDescent="0.2">
      <c r="A5152">
        <v>258</v>
      </c>
      <c r="B5152" s="13" t="s">
        <v>5193</v>
      </c>
      <c r="C5152" s="1">
        <v>45619</v>
      </c>
      <c r="D5152" s="13" t="s">
        <v>5193</v>
      </c>
      <c r="E5152">
        <v>7384.4595152538704</v>
      </c>
      <c r="F5152">
        <v>7384.4595152538704</v>
      </c>
    </row>
    <row r="5153" spans="1:6" x14ac:dyDescent="0.2">
      <c r="A5153">
        <v>258</v>
      </c>
      <c r="B5153" s="13" t="s">
        <v>5194</v>
      </c>
      <c r="C5153" s="1">
        <v>45314</v>
      </c>
      <c r="D5153" s="13" t="s">
        <v>5194</v>
      </c>
      <c r="E5153">
        <v>932.55024150132999</v>
      </c>
      <c r="F5153">
        <v>932.55024150132999</v>
      </c>
    </row>
    <row r="5154" spans="1:6" x14ac:dyDescent="0.2">
      <c r="A5154">
        <v>258</v>
      </c>
      <c r="B5154" s="13" t="s">
        <v>5195</v>
      </c>
      <c r="C5154" s="1">
        <v>45390</v>
      </c>
      <c r="D5154" s="13" t="s">
        <v>5195</v>
      </c>
      <c r="E5154">
        <v>17999.4532747384</v>
      </c>
      <c r="F5154">
        <v>17999.4532747384</v>
      </c>
    </row>
    <row r="5155" spans="1:6" x14ac:dyDescent="0.2">
      <c r="A5155">
        <v>258</v>
      </c>
      <c r="B5155" s="13" t="s">
        <v>5196</v>
      </c>
      <c r="C5155" s="1">
        <v>45371</v>
      </c>
      <c r="D5155" s="13" t="s">
        <v>5196</v>
      </c>
      <c r="E5155">
        <v>10219.861854618401</v>
      </c>
      <c r="F5155">
        <v>10219.861854618401</v>
      </c>
    </row>
    <row r="5156" spans="1:6" x14ac:dyDescent="0.2">
      <c r="A5156">
        <v>258</v>
      </c>
      <c r="B5156" s="13" t="s">
        <v>5197</v>
      </c>
      <c r="C5156" s="1">
        <v>45360</v>
      </c>
      <c r="D5156" s="13" t="s">
        <v>5197</v>
      </c>
      <c r="E5156">
        <v>58616.682817405097</v>
      </c>
      <c r="F5156">
        <v>58616.682817405097</v>
      </c>
    </row>
    <row r="5157" spans="1:6" x14ac:dyDescent="0.2">
      <c r="A5157">
        <v>258</v>
      </c>
      <c r="B5157" s="13" t="s">
        <v>5198</v>
      </c>
      <c r="C5157" s="1">
        <v>45428</v>
      </c>
      <c r="D5157" s="13" t="s">
        <v>5198</v>
      </c>
      <c r="E5157">
        <v>23301.079730504</v>
      </c>
      <c r="F5157">
        <v>23301.079730504</v>
      </c>
    </row>
    <row r="5158" spans="1:6" x14ac:dyDescent="0.2">
      <c r="A5158">
        <v>258</v>
      </c>
      <c r="B5158" s="13" t="s">
        <v>5199</v>
      </c>
      <c r="C5158" s="1">
        <v>45513</v>
      </c>
      <c r="D5158" s="13" t="s">
        <v>5199</v>
      </c>
      <c r="E5158">
        <v>50652.8449629241</v>
      </c>
      <c r="F5158">
        <v>50652.8449629241</v>
      </c>
    </row>
    <row r="5159" spans="1:6" x14ac:dyDescent="0.2">
      <c r="A5159">
        <v>258</v>
      </c>
      <c r="B5159" s="13" t="s">
        <v>5200</v>
      </c>
      <c r="C5159" s="1">
        <v>45565</v>
      </c>
      <c r="D5159" s="13" t="s">
        <v>5200</v>
      </c>
      <c r="E5159">
        <v>10671.6450994266</v>
      </c>
      <c r="F5159">
        <v>10671.6450994266</v>
      </c>
    </row>
    <row r="5160" spans="1:6" x14ac:dyDescent="0.2">
      <c r="A5160">
        <v>258</v>
      </c>
      <c r="B5160" s="13" t="s">
        <v>5201</v>
      </c>
      <c r="C5160" s="1">
        <v>45387</v>
      </c>
      <c r="D5160" s="13" t="s">
        <v>5201</v>
      </c>
      <c r="E5160">
        <v>281042.40763418499</v>
      </c>
      <c r="F5160">
        <v>281042.40763418499</v>
      </c>
    </row>
    <row r="5161" spans="1:6" x14ac:dyDescent="0.2">
      <c r="A5161">
        <v>258</v>
      </c>
      <c r="B5161" s="13" t="s">
        <v>5202</v>
      </c>
      <c r="C5161" s="1">
        <v>45629</v>
      </c>
      <c r="D5161" s="13" t="s">
        <v>5202</v>
      </c>
      <c r="E5161">
        <v>7118.6083638965101</v>
      </c>
      <c r="F5161">
        <v>7118.6083638965101</v>
      </c>
    </row>
    <row r="5162" spans="1:6" x14ac:dyDescent="0.2">
      <c r="A5162">
        <v>258</v>
      </c>
      <c r="B5162" s="13" t="s">
        <v>5203</v>
      </c>
      <c r="C5162" s="1">
        <v>45416</v>
      </c>
      <c r="D5162" s="13" t="s">
        <v>5203</v>
      </c>
      <c r="E5162">
        <v>25451.925717312999</v>
      </c>
      <c r="F5162">
        <v>25451.925717312999</v>
      </c>
    </row>
    <row r="5163" spans="1:6" x14ac:dyDescent="0.2">
      <c r="A5163">
        <v>258</v>
      </c>
      <c r="B5163" s="13" t="s">
        <v>5204</v>
      </c>
      <c r="C5163" s="1">
        <v>45407</v>
      </c>
      <c r="D5163" s="13" t="s">
        <v>5204</v>
      </c>
      <c r="E5163">
        <v>13777.057784713899</v>
      </c>
      <c r="F5163">
        <v>13777.057784713899</v>
      </c>
    </row>
    <row r="5164" spans="1:6" x14ac:dyDescent="0.2">
      <c r="A5164">
        <v>258</v>
      </c>
      <c r="B5164" s="13" t="s">
        <v>5205</v>
      </c>
      <c r="C5164" s="1">
        <v>45357</v>
      </c>
      <c r="D5164" s="13" t="s">
        <v>5205</v>
      </c>
      <c r="E5164">
        <v>138690.864070793</v>
      </c>
      <c r="F5164">
        <v>138690.864070793</v>
      </c>
    </row>
    <row r="5165" spans="1:6" x14ac:dyDescent="0.2">
      <c r="A5165">
        <v>259</v>
      </c>
      <c r="B5165" s="13" t="s">
        <v>5206</v>
      </c>
      <c r="C5165" s="1">
        <v>45475</v>
      </c>
      <c r="D5165" s="13" t="s">
        <v>5206</v>
      </c>
      <c r="E5165">
        <v>61109.629486922197</v>
      </c>
      <c r="F5165">
        <v>61109.629486922197</v>
      </c>
    </row>
    <row r="5166" spans="1:6" x14ac:dyDescent="0.2">
      <c r="A5166">
        <v>259</v>
      </c>
      <c r="B5166" s="13" t="s">
        <v>5207</v>
      </c>
      <c r="C5166" s="1">
        <v>45333</v>
      </c>
      <c r="D5166" s="13" t="s">
        <v>5207</v>
      </c>
      <c r="E5166">
        <v>4946.5425590797704</v>
      </c>
      <c r="F5166">
        <v>4946.5425590797704</v>
      </c>
    </row>
    <row r="5167" spans="1:6" x14ac:dyDescent="0.2">
      <c r="A5167">
        <v>259</v>
      </c>
      <c r="B5167" s="13" t="s">
        <v>5208</v>
      </c>
      <c r="C5167" s="1">
        <v>45544</v>
      </c>
      <c r="D5167" s="13" t="s">
        <v>5208</v>
      </c>
      <c r="E5167">
        <v>335878.14161847398</v>
      </c>
      <c r="F5167">
        <v>335878.14161847398</v>
      </c>
    </row>
    <row r="5168" spans="1:6" x14ac:dyDescent="0.2">
      <c r="A5168">
        <v>259</v>
      </c>
      <c r="B5168" s="13" t="s">
        <v>5209</v>
      </c>
      <c r="C5168" s="1">
        <v>45629</v>
      </c>
      <c r="D5168" s="13" t="s">
        <v>5209</v>
      </c>
      <c r="E5168">
        <v>70633.792841806702</v>
      </c>
      <c r="F5168">
        <v>70633.792841806702</v>
      </c>
    </row>
    <row r="5169" spans="1:6" x14ac:dyDescent="0.2">
      <c r="A5169">
        <v>259</v>
      </c>
      <c r="B5169" s="13" t="s">
        <v>5210</v>
      </c>
      <c r="C5169" s="1">
        <v>45361</v>
      </c>
      <c r="D5169" s="13" t="s">
        <v>5210</v>
      </c>
      <c r="E5169">
        <v>27886.097159783199</v>
      </c>
      <c r="F5169">
        <v>27886.097159783199</v>
      </c>
    </row>
    <row r="5170" spans="1:6" x14ac:dyDescent="0.2">
      <c r="A5170">
        <v>259</v>
      </c>
      <c r="B5170" s="13" t="s">
        <v>5211</v>
      </c>
      <c r="C5170" s="1">
        <v>45529</v>
      </c>
      <c r="D5170" s="13" t="s">
        <v>5211</v>
      </c>
      <c r="E5170">
        <v>50159.3405239688</v>
      </c>
      <c r="F5170">
        <v>50159.3405239688</v>
      </c>
    </row>
    <row r="5171" spans="1:6" x14ac:dyDescent="0.2">
      <c r="A5171">
        <v>259</v>
      </c>
      <c r="B5171" s="13" t="s">
        <v>5212</v>
      </c>
      <c r="C5171" s="1">
        <v>45391</v>
      </c>
      <c r="D5171" s="13" t="s">
        <v>5212</v>
      </c>
      <c r="E5171">
        <v>48677.702085542202</v>
      </c>
      <c r="F5171">
        <v>48677.702085542202</v>
      </c>
    </row>
    <row r="5172" spans="1:6" x14ac:dyDescent="0.2">
      <c r="A5172">
        <v>259</v>
      </c>
      <c r="B5172" s="13" t="s">
        <v>5213</v>
      </c>
      <c r="C5172" s="1">
        <v>45493</v>
      </c>
      <c r="D5172" s="13" t="s">
        <v>5213</v>
      </c>
      <c r="E5172">
        <v>47154.961043117197</v>
      </c>
      <c r="F5172">
        <v>47154.961043117197</v>
      </c>
    </row>
    <row r="5173" spans="1:6" x14ac:dyDescent="0.2">
      <c r="A5173">
        <v>259</v>
      </c>
      <c r="B5173" s="13" t="s">
        <v>5214</v>
      </c>
      <c r="C5173" s="1">
        <v>45324</v>
      </c>
      <c r="D5173" s="13" t="s">
        <v>5214</v>
      </c>
      <c r="E5173">
        <v>57938.739471864101</v>
      </c>
      <c r="F5173">
        <v>57938.739471864101</v>
      </c>
    </row>
    <row r="5174" spans="1:6" x14ac:dyDescent="0.2">
      <c r="A5174">
        <v>259</v>
      </c>
      <c r="B5174" s="13" t="s">
        <v>5215</v>
      </c>
      <c r="C5174" s="1">
        <v>45488</v>
      </c>
      <c r="D5174" s="13" t="s">
        <v>5215</v>
      </c>
      <c r="E5174">
        <v>2032.0993964730701</v>
      </c>
      <c r="F5174">
        <v>2032.0993964730701</v>
      </c>
    </row>
    <row r="5175" spans="1:6" x14ac:dyDescent="0.2">
      <c r="A5175">
        <v>259</v>
      </c>
      <c r="B5175" s="13" t="s">
        <v>5216</v>
      </c>
      <c r="C5175" s="1">
        <v>45465</v>
      </c>
      <c r="D5175" s="13" t="s">
        <v>5216</v>
      </c>
      <c r="E5175">
        <v>5111.3956160467797</v>
      </c>
      <c r="F5175">
        <v>5111.3956160467797</v>
      </c>
    </row>
    <row r="5176" spans="1:6" x14ac:dyDescent="0.2">
      <c r="A5176">
        <v>259</v>
      </c>
      <c r="B5176" s="13" t="s">
        <v>5217</v>
      </c>
      <c r="C5176" s="1">
        <v>45545</v>
      </c>
      <c r="D5176" s="13" t="s">
        <v>5217</v>
      </c>
      <c r="E5176">
        <v>3122.71100419697</v>
      </c>
      <c r="F5176">
        <v>3122.71100419697</v>
      </c>
    </row>
    <row r="5177" spans="1:6" x14ac:dyDescent="0.2">
      <c r="A5177">
        <v>259</v>
      </c>
      <c r="B5177" s="13" t="s">
        <v>5218</v>
      </c>
      <c r="C5177" s="1">
        <v>45334</v>
      </c>
      <c r="D5177" s="13" t="s">
        <v>5218</v>
      </c>
      <c r="E5177">
        <v>3789.1271593806</v>
      </c>
      <c r="F5177">
        <v>3789.1271593806</v>
      </c>
    </row>
    <row r="5178" spans="1:6" x14ac:dyDescent="0.2">
      <c r="A5178">
        <v>259</v>
      </c>
      <c r="B5178" s="13" t="s">
        <v>5219</v>
      </c>
      <c r="C5178" s="1">
        <v>45431</v>
      </c>
      <c r="D5178" s="13" t="s">
        <v>5219</v>
      </c>
      <c r="E5178">
        <v>2737.1656251416098</v>
      </c>
      <c r="F5178">
        <v>2737.1656251416098</v>
      </c>
    </row>
    <row r="5179" spans="1:6" x14ac:dyDescent="0.2">
      <c r="A5179">
        <v>259</v>
      </c>
      <c r="B5179" s="13" t="s">
        <v>5220</v>
      </c>
      <c r="C5179" s="1">
        <v>45515</v>
      </c>
      <c r="D5179" s="13" t="s">
        <v>5220</v>
      </c>
      <c r="E5179">
        <v>91709.762176629301</v>
      </c>
      <c r="F5179">
        <v>91709.762176629301</v>
      </c>
    </row>
    <row r="5180" spans="1:6" x14ac:dyDescent="0.2">
      <c r="A5180">
        <v>259</v>
      </c>
      <c r="B5180" s="13" t="s">
        <v>5221</v>
      </c>
      <c r="C5180" s="1">
        <v>45527</v>
      </c>
      <c r="D5180" s="13" t="s">
        <v>5221</v>
      </c>
      <c r="E5180">
        <v>53129.1562000138</v>
      </c>
      <c r="F5180">
        <v>53129.1562000138</v>
      </c>
    </row>
    <row r="5181" spans="1:6" x14ac:dyDescent="0.2">
      <c r="A5181">
        <v>259</v>
      </c>
      <c r="B5181" s="13" t="s">
        <v>5222</v>
      </c>
      <c r="C5181" s="1">
        <v>45567</v>
      </c>
      <c r="D5181" s="13" t="s">
        <v>5222</v>
      </c>
      <c r="E5181">
        <v>25499.936560960599</v>
      </c>
      <c r="F5181">
        <v>25499.936560960599</v>
      </c>
    </row>
    <row r="5182" spans="1:6" x14ac:dyDescent="0.2">
      <c r="A5182">
        <v>259</v>
      </c>
      <c r="B5182" s="13" t="s">
        <v>5223</v>
      </c>
      <c r="C5182" s="1">
        <v>45384</v>
      </c>
      <c r="D5182" s="13" t="s">
        <v>5223</v>
      </c>
      <c r="E5182">
        <v>484921.17694114201</v>
      </c>
      <c r="F5182">
        <v>484921.17694114201</v>
      </c>
    </row>
    <row r="5183" spans="1:6" x14ac:dyDescent="0.2">
      <c r="A5183">
        <v>259</v>
      </c>
      <c r="B5183" s="13" t="s">
        <v>5224</v>
      </c>
      <c r="C5183" s="1">
        <v>45403</v>
      </c>
      <c r="D5183" s="13" t="s">
        <v>5224</v>
      </c>
      <c r="E5183">
        <v>107486.0698094</v>
      </c>
      <c r="F5183">
        <v>107486.0698094</v>
      </c>
    </row>
    <row r="5184" spans="1:6" x14ac:dyDescent="0.2">
      <c r="A5184">
        <v>260</v>
      </c>
      <c r="B5184" s="13" t="s">
        <v>5225</v>
      </c>
      <c r="C5184" s="1">
        <v>45433</v>
      </c>
      <c r="D5184" s="13" t="s">
        <v>5225</v>
      </c>
      <c r="E5184">
        <v>61739.029343653201</v>
      </c>
      <c r="F5184">
        <v>61739.029343653201</v>
      </c>
    </row>
    <row r="5185" spans="1:6" x14ac:dyDescent="0.2">
      <c r="A5185">
        <v>260</v>
      </c>
      <c r="B5185" s="13" t="s">
        <v>5226</v>
      </c>
      <c r="C5185" s="1">
        <v>45640</v>
      </c>
      <c r="D5185" s="13" t="s">
        <v>5226</v>
      </c>
      <c r="E5185">
        <v>11084.955788737399</v>
      </c>
      <c r="F5185">
        <v>11084.955788737399</v>
      </c>
    </row>
    <row r="5186" spans="1:6" x14ac:dyDescent="0.2">
      <c r="A5186">
        <v>260</v>
      </c>
      <c r="B5186" s="13" t="s">
        <v>5227</v>
      </c>
      <c r="C5186" s="1">
        <v>45383</v>
      </c>
      <c r="D5186" s="13" t="s">
        <v>5227</v>
      </c>
      <c r="E5186">
        <v>23769.528991036401</v>
      </c>
      <c r="F5186">
        <v>23769.528991036401</v>
      </c>
    </row>
    <row r="5187" spans="1:6" x14ac:dyDescent="0.2">
      <c r="A5187">
        <v>260</v>
      </c>
      <c r="B5187" s="13" t="s">
        <v>5228</v>
      </c>
      <c r="C5187" s="1">
        <v>45520</v>
      </c>
      <c r="D5187" s="13" t="s">
        <v>5228</v>
      </c>
      <c r="E5187">
        <v>3793.1018806739198</v>
      </c>
      <c r="F5187">
        <v>3793.1018806739198</v>
      </c>
    </row>
    <row r="5188" spans="1:6" x14ac:dyDescent="0.2">
      <c r="A5188">
        <v>260</v>
      </c>
      <c r="B5188" s="13" t="s">
        <v>5229</v>
      </c>
      <c r="C5188" s="1">
        <v>45463</v>
      </c>
      <c r="D5188" s="13" t="s">
        <v>5229</v>
      </c>
      <c r="E5188">
        <v>18754.149012675502</v>
      </c>
      <c r="F5188">
        <v>18754.149012675502</v>
      </c>
    </row>
    <row r="5189" spans="1:6" x14ac:dyDescent="0.2">
      <c r="A5189">
        <v>260</v>
      </c>
      <c r="B5189" s="13" t="s">
        <v>5230</v>
      </c>
      <c r="C5189" s="1">
        <v>45471</v>
      </c>
      <c r="D5189" s="13" t="s">
        <v>5230</v>
      </c>
      <c r="E5189">
        <v>84941.835439449205</v>
      </c>
      <c r="F5189">
        <v>84941.835439449205</v>
      </c>
    </row>
    <row r="5190" spans="1:6" x14ac:dyDescent="0.2">
      <c r="A5190">
        <v>260</v>
      </c>
      <c r="B5190" s="13" t="s">
        <v>5231</v>
      </c>
      <c r="C5190" s="1">
        <v>45463</v>
      </c>
      <c r="D5190" s="13" t="s">
        <v>5231</v>
      </c>
      <c r="E5190">
        <v>147667.53142570899</v>
      </c>
      <c r="F5190">
        <v>147667.53142570899</v>
      </c>
    </row>
    <row r="5191" spans="1:6" x14ac:dyDescent="0.2">
      <c r="A5191">
        <v>260</v>
      </c>
      <c r="B5191" s="13" t="s">
        <v>5232</v>
      </c>
      <c r="C5191" s="1">
        <v>45431</v>
      </c>
      <c r="D5191" s="13" t="s">
        <v>5232</v>
      </c>
      <c r="E5191">
        <v>3328.1078512322601</v>
      </c>
      <c r="F5191">
        <v>3328.1078512322601</v>
      </c>
    </row>
    <row r="5192" spans="1:6" x14ac:dyDescent="0.2">
      <c r="A5192">
        <v>260</v>
      </c>
      <c r="B5192" s="13" t="s">
        <v>5233</v>
      </c>
      <c r="C5192" s="1">
        <v>45613</v>
      </c>
      <c r="D5192" s="13" t="s">
        <v>5233</v>
      </c>
      <c r="E5192">
        <v>12949.675122438401</v>
      </c>
      <c r="F5192">
        <v>12949.675122438401</v>
      </c>
    </row>
    <row r="5193" spans="1:6" x14ac:dyDescent="0.2">
      <c r="A5193">
        <v>260</v>
      </c>
      <c r="B5193" s="13" t="s">
        <v>5234</v>
      </c>
      <c r="C5193" s="1">
        <v>45582</v>
      </c>
      <c r="D5193" s="13" t="s">
        <v>5234</v>
      </c>
      <c r="E5193">
        <v>17609.2406498952</v>
      </c>
      <c r="F5193">
        <v>17609.2406498952</v>
      </c>
    </row>
    <row r="5194" spans="1:6" x14ac:dyDescent="0.2">
      <c r="A5194">
        <v>260</v>
      </c>
      <c r="B5194" s="13" t="s">
        <v>5235</v>
      </c>
      <c r="C5194" s="1">
        <v>45636</v>
      </c>
      <c r="D5194" s="13" t="s">
        <v>5235</v>
      </c>
      <c r="E5194">
        <v>27920.667024332299</v>
      </c>
      <c r="F5194">
        <v>27920.667024332299</v>
      </c>
    </row>
    <row r="5195" spans="1:6" x14ac:dyDescent="0.2">
      <c r="A5195">
        <v>260</v>
      </c>
      <c r="B5195" s="13" t="s">
        <v>5236</v>
      </c>
      <c r="C5195" s="1">
        <v>45395</v>
      </c>
      <c r="D5195" s="13" t="s">
        <v>5236</v>
      </c>
      <c r="E5195">
        <v>3307.6864932839599</v>
      </c>
      <c r="F5195">
        <v>3307.6864932839599</v>
      </c>
    </row>
    <row r="5196" spans="1:6" x14ac:dyDescent="0.2">
      <c r="A5196">
        <v>260</v>
      </c>
      <c r="B5196" s="13" t="s">
        <v>5237</v>
      </c>
      <c r="C5196" s="1">
        <v>45525</v>
      </c>
      <c r="D5196" s="13" t="s">
        <v>5237</v>
      </c>
      <c r="E5196">
        <v>28060.160320868999</v>
      </c>
      <c r="F5196">
        <v>28060.160320868999</v>
      </c>
    </row>
    <row r="5197" spans="1:6" x14ac:dyDescent="0.2">
      <c r="A5197">
        <v>260</v>
      </c>
      <c r="B5197" s="13" t="s">
        <v>5238</v>
      </c>
      <c r="C5197" s="1">
        <v>45512</v>
      </c>
      <c r="D5197" s="13" t="s">
        <v>5238</v>
      </c>
      <c r="E5197">
        <v>47671.691475192602</v>
      </c>
      <c r="F5197">
        <v>47671.691475192602</v>
      </c>
    </row>
    <row r="5198" spans="1:6" x14ac:dyDescent="0.2">
      <c r="A5198">
        <v>260</v>
      </c>
      <c r="B5198" s="13" t="s">
        <v>5239</v>
      </c>
      <c r="C5198" s="1">
        <v>45464</v>
      </c>
      <c r="D5198" s="13" t="s">
        <v>5239</v>
      </c>
      <c r="E5198">
        <v>241878.33134987199</v>
      </c>
      <c r="F5198">
        <v>241878.33134987199</v>
      </c>
    </row>
    <row r="5199" spans="1:6" x14ac:dyDescent="0.2">
      <c r="A5199">
        <v>260</v>
      </c>
      <c r="B5199" s="13" t="s">
        <v>5240</v>
      </c>
      <c r="C5199" s="1">
        <v>45518</v>
      </c>
      <c r="D5199" s="13" t="s">
        <v>5240</v>
      </c>
      <c r="E5199">
        <v>3941.1368115308401</v>
      </c>
      <c r="F5199">
        <v>3941.1368115308401</v>
      </c>
    </row>
    <row r="5200" spans="1:6" x14ac:dyDescent="0.2">
      <c r="A5200">
        <v>260</v>
      </c>
      <c r="B5200" s="13" t="s">
        <v>5241</v>
      </c>
      <c r="C5200" s="1">
        <v>45352</v>
      </c>
      <c r="D5200" s="13" t="s">
        <v>5241</v>
      </c>
      <c r="E5200">
        <v>51371.766622468203</v>
      </c>
      <c r="F5200">
        <v>51371.766622468203</v>
      </c>
    </row>
    <row r="5201" spans="1:6" x14ac:dyDescent="0.2">
      <c r="A5201">
        <v>260</v>
      </c>
      <c r="B5201" s="13" t="s">
        <v>5242</v>
      </c>
      <c r="C5201" s="1">
        <v>45427</v>
      </c>
      <c r="D5201" s="13" t="s">
        <v>5242</v>
      </c>
      <c r="E5201">
        <v>13717.819957784401</v>
      </c>
      <c r="F5201">
        <v>13717.819957784401</v>
      </c>
    </row>
    <row r="5202" spans="1:6" x14ac:dyDescent="0.2">
      <c r="A5202">
        <v>260</v>
      </c>
      <c r="B5202" s="13" t="s">
        <v>5243</v>
      </c>
      <c r="C5202" s="1">
        <v>45306</v>
      </c>
      <c r="D5202" s="13" t="s">
        <v>5243</v>
      </c>
      <c r="E5202">
        <v>1717.37408777923</v>
      </c>
      <c r="F5202">
        <v>1717.37408777923</v>
      </c>
    </row>
    <row r="5203" spans="1:6" x14ac:dyDescent="0.2">
      <c r="A5203">
        <v>260</v>
      </c>
      <c r="B5203" s="13" t="s">
        <v>5244</v>
      </c>
      <c r="C5203" s="1">
        <v>45512</v>
      </c>
      <c r="D5203" s="13" t="s">
        <v>5244</v>
      </c>
      <c r="E5203">
        <v>421133.61570617999</v>
      </c>
      <c r="F5203">
        <v>421133.61570617999</v>
      </c>
    </row>
    <row r="5204" spans="1:6" x14ac:dyDescent="0.2">
      <c r="A5204">
        <v>260</v>
      </c>
      <c r="B5204" s="13" t="s">
        <v>5245</v>
      </c>
      <c r="C5204" s="1">
        <v>45323</v>
      </c>
      <c r="D5204" s="13" t="s">
        <v>5245</v>
      </c>
      <c r="E5204">
        <v>4827.74933591424</v>
      </c>
      <c r="F5204">
        <v>4827.74933591424</v>
      </c>
    </row>
    <row r="5205" spans="1:6" x14ac:dyDescent="0.2">
      <c r="A5205">
        <v>260</v>
      </c>
      <c r="B5205" s="13" t="s">
        <v>5246</v>
      </c>
      <c r="C5205" s="1">
        <v>45494</v>
      </c>
      <c r="D5205" s="13" t="s">
        <v>5246</v>
      </c>
      <c r="E5205">
        <v>7838.5064810086897</v>
      </c>
      <c r="F5205">
        <v>7838.5064810086897</v>
      </c>
    </row>
    <row r="5206" spans="1:6" x14ac:dyDescent="0.2">
      <c r="A5206">
        <v>260</v>
      </c>
      <c r="B5206" s="13" t="s">
        <v>5247</v>
      </c>
      <c r="C5206" s="1">
        <v>45449</v>
      </c>
      <c r="D5206" s="13" t="s">
        <v>5247</v>
      </c>
      <c r="E5206">
        <v>13943.872924352499</v>
      </c>
      <c r="F5206">
        <v>13943.872924352499</v>
      </c>
    </row>
    <row r="5207" spans="1:6" x14ac:dyDescent="0.2">
      <c r="A5207">
        <v>260</v>
      </c>
      <c r="B5207" s="13" t="s">
        <v>5248</v>
      </c>
      <c r="C5207" s="1">
        <v>45443</v>
      </c>
      <c r="D5207" s="13" t="s">
        <v>5248</v>
      </c>
      <c r="E5207">
        <v>34578.729661564401</v>
      </c>
      <c r="F5207">
        <v>34578.729661564401</v>
      </c>
    </row>
    <row r="5208" spans="1:6" x14ac:dyDescent="0.2">
      <c r="A5208">
        <v>260</v>
      </c>
      <c r="B5208" s="13" t="s">
        <v>5249</v>
      </c>
      <c r="C5208" s="1">
        <v>45421</v>
      </c>
      <c r="D5208" s="13" t="s">
        <v>5249</v>
      </c>
      <c r="E5208">
        <v>26713.359091900598</v>
      </c>
      <c r="F5208">
        <v>26713.359091900598</v>
      </c>
    </row>
    <row r="5209" spans="1:6" x14ac:dyDescent="0.2">
      <c r="A5209">
        <v>261</v>
      </c>
      <c r="B5209" s="13" t="s">
        <v>5250</v>
      </c>
      <c r="C5209" s="1">
        <v>45548</v>
      </c>
      <c r="D5209" s="13" t="s">
        <v>5250</v>
      </c>
      <c r="E5209">
        <v>21650.287315980699</v>
      </c>
      <c r="F5209">
        <v>21650.287315980699</v>
      </c>
    </row>
    <row r="5210" spans="1:6" x14ac:dyDescent="0.2">
      <c r="A5210">
        <v>261</v>
      </c>
      <c r="B5210" s="13" t="s">
        <v>5251</v>
      </c>
      <c r="C5210" s="1">
        <v>45361</v>
      </c>
      <c r="D5210" s="13" t="s">
        <v>5251</v>
      </c>
      <c r="E5210">
        <v>10197.4263816452</v>
      </c>
      <c r="F5210">
        <v>10197.4263816452</v>
      </c>
    </row>
    <row r="5211" spans="1:6" x14ac:dyDescent="0.2">
      <c r="A5211">
        <v>261</v>
      </c>
      <c r="B5211" s="13" t="s">
        <v>5252</v>
      </c>
      <c r="C5211" s="1">
        <v>45637</v>
      </c>
      <c r="D5211" s="13" t="s">
        <v>5252</v>
      </c>
      <c r="E5211">
        <v>45823.259800362597</v>
      </c>
      <c r="F5211">
        <v>45823.259800362597</v>
      </c>
    </row>
    <row r="5212" spans="1:6" x14ac:dyDescent="0.2">
      <c r="A5212">
        <v>261</v>
      </c>
      <c r="B5212" s="13" t="s">
        <v>5253</v>
      </c>
      <c r="C5212" s="1">
        <v>45380</v>
      </c>
      <c r="D5212" s="13" t="s">
        <v>5253</v>
      </c>
      <c r="E5212">
        <v>2867.4425101847901</v>
      </c>
      <c r="F5212">
        <v>2867.4425101847901</v>
      </c>
    </row>
    <row r="5213" spans="1:6" x14ac:dyDescent="0.2">
      <c r="A5213">
        <v>261</v>
      </c>
      <c r="B5213" s="13" t="s">
        <v>5254</v>
      </c>
      <c r="C5213" s="1">
        <v>45475</v>
      </c>
      <c r="D5213" s="13" t="s">
        <v>5254</v>
      </c>
      <c r="E5213">
        <v>3835.7289688054898</v>
      </c>
      <c r="F5213">
        <v>3835.7289688054898</v>
      </c>
    </row>
    <row r="5214" spans="1:6" x14ac:dyDescent="0.2">
      <c r="A5214">
        <v>261</v>
      </c>
      <c r="B5214" s="13" t="s">
        <v>5255</v>
      </c>
      <c r="C5214" s="1">
        <v>45597</v>
      </c>
      <c r="D5214" s="13" t="s">
        <v>5255</v>
      </c>
      <c r="E5214">
        <v>59644.1680545005</v>
      </c>
      <c r="F5214">
        <v>59644.1680545005</v>
      </c>
    </row>
    <row r="5215" spans="1:6" x14ac:dyDescent="0.2">
      <c r="A5215">
        <v>261</v>
      </c>
      <c r="B5215" s="13" t="s">
        <v>5256</v>
      </c>
      <c r="C5215" s="1">
        <v>45292</v>
      </c>
      <c r="D5215" s="13" t="s">
        <v>5256</v>
      </c>
      <c r="E5215">
        <v>6326.5121674264601</v>
      </c>
      <c r="F5215">
        <v>6326.5121674264601</v>
      </c>
    </row>
    <row r="5216" spans="1:6" x14ac:dyDescent="0.2">
      <c r="A5216">
        <v>261</v>
      </c>
      <c r="B5216" s="13" t="s">
        <v>5257</v>
      </c>
      <c r="C5216" s="1">
        <v>45320</v>
      </c>
      <c r="D5216" s="13" t="s">
        <v>5257</v>
      </c>
      <c r="E5216">
        <v>69955.926260801105</v>
      </c>
      <c r="F5216">
        <v>69955.926260801105</v>
      </c>
    </row>
    <row r="5217" spans="1:6" x14ac:dyDescent="0.2">
      <c r="A5217">
        <v>261</v>
      </c>
      <c r="B5217" s="13" t="s">
        <v>5258</v>
      </c>
      <c r="C5217" s="1">
        <v>45626</v>
      </c>
      <c r="D5217" s="13" t="s">
        <v>5258</v>
      </c>
      <c r="E5217">
        <v>25385.195589737399</v>
      </c>
      <c r="F5217">
        <v>25385.195589737399</v>
      </c>
    </row>
    <row r="5218" spans="1:6" x14ac:dyDescent="0.2">
      <c r="A5218">
        <v>261</v>
      </c>
      <c r="B5218" s="13" t="s">
        <v>5259</v>
      </c>
      <c r="C5218" s="1">
        <v>45407</v>
      </c>
      <c r="D5218" s="13" t="s">
        <v>5259</v>
      </c>
      <c r="E5218">
        <v>30963.476887513101</v>
      </c>
      <c r="F5218">
        <v>30963.476887513101</v>
      </c>
    </row>
    <row r="5219" spans="1:6" x14ac:dyDescent="0.2">
      <c r="A5219">
        <v>261</v>
      </c>
      <c r="B5219" s="13" t="s">
        <v>5260</v>
      </c>
      <c r="C5219" s="1">
        <v>45589</v>
      </c>
      <c r="D5219" s="13" t="s">
        <v>5260</v>
      </c>
      <c r="E5219">
        <v>15954.2304635049</v>
      </c>
      <c r="F5219">
        <v>15954.2304635049</v>
      </c>
    </row>
    <row r="5220" spans="1:6" x14ac:dyDescent="0.2">
      <c r="A5220">
        <v>261</v>
      </c>
      <c r="B5220" s="13" t="s">
        <v>5261</v>
      </c>
      <c r="C5220" s="1">
        <v>45624</v>
      </c>
      <c r="D5220" s="13" t="s">
        <v>5261</v>
      </c>
      <c r="E5220">
        <v>10681.7851711969</v>
      </c>
      <c r="F5220">
        <v>10681.7851711969</v>
      </c>
    </row>
    <row r="5221" spans="1:6" x14ac:dyDescent="0.2">
      <c r="A5221">
        <v>261</v>
      </c>
      <c r="B5221" s="13" t="s">
        <v>5262</v>
      </c>
      <c r="C5221" s="1">
        <v>45460</v>
      </c>
      <c r="D5221" s="13" t="s">
        <v>5262</v>
      </c>
      <c r="E5221">
        <v>280449.36137020402</v>
      </c>
      <c r="F5221">
        <v>280449.36137020402</v>
      </c>
    </row>
    <row r="5222" spans="1:6" x14ac:dyDescent="0.2">
      <c r="A5222">
        <v>261</v>
      </c>
      <c r="B5222" s="13" t="s">
        <v>5263</v>
      </c>
      <c r="C5222" s="1">
        <v>45581</v>
      </c>
      <c r="D5222" s="13" t="s">
        <v>5263</v>
      </c>
      <c r="E5222">
        <v>12299.109021763499</v>
      </c>
      <c r="F5222">
        <v>12299.109021763499</v>
      </c>
    </row>
    <row r="5223" spans="1:6" x14ac:dyDescent="0.2">
      <c r="A5223">
        <v>261</v>
      </c>
      <c r="B5223" s="13" t="s">
        <v>5264</v>
      </c>
      <c r="C5223" s="1">
        <v>45506</v>
      </c>
      <c r="D5223" s="13" t="s">
        <v>5264</v>
      </c>
      <c r="E5223">
        <v>877689.57441876503</v>
      </c>
      <c r="F5223">
        <v>877689.57441876503</v>
      </c>
    </row>
    <row r="5224" spans="1:6" x14ac:dyDescent="0.2">
      <c r="A5224">
        <v>261</v>
      </c>
      <c r="B5224" s="13" t="s">
        <v>5265</v>
      </c>
      <c r="C5224" s="1">
        <v>45380</v>
      </c>
      <c r="D5224" s="13" t="s">
        <v>5265</v>
      </c>
      <c r="E5224">
        <v>31940.074765025402</v>
      </c>
      <c r="F5224">
        <v>31940.074765025402</v>
      </c>
    </row>
    <row r="5225" spans="1:6" x14ac:dyDescent="0.2">
      <c r="A5225">
        <v>261</v>
      </c>
      <c r="B5225" s="13" t="s">
        <v>5266</v>
      </c>
      <c r="C5225" s="1">
        <v>45478</v>
      </c>
      <c r="D5225" s="13" t="s">
        <v>5266</v>
      </c>
      <c r="E5225">
        <v>23457.056685964399</v>
      </c>
      <c r="F5225">
        <v>23457.056685964399</v>
      </c>
    </row>
    <row r="5226" spans="1:6" x14ac:dyDescent="0.2">
      <c r="A5226">
        <v>261</v>
      </c>
      <c r="B5226" s="13" t="s">
        <v>5267</v>
      </c>
      <c r="C5226" s="1">
        <v>45557</v>
      </c>
      <c r="D5226" s="13" t="s">
        <v>5267</v>
      </c>
      <c r="E5226">
        <v>52138.989149750698</v>
      </c>
      <c r="F5226">
        <v>52138.989149750698</v>
      </c>
    </row>
    <row r="5227" spans="1:6" x14ac:dyDescent="0.2">
      <c r="A5227">
        <v>261</v>
      </c>
      <c r="B5227" s="13" t="s">
        <v>5268</v>
      </c>
      <c r="C5227" s="1">
        <v>45341</v>
      </c>
      <c r="D5227" s="13" t="s">
        <v>5268</v>
      </c>
      <c r="E5227">
        <v>66011.265655303199</v>
      </c>
      <c r="F5227">
        <v>66011.265655303199</v>
      </c>
    </row>
    <row r="5228" spans="1:6" x14ac:dyDescent="0.2">
      <c r="A5228">
        <v>261</v>
      </c>
      <c r="B5228" s="13" t="s">
        <v>5269</v>
      </c>
      <c r="C5228" s="1">
        <v>45634</v>
      </c>
      <c r="D5228" s="13" t="s">
        <v>5269</v>
      </c>
      <c r="E5228">
        <v>2015.97590861804</v>
      </c>
      <c r="F5228">
        <v>2015.97590861804</v>
      </c>
    </row>
    <row r="5229" spans="1:6" x14ac:dyDescent="0.2">
      <c r="A5229">
        <v>261</v>
      </c>
      <c r="B5229" s="13" t="s">
        <v>5270</v>
      </c>
      <c r="C5229" s="1">
        <v>45438</v>
      </c>
      <c r="D5229" s="13" t="s">
        <v>5270</v>
      </c>
      <c r="E5229">
        <v>18211.490808584502</v>
      </c>
      <c r="F5229">
        <v>18211.490808584502</v>
      </c>
    </row>
    <row r="5230" spans="1:6" x14ac:dyDescent="0.2">
      <c r="A5230">
        <v>261</v>
      </c>
      <c r="B5230" s="13" t="s">
        <v>5271</v>
      </c>
      <c r="C5230" s="1">
        <v>45382</v>
      </c>
      <c r="D5230" s="13" t="s">
        <v>5271</v>
      </c>
      <c r="E5230">
        <v>29477.214200633</v>
      </c>
      <c r="F5230">
        <v>29477.214200633</v>
      </c>
    </row>
    <row r="5231" spans="1:6" x14ac:dyDescent="0.2">
      <c r="A5231">
        <v>261</v>
      </c>
      <c r="B5231" s="13" t="s">
        <v>5272</v>
      </c>
      <c r="C5231" s="1">
        <v>45480</v>
      </c>
      <c r="D5231" s="13" t="s">
        <v>5272</v>
      </c>
      <c r="E5231">
        <v>3193.4564664295799</v>
      </c>
      <c r="F5231">
        <v>3193.4564664295799</v>
      </c>
    </row>
    <row r="5232" spans="1:6" x14ac:dyDescent="0.2">
      <c r="A5232">
        <v>261</v>
      </c>
      <c r="B5232" s="13" t="s">
        <v>5273</v>
      </c>
      <c r="C5232" s="1">
        <v>45323</v>
      </c>
      <c r="D5232" s="13" t="s">
        <v>5273</v>
      </c>
      <c r="E5232">
        <v>4098.7839256061698</v>
      </c>
      <c r="F5232">
        <v>4098.7839256061698</v>
      </c>
    </row>
    <row r="5233" spans="1:6" x14ac:dyDescent="0.2">
      <c r="A5233">
        <v>261</v>
      </c>
      <c r="B5233" s="13" t="s">
        <v>5274</v>
      </c>
      <c r="C5233" s="1">
        <v>45479</v>
      </c>
      <c r="D5233" s="13" t="s">
        <v>5274</v>
      </c>
      <c r="E5233">
        <v>9354.7698451082197</v>
      </c>
      <c r="F5233">
        <v>9354.7698451082197</v>
      </c>
    </row>
    <row r="5234" spans="1:6" x14ac:dyDescent="0.2">
      <c r="A5234">
        <v>261</v>
      </c>
      <c r="B5234" s="13" t="s">
        <v>5275</v>
      </c>
      <c r="C5234" s="1">
        <v>45347</v>
      </c>
      <c r="D5234" s="13" t="s">
        <v>5275</v>
      </c>
      <c r="E5234">
        <v>49363.726794454298</v>
      </c>
      <c r="F5234">
        <v>49363.726794454298</v>
      </c>
    </row>
    <row r="5235" spans="1:6" x14ac:dyDescent="0.2">
      <c r="A5235">
        <v>262</v>
      </c>
      <c r="B5235" s="13" t="s">
        <v>5276</v>
      </c>
      <c r="C5235" s="1">
        <v>45374</v>
      </c>
      <c r="D5235" s="13" t="s">
        <v>5276</v>
      </c>
      <c r="E5235">
        <v>65649.557810191895</v>
      </c>
      <c r="F5235">
        <v>65649.557810191895</v>
      </c>
    </row>
    <row r="5236" spans="1:6" x14ac:dyDescent="0.2">
      <c r="A5236">
        <v>262</v>
      </c>
      <c r="B5236" s="13" t="s">
        <v>5277</v>
      </c>
      <c r="C5236" s="1">
        <v>45382</v>
      </c>
      <c r="D5236" s="13" t="s">
        <v>5277</v>
      </c>
      <c r="E5236">
        <v>17280.562254177599</v>
      </c>
      <c r="F5236">
        <v>17280.562254177599</v>
      </c>
    </row>
    <row r="5237" spans="1:6" x14ac:dyDescent="0.2">
      <c r="A5237">
        <v>262</v>
      </c>
      <c r="B5237" s="13" t="s">
        <v>5278</v>
      </c>
      <c r="C5237" s="1">
        <v>45399</v>
      </c>
      <c r="D5237" s="13" t="s">
        <v>5278</v>
      </c>
      <c r="E5237">
        <v>466.41201135403202</v>
      </c>
      <c r="F5237">
        <v>466.41201135403202</v>
      </c>
    </row>
    <row r="5238" spans="1:6" x14ac:dyDescent="0.2">
      <c r="A5238">
        <v>262</v>
      </c>
      <c r="B5238" s="13" t="s">
        <v>5279</v>
      </c>
      <c r="C5238" s="1">
        <v>45619</v>
      </c>
      <c r="D5238" s="13" t="s">
        <v>5279</v>
      </c>
      <c r="E5238">
        <v>26399.795544264402</v>
      </c>
      <c r="F5238">
        <v>26399.795544264402</v>
      </c>
    </row>
    <row r="5239" spans="1:6" x14ac:dyDescent="0.2">
      <c r="A5239">
        <v>262</v>
      </c>
      <c r="B5239" s="13" t="s">
        <v>5280</v>
      </c>
      <c r="C5239" s="1">
        <v>45325</v>
      </c>
      <c r="D5239" s="13" t="s">
        <v>5280</v>
      </c>
      <c r="E5239">
        <v>242866.26732448599</v>
      </c>
      <c r="F5239">
        <v>242866.26732448599</v>
      </c>
    </row>
    <row r="5240" spans="1:6" x14ac:dyDescent="0.2">
      <c r="A5240">
        <v>262</v>
      </c>
      <c r="B5240" s="13" t="s">
        <v>5281</v>
      </c>
      <c r="C5240" s="1">
        <v>45562</v>
      </c>
      <c r="D5240" s="13" t="s">
        <v>5281</v>
      </c>
      <c r="E5240">
        <v>22863.4829818781</v>
      </c>
      <c r="F5240">
        <v>22863.4829818781</v>
      </c>
    </row>
    <row r="5241" spans="1:6" x14ac:dyDescent="0.2">
      <c r="A5241">
        <v>262</v>
      </c>
      <c r="B5241" s="13" t="s">
        <v>5282</v>
      </c>
      <c r="C5241" s="1">
        <v>45448</v>
      </c>
      <c r="D5241" s="13" t="s">
        <v>5282</v>
      </c>
      <c r="E5241">
        <v>83959.323550606205</v>
      </c>
      <c r="F5241">
        <v>83959.323550606205</v>
      </c>
    </row>
    <row r="5242" spans="1:6" x14ac:dyDescent="0.2">
      <c r="A5242">
        <v>262</v>
      </c>
      <c r="B5242" s="13" t="s">
        <v>5283</v>
      </c>
      <c r="C5242" s="1">
        <v>45415</v>
      </c>
      <c r="D5242" s="13" t="s">
        <v>5283</v>
      </c>
      <c r="E5242">
        <v>6080.2581029734802</v>
      </c>
      <c r="F5242">
        <v>6080.2581029734802</v>
      </c>
    </row>
    <row r="5243" spans="1:6" x14ac:dyDescent="0.2">
      <c r="A5243">
        <v>262</v>
      </c>
      <c r="B5243" s="13" t="s">
        <v>5284</v>
      </c>
      <c r="C5243" s="1">
        <v>45329</v>
      </c>
      <c r="D5243" s="13" t="s">
        <v>5284</v>
      </c>
      <c r="E5243">
        <v>18906.9408929825</v>
      </c>
      <c r="F5243">
        <v>18906.9408929825</v>
      </c>
    </row>
    <row r="5244" spans="1:6" x14ac:dyDescent="0.2">
      <c r="A5244">
        <v>262</v>
      </c>
      <c r="B5244" s="13" t="s">
        <v>5285</v>
      </c>
      <c r="C5244" s="1">
        <v>45636</v>
      </c>
      <c r="D5244" s="13" t="s">
        <v>5285</v>
      </c>
      <c r="E5244">
        <v>91371.2370355077</v>
      </c>
      <c r="F5244">
        <v>91371.2370355077</v>
      </c>
    </row>
    <row r="5245" spans="1:6" x14ac:dyDescent="0.2">
      <c r="A5245">
        <v>262</v>
      </c>
      <c r="B5245" s="13" t="s">
        <v>5286</v>
      </c>
      <c r="C5245" s="1">
        <v>45466</v>
      </c>
      <c r="D5245" s="13" t="s">
        <v>5286</v>
      </c>
      <c r="E5245">
        <v>17681.496871461899</v>
      </c>
      <c r="F5245">
        <v>17681.496871461899</v>
      </c>
    </row>
    <row r="5246" spans="1:6" x14ac:dyDescent="0.2">
      <c r="A5246">
        <v>262</v>
      </c>
      <c r="B5246" s="13" t="s">
        <v>5287</v>
      </c>
      <c r="C5246" s="1">
        <v>45636</v>
      </c>
      <c r="D5246" s="13" t="s">
        <v>5287</v>
      </c>
      <c r="E5246">
        <v>19988.149826728801</v>
      </c>
      <c r="F5246">
        <v>19988.149826728801</v>
      </c>
    </row>
    <row r="5247" spans="1:6" x14ac:dyDescent="0.2">
      <c r="A5247">
        <v>262</v>
      </c>
      <c r="B5247" s="13" t="s">
        <v>5288</v>
      </c>
      <c r="C5247" s="1">
        <v>45376</v>
      </c>
      <c r="D5247" s="13" t="s">
        <v>5288</v>
      </c>
      <c r="E5247">
        <v>28984.443094189501</v>
      </c>
      <c r="F5247">
        <v>28984.443094189501</v>
      </c>
    </row>
    <row r="5248" spans="1:6" x14ac:dyDescent="0.2">
      <c r="A5248">
        <v>262</v>
      </c>
      <c r="B5248" s="13" t="s">
        <v>5289</v>
      </c>
      <c r="C5248" s="1">
        <v>45489</v>
      </c>
      <c r="D5248" s="13" t="s">
        <v>5289</v>
      </c>
      <c r="E5248">
        <v>4836.9780469753696</v>
      </c>
      <c r="F5248">
        <v>4836.9780469753696</v>
      </c>
    </row>
    <row r="5249" spans="1:6" x14ac:dyDescent="0.2">
      <c r="A5249">
        <v>262</v>
      </c>
      <c r="B5249" s="13" t="s">
        <v>5290</v>
      </c>
      <c r="C5249" s="1">
        <v>45306</v>
      </c>
      <c r="D5249" s="13" t="s">
        <v>5290</v>
      </c>
      <c r="E5249">
        <v>6423.6367849420903</v>
      </c>
      <c r="F5249">
        <v>6423.6367849420903</v>
      </c>
    </row>
    <row r="5250" spans="1:6" x14ac:dyDescent="0.2">
      <c r="A5250">
        <v>262</v>
      </c>
      <c r="B5250" s="13" t="s">
        <v>5291</v>
      </c>
      <c r="C5250" s="1">
        <v>45411</v>
      </c>
      <c r="D5250" s="13" t="s">
        <v>5291</v>
      </c>
      <c r="E5250">
        <v>11420.1480198764</v>
      </c>
      <c r="F5250">
        <v>11420.1480198764</v>
      </c>
    </row>
    <row r="5251" spans="1:6" x14ac:dyDescent="0.2">
      <c r="A5251">
        <v>262</v>
      </c>
      <c r="B5251" s="13" t="s">
        <v>5292</v>
      </c>
      <c r="C5251" s="1">
        <v>45634</v>
      </c>
      <c r="D5251" s="13" t="s">
        <v>5292</v>
      </c>
      <c r="E5251">
        <v>5068.5817861641499</v>
      </c>
      <c r="F5251">
        <v>5068.5817861641499</v>
      </c>
    </row>
    <row r="5252" spans="1:6" x14ac:dyDescent="0.2">
      <c r="A5252">
        <v>262</v>
      </c>
      <c r="B5252" s="13" t="s">
        <v>5293</v>
      </c>
      <c r="C5252" s="1">
        <v>45530</v>
      </c>
      <c r="D5252" s="13" t="s">
        <v>5293</v>
      </c>
      <c r="E5252">
        <v>122236.308872115</v>
      </c>
      <c r="F5252">
        <v>122236.308872115</v>
      </c>
    </row>
    <row r="5253" spans="1:6" x14ac:dyDescent="0.2">
      <c r="A5253">
        <v>262</v>
      </c>
      <c r="B5253" s="13" t="s">
        <v>5294</v>
      </c>
      <c r="C5253" s="1">
        <v>45651</v>
      </c>
      <c r="D5253" s="13" t="s">
        <v>5294</v>
      </c>
      <c r="E5253">
        <v>5902.5340530469402</v>
      </c>
      <c r="F5253">
        <v>5902.5340530469402</v>
      </c>
    </row>
    <row r="5254" spans="1:6" x14ac:dyDescent="0.2">
      <c r="A5254">
        <v>262</v>
      </c>
      <c r="B5254" s="13" t="s">
        <v>5295</v>
      </c>
      <c r="C5254" s="1">
        <v>45595</v>
      </c>
      <c r="D5254" s="13" t="s">
        <v>5295</v>
      </c>
      <c r="E5254">
        <v>18507.6800529348</v>
      </c>
      <c r="F5254">
        <v>18507.6800529348</v>
      </c>
    </row>
    <row r="5255" spans="1:6" x14ac:dyDescent="0.2">
      <c r="A5255">
        <v>262</v>
      </c>
      <c r="B5255" s="13" t="s">
        <v>5296</v>
      </c>
      <c r="C5255" s="1">
        <v>45614</v>
      </c>
      <c r="D5255" s="13" t="s">
        <v>5296</v>
      </c>
      <c r="E5255">
        <v>167845.54087769199</v>
      </c>
      <c r="F5255">
        <v>167845.54087769199</v>
      </c>
    </row>
    <row r="5256" spans="1:6" x14ac:dyDescent="0.2">
      <c r="A5256">
        <v>262</v>
      </c>
      <c r="B5256" s="13" t="s">
        <v>5297</v>
      </c>
      <c r="C5256" s="1">
        <v>45655</v>
      </c>
      <c r="D5256" s="13" t="s">
        <v>5297</v>
      </c>
      <c r="E5256">
        <v>11535.016170586099</v>
      </c>
      <c r="F5256">
        <v>11535.016170586099</v>
      </c>
    </row>
    <row r="5257" spans="1:6" x14ac:dyDescent="0.2">
      <c r="A5257">
        <v>262</v>
      </c>
      <c r="B5257" s="13" t="s">
        <v>5298</v>
      </c>
      <c r="C5257" s="1">
        <v>45396</v>
      </c>
      <c r="D5257" s="13" t="s">
        <v>5298</v>
      </c>
      <c r="E5257">
        <v>7417.2774128824603</v>
      </c>
      <c r="F5257">
        <v>7417.2774128824603</v>
      </c>
    </row>
    <row r="5258" spans="1:6" x14ac:dyDescent="0.2">
      <c r="A5258">
        <v>262</v>
      </c>
      <c r="B5258" s="13" t="s">
        <v>5299</v>
      </c>
      <c r="C5258" s="1">
        <v>45404</v>
      </c>
      <c r="D5258" s="13" t="s">
        <v>5299</v>
      </c>
      <c r="E5258">
        <v>30477.790227072201</v>
      </c>
      <c r="F5258">
        <v>30477.790227072201</v>
      </c>
    </row>
    <row r="5259" spans="1:6" x14ac:dyDescent="0.2">
      <c r="A5259">
        <v>262</v>
      </c>
      <c r="B5259" s="13" t="s">
        <v>5300</v>
      </c>
      <c r="C5259" s="1">
        <v>45642</v>
      </c>
      <c r="D5259" s="13" t="s">
        <v>5300</v>
      </c>
      <c r="E5259">
        <v>23019.3477582427</v>
      </c>
      <c r="F5259">
        <v>23019.3477582427</v>
      </c>
    </row>
    <row r="5260" spans="1:6" x14ac:dyDescent="0.2">
      <c r="A5260">
        <v>263</v>
      </c>
      <c r="B5260" s="13" t="s">
        <v>5301</v>
      </c>
      <c r="C5260" s="1">
        <v>45639</v>
      </c>
      <c r="D5260" s="13" t="s">
        <v>5301</v>
      </c>
      <c r="E5260">
        <v>39978.627151115303</v>
      </c>
      <c r="F5260">
        <v>39978.627151115303</v>
      </c>
    </row>
    <row r="5261" spans="1:6" x14ac:dyDescent="0.2">
      <c r="A5261">
        <v>263</v>
      </c>
      <c r="B5261" s="13" t="s">
        <v>5302</v>
      </c>
      <c r="C5261" s="1">
        <v>45441</v>
      </c>
      <c r="D5261" s="13" t="s">
        <v>5302</v>
      </c>
      <c r="E5261">
        <v>3968.89933275563</v>
      </c>
      <c r="F5261">
        <v>3968.89933275563</v>
      </c>
    </row>
    <row r="5262" spans="1:6" x14ac:dyDescent="0.2">
      <c r="A5262">
        <v>263</v>
      </c>
      <c r="B5262" s="13" t="s">
        <v>5303</v>
      </c>
      <c r="C5262" s="1">
        <v>45350</v>
      </c>
      <c r="D5262" s="13" t="s">
        <v>5303</v>
      </c>
      <c r="E5262">
        <v>78925.658745315595</v>
      </c>
      <c r="F5262">
        <v>78925.658745315595</v>
      </c>
    </row>
    <row r="5263" spans="1:6" x14ac:dyDescent="0.2">
      <c r="A5263">
        <v>263</v>
      </c>
      <c r="B5263" s="13" t="s">
        <v>5304</v>
      </c>
      <c r="C5263" s="1">
        <v>45514</v>
      </c>
      <c r="D5263" s="13" t="s">
        <v>5304</v>
      </c>
      <c r="E5263">
        <v>12051.2776216693</v>
      </c>
      <c r="F5263">
        <v>12051.2776216693</v>
      </c>
    </row>
    <row r="5264" spans="1:6" x14ac:dyDescent="0.2">
      <c r="A5264">
        <v>263</v>
      </c>
      <c r="B5264" s="13" t="s">
        <v>5305</v>
      </c>
      <c r="C5264" s="1">
        <v>45513</v>
      </c>
      <c r="D5264" s="13" t="s">
        <v>5305</v>
      </c>
      <c r="E5264">
        <v>10137.3611779722</v>
      </c>
      <c r="F5264">
        <v>10137.3611779722</v>
      </c>
    </row>
    <row r="5265" spans="1:6" x14ac:dyDescent="0.2">
      <c r="A5265">
        <v>263</v>
      </c>
      <c r="B5265" s="13" t="s">
        <v>5306</v>
      </c>
      <c r="C5265" s="1">
        <v>45554</v>
      </c>
      <c r="D5265" s="13" t="s">
        <v>5306</v>
      </c>
      <c r="E5265">
        <v>78844.107079760899</v>
      </c>
      <c r="F5265">
        <v>78844.107079760899</v>
      </c>
    </row>
    <row r="5266" spans="1:6" x14ac:dyDescent="0.2">
      <c r="A5266">
        <v>263</v>
      </c>
      <c r="B5266" s="13" t="s">
        <v>5307</v>
      </c>
      <c r="C5266" s="1">
        <v>45577</v>
      </c>
      <c r="D5266" s="13" t="s">
        <v>5307</v>
      </c>
      <c r="E5266">
        <v>33342.425447364403</v>
      </c>
      <c r="F5266">
        <v>33342.425447364403</v>
      </c>
    </row>
    <row r="5267" spans="1:6" x14ac:dyDescent="0.2">
      <c r="A5267">
        <v>263</v>
      </c>
      <c r="B5267" s="13" t="s">
        <v>5308</v>
      </c>
      <c r="C5267" s="1">
        <v>45301</v>
      </c>
      <c r="D5267" s="13" t="s">
        <v>5308</v>
      </c>
      <c r="E5267">
        <v>28796.7966670278</v>
      </c>
      <c r="F5267">
        <v>28796.7966670278</v>
      </c>
    </row>
    <row r="5268" spans="1:6" x14ac:dyDescent="0.2">
      <c r="A5268">
        <v>263</v>
      </c>
      <c r="B5268" s="13" t="s">
        <v>5309</v>
      </c>
      <c r="C5268" s="1">
        <v>45348</v>
      </c>
      <c r="D5268" s="13" t="s">
        <v>5309</v>
      </c>
      <c r="E5268">
        <v>6665.7600851317702</v>
      </c>
      <c r="F5268">
        <v>6665.7600851317702</v>
      </c>
    </row>
    <row r="5269" spans="1:6" x14ac:dyDescent="0.2">
      <c r="A5269">
        <v>263</v>
      </c>
      <c r="B5269" s="13" t="s">
        <v>5310</v>
      </c>
      <c r="C5269" s="1">
        <v>45298</v>
      </c>
      <c r="D5269" s="13" t="s">
        <v>5310</v>
      </c>
      <c r="E5269">
        <v>29483.034422559798</v>
      </c>
      <c r="F5269">
        <v>29483.034422559798</v>
      </c>
    </row>
    <row r="5270" spans="1:6" x14ac:dyDescent="0.2">
      <c r="A5270">
        <v>263</v>
      </c>
      <c r="B5270" s="13" t="s">
        <v>5311</v>
      </c>
      <c r="C5270" s="1">
        <v>45376</v>
      </c>
      <c r="D5270" s="13" t="s">
        <v>5311</v>
      </c>
      <c r="E5270">
        <v>22231.6556358282</v>
      </c>
      <c r="F5270">
        <v>22231.6556358282</v>
      </c>
    </row>
    <row r="5271" spans="1:6" x14ac:dyDescent="0.2">
      <c r="A5271">
        <v>263</v>
      </c>
      <c r="B5271" s="13" t="s">
        <v>5312</v>
      </c>
      <c r="C5271" s="1">
        <v>45500</v>
      </c>
      <c r="D5271" s="13" t="s">
        <v>5312</v>
      </c>
      <c r="E5271">
        <v>22525.366685555</v>
      </c>
      <c r="F5271">
        <v>22525.366685555</v>
      </c>
    </row>
    <row r="5272" spans="1:6" x14ac:dyDescent="0.2">
      <c r="A5272">
        <v>263</v>
      </c>
      <c r="B5272" s="13" t="s">
        <v>5313</v>
      </c>
      <c r="C5272" s="1">
        <v>45588</v>
      </c>
      <c r="D5272" s="13" t="s">
        <v>5313</v>
      </c>
      <c r="E5272">
        <v>53762.770737505503</v>
      </c>
      <c r="F5272">
        <v>53762.770737505503</v>
      </c>
    </row>
    <row r="5273" spans="1:6" x14ac:dyDescent="0.2">
      <c r="A5273">
        <v>263</v>
      </c>
      <c r="B5273" s="13" t="s">
        <v>5314</v>
      </c>
      <c r="C5273" s="1">
        <v>45441</v>
      </c>
      <c r="D5273" s="13" t="s">
        <v>5314</v>
      </c>
      <c r="E5273">
        <v>284617.222582758</v>
      </c>
      <c r="F5273">
        <v>284617.222582758</v>
      </c>
    </row>
    <row r="5274" spans="1:6" x14ac:dyDescent="0.2">
      <c r="A5274">
        <v>263</v>
      </c>
      <c r="B5274" s="13" t="s">
        <v>5315</v>
      </c>
      <c r="C5274" s="1">
        <v>45362</v>
      </c>
      <c r="D5274" s="13" t="s">
        <v>5315</v>
      </c>
      <c r="E5274">
        <v>7398.7779034365903</v>
      </c>
      <c r="F5274">
        <v>7398.7779034365903</v>
      </c>
    </row>
    <row r="5275" spans="1:6" x14ac:dyDescent="0.2">
      <c r="A5275">
        <v>263</v>
      </c>
      <c r="B5275" s="13" t="s">
        <v>5316</v>
      </c>
      <c r="C5275" s="1">
        <v>45632</v>
      </c>
      <c r="D5275" s="13" t="s">
        <v>5316</v>
      </c>
      <c r="E5275">
        <v>29668.058655951601</v>
      </c>
      <c r="F5275">
        <v>29668.058655951601</v>
      </c>
    </row>
    <row r="5276" spans="1:6" x14ac:dyDescent="0.2">
      <c r="A5276">
        <v>263</v>
      </c>
      <c r="B5276" s="13" t="s">
        <v>5317</v>
      </c>
      <c r="C5276" s="1">
        <v>45645</v>
      </c>
      <c r="D5276" s="13" t="s">
        <v>5317</v>
      </c>
      <c r="E5276">
        <v>10929.6941255124</v>
      </c>
      <c r="F5276">
        <v>10929.6941255124</v>
      </c>
    </row>
    <row r="5277" spans="1:6" x14ac:dyDescent="0.2">
      <c r="A5277">
        <v>263</v>
      </c>
      <c r="B5277" s="13" t="s">
        <v>5318</v>
      </c>
      <c r="C5277" s="1">
        <v>45340</v>
      </c>
      <c r="D5277" s="13" t="s">
        <v>5318</v>
      </c>
      <c r="E5277">
        <v>9806.8371459504506</v>
      </c>
      <c r="F5277">
        <v>9806.8371459504506</v>
      </c>
    </row>
    <row r="5278" spans="1:6" x14ac:dyDescent="0.2">
      <c r="A5278">
        <v>263</v>
      </c>
      <c r="B5278" s="13" t="s">
        <v>5319</v>
      </c>
      <c r="C5278" s="1">
        <v>45607</v>
      </c>
      <c r="D5278" s="13" t="s">
        <v>5319</v>
      </c>
      <c r="E5278">
        <v>106153.06925927399</v>
      </c>
      <c r="F5278">
        <v>106153.06925927399</v>
      </c>
    </row>
    <row r="5279" spans="1:6" x14ac:dyDescent="0.2">
      <c r="A5279">
        <v>263</v>
      </c>
      <c r="B5279" s="13" t="s">
        <v>5320</v>
      </c>
      <c r="C5279" s="1">
        <v>45589</v>
      </c>
      <c r="D5279" s="13" t="s">
        <v>5320</v>
      </c>
      <c r="E5279">
        <v>20627.296427331199</v>
      </c>
      <c r="F5279">
        <v>20627.296427331199</v>
      </c>
    </row>
    <row r="5280" spans="1:6" x14ac:dyDescent="0.2">
      <c r="A5280">
        <v>263</v>
      </c>
      <c r="B5280" s="13" t="s">
        <v>5321</v>
      </c>
      <c r="C5280" s="1">
        <v>45657</v>
      </c>
      <c r="D5280" s="13" t="s">
        <v>5321</v>
      </c>
      <c r="E5280">
        <v>9023.5035049245507</v>
      </c>
      <c r="F5280">
        <v>9023.5035049245507</v>
      </c>
    </row>
    <row r="5281" spans="1:6" x14ac:dyDescent="0.2">
      <c r="A5281">
        <v>263</v>
      </c>
      <c r="B5281" s="13" t="s">
        <v>5322</v>
      </c>
      <c r="C5281" s="1">
        <v>45421</v>
      </c>
      <c r="D5281" s="13" t="s">
        <v>5322</v>
      </c>
      <c r="E5281">
        <v>19976.198396409702</v>
      </c>
      <c r="F5281">
        <v>19976.198396409702</v>
      </c>
    </row>
    <row r="5282" spans="1:6" x14ac:dyDescent="0.2">
      <c r="A5282">
        <v>264</v>
      </c>
      <c r="B5282" s="13" t="s">
        <v>5323</v>
      </c>
      <c r="C5282" s="1">
        <v>45630</v>
      </c>
      <c r="D5282" s="13" t="s">
        <v>5323</v>
      </c>
      <c r="E5282">
        <v>21929.951579165601</v>
      </c>
      <c r="F5282">
        <v>21929.951579165601</v>
      </c>
    </row>
    <row r="5283" spans="1:6" x14ac:dyDescent="0.2">
      <c r="A5283">
        <v>264</v>
      </c>
      <c r="B5283" s="13" t="s">
        <v>5324</v>
      </c>
      <c r="C5283" s="1">
        <v>45371</v>
      </c>
      <c r="D5283" s="13" t="s">
        <v>5324</v>
      </c>
      <c r="E5283">
        <v>41245.692588380203</v>
      </c>
      <c r="F5283">
        <v>41245.692588380203</v>
      </c>
    </row>
    <row r="5284" spans="1:6" x14ac:dyDescent="0.2">
      <c r="A5284">
        <v>264</v>
      </c>
      <c r="B5284" s="13" t="s">
        <v>5325</v>
      </c>
      <c r="C5284" s="1">
        <v>45572</v>
      </c>
      <c r="D5284" s="13" t="s">
        <v>5325</v>
      </c>
      <c r="E5284">
        <v>81299.612908989104</v>
      </c>
      <c r="F5284">
        <v>81299.612908989104</v>
      </c>
    </row>
    <row r="5285" spans="1:6" x14ac:dyDescent="0.2">
      <c r="A5285">
        <v>264</v>
      </c>
      <c r="B5285" s="13" t="s">
        <v>5326</v>
      </c>
      <c r="C5285" s="1">
        <v>45391</v>
      </c>
      <c r="D5285" s="13" t="s">
        <v>5326</v>
      </c>
      <c r="E5285">
        <v>35270.568138484203</v>
      </c>
      <c r="F5285">
        <v>35270.568138484203</v>
      </c>
    </row>
    <row r="5286" spans="1:6" x14ac:dyDescent="0.2">
      <c r="A5286">
        <v>264</v>
      </c>
      <c r="B5286" s="13" t="s">
        <v>5327</v>
      </c>
      <c r="C5286" s="1">
        <v>45439</v>
      </c>
      <c r="D5286" s="13" t="s">
        <v>5327</v>
      </c>
      <c r="E5286">
        <v>4035.1875901368799</v>
      </c>
      <c r="F5286">
        <v>4035.1875901368799</v>
      </c>
    </row>
    <row r="5287" spans="1:6" x14ac:dyDescent="0.2">
      <c r="A5287">
        <v>264</v>
      </c>
      <c r="B5287" s="13" t="s">
        <v>5328</v>
      </c>
      <c r="C5287" s="1">
        <v>45541</v>
      </c>
      <c r="D5287" s="13" t="s">
        <v>5328</v>
      </c>
      <c r="E5287">
        <v>16602.719439831199</v>
      </c>
      <c r="F5287">
        <v>16602.719439831199</v>
      </c>
    </row>
    <row r="5288" spans="1:6" x14ac:dyDescent="0.2">
      <c r="A5288">
        <v>264</v>
      </c>
      <c r="B5288" s="13" t="s">
        <v>5329</v>
      </c>
      <c r="C5288" s="1">
        <v>45368</v>
      </c>
      <c r="D5288" s="13" t="s">
        <v>5329</v>
      </c>
      <c r="E5288">
        <v>15148.868873642999</v>
      </c>
      <c r="F5288">
        <v>15148.868873642999</v>
      </c>
    </row>
    <row r="5289" spans="1:6" x14ac:dyDescent="0.2">
      <c r="A5289">
        <v>264</v>
      </c>
      <c r="B5289" s="13" t="s">
        <v>5330</v>
      </c>
      <c r="C5289" s="1">
        <v>45615</v>
      </c>
      <c r="D5289" s="13" t="s">
        <v>5330</v>
      </c>
      <c r="E5289">
        <v>2189.4668156818798</v>
      </c>
      <c r="F5289">
        <v>2189.4668156818798</v>
      </c>
    </row>
    <row r="5290" spans="1:6" x14ac:dyDescent="0.2">
      <c r="A5290">
        <v>264</v>
      </c>
      <c r="B5290" s="13" t="s">
        <v>5331</v>
      </c>
      <c r="C5290" s="1">
        <v>45490</v>
      </c>
      <c r="D5290" s="13" t="s">
        <v>5331</v>
      </c>
      <c r="E5290">
        <v>125730.535057316</v>
      </c>
      <c r="F5290">
        <v>125730.535057316</v>
      </c>
    </row>
    <row r="5291" spans="1:6" x14ac:dyDescent="0.2">
      <c r="A5291">
        <v>264</v>
      </c>
      <c r="B5291" s="13" t="s">
        <v>5332</v>
      </c>
      <c r="C5291" s="1">
        <v>45520</v>
      </c>
      <c r="D5291" s="13" t="s">
        <v>5332</v>
      </c>
      <c r="E5291">
        <v>23895.910161089199</v>
      </c>
      <c r="F5291">
        <v>23895.910161089199</v>
      </c>
    </row>
    <row r="5292" spans="1:6" x14ac:dyDescent="0.2">
      <c r="A5292">
        <v>264</v>
      </c>
      <c r="B5292" s="13" t="s">
        <v>5333</v>
      </c>
      <c r="C5292" s="1">
        <v>45468</v>
      </c>
      <c r="D5292" s="13" t="s">
        <v>5333</v>
      </c>
      <c r="E5292">
        <v>4202.6801587576001</v>
      </c>
      <c r="F5292">
        <v>4202.6801587576001</v>
      </c>
    </row>
    <row r="5293" spans="1:6" x14ac:dyDescent="0.2">
      <c r="A5293">
        <v>264</v>
      </c>
      <c r="B5293" s="13" t="s">
        <v>5334</v>
      </c>
      <c r="C5293" s="1">
        <v>45643</v>
      </c>
      <c r="D5293" s="13" t="s">
        <v>5334</v>
      </c>
      <c r="E5293">
        <v>33085.916329617998</v>
      </c>
      <c r="F5293">
        <v>33085.916329617998</v>
      </c>
    </row>
    <row r="5294" spans="1:6" x14ac:dyDescent="0.2">
      <c r="A5294">
        <v>264</v>
      </c>
      <c r="B5294" s="13" t="s">
        <v>5335</v>
      </c>
      <c r="C5294" s="1">
        <v>45634</v>
      </c>
      <c r="D5294" s="13" t="s">
        <v>5335</v>
      </c>
      <c r="E5294">
        <v>7593.0960911225202</v>
      </c>
      <c r="F5294">
        <v>7593.0960911225202</v>
      </c>
    </row>
    <row r="5295" spans="1:6" x14ac:dyDescent="0.2">
      <c r="A5295">
        <v>264</v>
      </c>
      <c r="B5295" s="13" t="s">
        <v>5336</v>
      </c>
      <c r="C5295" s="1">
        <v>45437</v>
      </c>
      <c r="D5295" s="13" t="s">
        <v>5336</v>
      </c>
      <c r="E5295">
        <v>6567.1016556165396</v>
      </c>
      <c r="F5295">
        <v>6567.1016556165396</v>
      </c>
    </row>
    <row r="5296" spans="1:6" x14ac:dyDescent="0.2">
      <c r="A5296">
        <v>264</v>
      </c>
      <c r="B5296" s="13" t="s">
        <v>5337</v>
      </c>
      <c r="C5296" s="1">
        <v>45516</v>
      </c>
      <c r="D5296" s="13" t="s">
        <v>5337</v>
      </c>
      <c r="E5296">
        <v>25656.358009956999</v>
      </c>
      <c r="F5296">
        <v>25656.358009956999</v>
      </c>
    </row>
    <row r="5297" spans="1:6" x14ac:dyDescent="0.2">
      <c r="A5297">
        <v>264</v>
      </c>
      <c r="B5297" s="13" t="s">
        <v>5338</v>
      </c>
      <c r="C5297" s="1">
        <v>45436</v>
      </c>
      <c r="D5297" s="13" t="s">
        <v>5338</v>
      </c>
      <c r="E5297">
        <v>4217.3100384227801</v>
      </c>
      <c r="F5297">
        <v>4217.3100384227801</v>
      </c>
    </row>
    <row r="5298" spans="1:6" x14ac:dyDescent="0.2">
      <c r="A5298">
        <v>264</v>
      </c>
      <c r="B5298" s="13" t="s">
        <v>5339</v>
      </c>
      <c r="C5298" s="1">
        <v>45540</v>
      </c>
      <c r="D5298" s="13" t="s">
        <v>5339</v>
      </c>
      <c r="E5298">
        <v>22445.582299727499</v>
      </c>
      <c r="F5298">
        <v>22445.582299727499</v>
      </c>
    </row>
    <row r="5299" spans="1:6" x14ac:dyDescent="0.2">
      <c r="A5299">
        <v>264</v>
      </c>
      <c r="B5299" s="13" t="s">
        <v>5340</v>
      </c>
      <c r="C5299" s="1">
        <v>45654</v>
      </c>
      <c r="D5299" s="13" t="s">
        <v>5340</v>
      </c>
      <c r="E5299">
        <v>10355.2422198285</v>
      </c>
      <c r="F5299">
        <v>10355.2422198285</v>
      </c>
    </row>
    <row r="5300" spans="1:6" x14ac:dyDescent="0.2">
      <c r="A5300">
        <v>264</v>
      </c>
      <c r="B5300" s="13" t="s">
        <v>5341</v>
      </c>
      <c r="C5300" s="1">
        <v>45523</v>
      </c>
      <c r="D5300" s="13" t="s">
        <v>5341</v>
      </c>
      <c r="E5300">
        <v>10512.100298981501</v>
      </c>
      <c r="F5300">
        <v>10512.100298981501</v>
      </c>
    </row>
    <row r="5301" spans="1:6" x14ac:dyDescent="0.2">
      <c r="A5301">
        <v>264</v>
      </c>
      <c r="B5301" s="13" t="s">
        <v>5342</v>
      </c>
      <c r="C5301" s="1">
        <v>45493</v>
      </c>
      <c r="D5301" s="13" t="s">
        <v>5342</v>
      </c>
      <c r="E5301">
        <v>1122.87146470015</v>
      </c>
      <c r="F5301">
        <v>1122.87146470015</v>
      </c>
    </row>
    <row r="5302" spans="1:6" x14ac:dyDescent="0.2">
      <c r="A5302">
        <v>264</v>
      </c>
      <c r="B5302" s="13" t="s">
        <v>5343</v>
      </c>
      <c r="C5302" s="1">
        <v>45555</v>
      </c>
      <c r="D5302" s="13" t="s">
        <v>5343</v>
      </c>
      <c r="E5302">
        <v>17305.332078591699</v>
      </c>
      <c r="F5302">
        <v>17305.332078591699</v>
      </c>
    </row>
    <row r="5303" spans="1:6" x14ac:dyDescent="0.2">
      <c r="A5303">
        <v>264</v>
      </c>
      <c r="B5303" s="13" t="s">
        <v>5344</v>
      </c>
      <c r="C5303" s="1">
        <v>45484</v>
      </c>
      <c r="D5303" s="13" t="s">
        <v>5344</v>
      </c>
      <c r="E5303">
        <v>6275.20877958858</v>
      </c>
      <c r="F5303">
        <v>6275.20877958858</v>
      </c>
    </row>
    <row r="5304" spans="1:6" x14ac:dyDescent="0.2">
      <c r="A5304">
        <v>264</v>
      </c>
      <c r="B5304" s="13" t="s">
        <v>5345</v>
      </c>
      <c r="C5304" s="1">
        <v>45638</v>
      </c>
      <c r="D5304" s="13" t="s">
        <v>5345</v>
      </c>
      <c r="E5304">
        <v>17327.334985819201</v>
      </c>
      <c r="F5304">
        <v>17327.334985819201</v>
      </c>
    </row>
    <row r="5305" spans="1:6" x14ac:dyDescent="0.2">
      <c r="A5305">
        <v>264</v>
      </c>
      <c r="B5305" s="13" t="s">
        <v>5346</v>
      </c>
      <c r="C5305" s="1">
        <v>45342</v>
      </c>
      <c r="D5305" s="13" t="s">
        <v>5346</v>
      </c>
      <c r="E5305">
        <v>8122.6233718040103</v>
      </c>
      <c r="F5305">
        <v>8122.6233718040103</v>
      </c>
    </row>
    <row r="5306" spans="1:6" x14ac:dyDescent="0.2">
      <c r="A5306">
        <v>264</v>
      </c>
      <c r="B5306" s="13" t="s">
        <v>5347</v>
      </c>
      <c r="C5306" s="1">
        <v>45592</v>
      </c>
      <c r="D5306" s="13" t="s">
        <v>5347</v>
      </c>
      <c r="E5306">
        <v>522885.63159499603</v>
      </c>
      <c r="F5306">
        <v>522885.63159499603</v>
      </c>
    </row>
    <row r="5307" spans="1:6" x14ac:dyDescent="0.2">
      <c r="A5307">
        <v>264</v>
      </c>
      <c r="B5307" s="13" t="s">
        <v>5348</v>
      </c>
      <c r="C5307" s="1">
        <v>45648</v>
      </c>
      <c r="D5307" s="13" t="s">
        <v>5348</v>
      </c>
      <c r="E5307">
        <v>19840.596124032199</v>
      </c>
      <c r="F5307">
        <v>19840.596124032199</v>
      </c>
    </row>
    <row r="5308" spans="1:6" x14ac:dyDescent="0.2">
      <c r="A5308">
        <v>264</v>
      </c>
      <c r="B5308" s="13" t="s">
        <v>5349</v>
      </c>
      <c r="C5308" s="1">
        <v>45561</v>
      </c>
      <c r="D5308" s="13" t="s">
        <v>5349</v>
      </c>
      <c r="E5308">
        <v>2870.2383761092801</v>
      </c>
      <c r="F5308">
        <v>2870.2383761092801</v>
      </c>
    </row>
    <row r="5309" spans="1:6" x14ac:dyDescent="0.2">
      <c r="A5309">
        <v>265</v>
      </c>
      <c r="B5309" s="13" t="s">
        <v>5350</v>
      </c>
      <c r="C5309" s="1">
        <v>45524</v>
      </c>
      <c r="D5309" s="13" t="s">
        <v>5350</v>
      </c>
      <c r="E5309">
        <v>97974.622863017605</v>
      </c>
      <c r="F5309">
        <v>97974.622863017605</v>
      </c>
    </row>
    <row r="5310" spans="1:6" x14ac:dyDescent="0.2">
      <c r="A5310">
        <v>265</v>
      </c>
      <c r="B5310" s="13" t="s">
        <v>5351</v>
      </c>
      <c r="C5310" s="1">
        <v>45391</v>
      </c>
      <c r="D5310" s="13" t="s">
        <v>5351</v>
      </c>
      <c r="E5310">
        <v>16092.4570000658</v>
      </c>
      <c r="F5310">
        <v>16092.4570000658</v>
      </c>
    </row>
    <row r="5311" spans="1:6" x14ac:dyDescent="0.2">
      <c r="A5311">
        <v>265</v>
      </c>
      <c r="B5311" s="13" t="s">
        <v>5352</v>
      </c>
      <c r="C5311" s="1">
        <v>45378</v>
      </c>
      <c r="D5311" s="13" t="s">
        <v>5352</v>
      </c>
      <c r="E5311">
        <v>8096.9280309751503</v>
      </c>
      <c r="F5311">
        <v>8096.9280309751503</v>
      </c>
    </row>
    <row r="5312" spans="1:6" x14ac:dyDescent="0.2">
      <c r="A5312">
        <v>265</v>
      </c>
      <c r="B5312" s="13" t="s">
        <v>5353</v>
      </c>
      <c r="C5312" s="1">
        <v>45628</v>
      </c>
      <c r="D5312" s="13" t="s">
        <v>5353</v>
      </c>
      <c r="E5312">
        <v>2597.57955670707</v>
      </c>
      <c r="F5312">
        <v>2597.57955670707</v>
      </c>
    </row>
    <row r="5313" spans="1:6" x14ac:dyDescent="0.2">
      <c r="A5313">
        <v>265</v>
      </c>
      <c r="B5313" s="13" t="s">
        <v>5354</v>
      </c>
      <c r="C5313" s="1">
        <v>45298</v>
      </c>
      <c r="D5313" s="13" t="s">
        <v>5354</v>
      </c>
      <c r="E5313">
        <v>55372.973804732399</v>
      </c>
      <c r="F5313">
        <v>55372.973804732399</v>
      </c>
    </row>
    <row r="5314" spans="1:6" x14ac:dyDescent="0.2">
      <c r="A5314">
        <v>265</v>
      </c>
      <c r="B5314" s="13" t="s">
        <v>5355</v>
      </c>
      <c r="C5314" s="1">
        <v>45598</v>
      </c>
      <c r="D5314" s="13" t="s">
        <v>5355</v>
      </c>
      <c r="E5314">
        <v>70204.015034619501</v>
      </c>
      <c r="F5314">
        <v>70204.015034619501</v>
      </c>
    </row>
    <row r="5315" spans="1:6" x14ac:dyDescent="0.2">
      <c r="A5315">
        <v>265</v>
      </c>
      <c r="B5315" s="13" t="s">
        <v>5356</v>
      </c>
      <c r="C5315" s="1">
        <v>45481</v>
      </c>
      <c r="D5315" s="13" t="s">
        <v>5356</v>
      </c>
      <c r="E5315">
        <v>77680.891737950995</v>
      </c>
      <c r="F5315">
        <v>77680.891737950995</v>
      </c>
    </row>
    <row r="5316" spans="1:6" x14ac:dyDescent="0.2">
      <c r="A5316">
        <v>265</v>
      </c>
      <c r="B5316" s="13" t="s">
        <v>5357</v>
      </c>
      <c r="C5316" s="1">
        <v>45511</v>
      </c>
      <c r="D5316" s="13" t="s">
        <v>5357</v>
      </c>
      <c r="E5316">
        <v>8333.1856686910796</v>
      </c>
      <c r="F5316">
        <v>8333.1856686910796</v>
      </c>
    </row>
    <row r="5317" spans="1:6" x14ac:dyDescent="0.2">
      <c r="A5317">
        <v>265</v>
      </c>
      <c r="B5317" s="13" t="s">
        <v>5358</v>
      </c>
      <c r="C5317" s="1">
        <v>45635</v>
      </c>
      <c r="D5317" s="13" t="s">
        <v>5358</v>
      </c>
      <c r="E5317">
        <v>12667.5301982399</v>
      </c>
      <c r="F5317">
        <v>12667.5301982399</v>
      </c>
    </row>
    <row r="5318" spans="1:6" x14ac:dyDescent="0.2">
      <c r="A5318">
        <v>265</v>
      </c>
      <c r="B5318" s="13" t="s">
        <v>5359</v>
      </c>
      <c r="C5318" s="1">
        <v>45601</v>
      </c>
      <c r="D5318" s="13" t="s">
        <v>5359</v>
      </c>
      <c r="E5318">
        <v>2358.0101353034102</v>
      </c>
      <c r="F5318">
        <v>2358.0101353034102</v>
      </c>
    </row>
    <row r="5319" spans="1:6" x14ac:dyDescent="0.2">
      <c r="A5319">
        <v>265</v>
      </c>
      <c r="B5319" s="13" t="s">
        <v>5360</v>
      </c>
      <c r="C5319" s="1">
        <v>45570</v>
      </c>
      <c r="D5319" s="13" t="s">
        <v>5360</v>
      </c>
      <c r="E5319">
        <v>21296.7584036349</v>
      </c>
      <c r="F5319">
        <v>21296.7584036349</v>
      </c>
    </row>
    <row r="5320" spans="1:6" x14ac:dyDescent="0.2">
      <c r="A5320">
        <v>265</v>
      </c>
      <c r="B5320" s="13" t="s">
        <v>5361</v>
      </c>
      <c r="C5320" s="1">
        <v>45299</v>
      </c>
      <c r="D5320" s="13" t="s">
        <v>5361</v>
      </c>
      <c r="E5320">
        <v>5481.54666458679</v>
      </c>
      <c r="F5320">
        <v>5481.54666458679</v>
      </c>
    </row>
    <row r="5321" spans="1:6" x14ac:dyDescent="0.2">
      <c r="A5321">
        <v>265</v>
      </c>
      <c r="B5321" s="13" t="s">
        <v>5362</v>
      </c>
      <c r="C5321" s="1">
        <v>45572</v>
      </c>
      <c r="D5321" s="13" t="s">
        <v>5362</v>
      </c>
      <c r="E5321">
        <v>2752.3747459594701</v>
      </c>
      <c r="F5321">
        <v>2752.3747459594701</v>
      </c>
    </row>
    <row r="5322" spans="1:6" x14ac:dyDescent="0.2">
      <c r="A5322">
        <v>265</v>
      </c>
      <c r="B5322" s="13" t="s">
        <v>5363</v>
      </c>
      <c r="C5322" s="1">
        <v>45352</v>
      </c>
      <c r="D5322" s="13" t="s">
        <v>5363</v>
      </c>
      <c r="E5322">
        <v>3870.9059931715701</v>
      </c>
      <c r="F5322">
        <v>3870.9059931715701</v>
      </c>
    </row>
    <row r="5323" spans="1:6" x14ac:dyDescent="0.2">
      <c r="A5323">
        <v>265</v>
      </c>
      <c r="B5323" s="13" t="s">
        <v>5364</v>
      </c>
      <c r="C5323" s="1">
        <v>45531</v>
      </c>
      <c r="D5323" s="13" t="s">
        <v>5364</v>
      </c>
      <c r="E5323">
        <v>18303.608480665898</v>
      </c>
      <c r="F5323">
        <v>18303.608480665898</v>
      </c>
    </row>
    <row r="5324" spans="1:6" x14ac:dyDescent="0.2">
      <c r="A5324">
        <v>265</v>
      </c>
      <c r="B5324" s="13" t="s">
        <v>5365</v>
      </c>
      <c r="C5324" s="1">
        <v>45553</v>
      </c>
      <c r="D5324" s="13" t="s">
        <v>5365</v>
      </c>
      <c r="E5324">
        <v>30582.103251567401</v>
      </c>
      <c r="F5324">
        <v>30582.103251567401</v>
      </c>
    </row>
    <row r="5325" spans="1:6" x14ac:dyDescent="0.2">
      <c r="A5325">
        <v>265</v>
      </c>
      <c r="B5325" s="13" t="s">
        <v>5366</v>
      </c>
      <c r="C5325" s="1">
        <v>45410</v>
      </c>
      <c r="D5325" s="13" t="s">
        <v>5366</v>
      </c>
      <c r="E5325">
        <v>81464.551554702004</v>
      </c>
      <c r="F5325">
        <v>81464.551554702004</v>
      </c>
    </row>
    <row r="5326" spans="1:6" x14ac:dyDescent="0.2">
      <c r="A5326">
        <v>265</v>
      </c>
      <c r="B5326" s="13" t="s">
        <v>5367</v>
      </c>
      <c r="C5326" s="1">
        <v>45516</v>
      </c>
      <c r="D5326" s="13" t="s">
        <v>5367</v>
      </c>
      <c r="E5326">
        <v>1164.0992247233901</v>
      </c>
      <c r="F5326">
        <v>1164.0992247233901</v>
      </c>
    </row>
    <row r="5327" spans="1:6" x14ac:dyDescent="0.2">
      <c r="A5327">
        <v>265</v>
      </c>
      <c r="B5327" s="13" t="s">
        <v>5368</v>
      </c>
      <c r="C5327" s="1">
        <v>45488</v>
      </c>
      <c r="D5327" s="13" t="s">
        <v>5368</v>
      </c>
      <c r="E5327">
        <v>223863.90822725301</v>
      </c>
      <c r="F5327">
        <v>223863.90822725301</v>
      </c>
    </row>
    <row r="5328" spans="1:6" x14ac:dyDescent="0.2">
      <c r="A5328">
        <v>265</v>
      </c>
      <c r="B5328" s="13" t="s">
        <v>5369</v>
      </c>
      <c r="C5328" s="1">
        <v>45498</v>
      </c>
      <c r="D5328" s="13" t="s">
        <v>5369</v>
      </c>
      <c r="E5328">
        <v>5685.4429046745799</v>
      </c>
      <c r="F5328">
        <v>5685.4429046745799</v>
      </c>
    </row>
    <row r="5329" spans="1:6" x14ac:dyDescent="0.2">
      <c r="A5329">
        <v>266</v>
      </c>
      <c r="B5329" s="13" t="s">
        <v>5370</v>
      </c>
      <c r="C5329" s="1">
        <v>45481</v>
      </c>
      <c r="D5329" s="13" t="s">
        <v>5370</v>
      </c>
      <c r="E5329">
        <v>137436.31435395801</v>
      </c>
      <c r="F5329">
        <v>137436.31435395801</v>
      </c>
    </row>
    <row r="5330" spans="1:6" x14ac:dyDescent="0.2">
      <c r="A5330">
        <v>266</v>
      </c>
      <c r="B5330" s="13" t="s">
        <v>5371</v>
      </c>
      <c r="C5330" s="1">
        <v>45495</v>
      </c>
      <c r="D5330" s="13" t="s">
        <v>5371</v>
      </c>
      <c r="E5330">
        <v>14591.217533318501</v>
      </c>
      <c r="F5330">
        <v>14591.217533318501</v>
      </c>
    </row>
    <row r="5331" spans="1:6" x14ac:dyDescent="0.2">
      <c r="A5331">
        <v>266</v>
      </c>
      <c r="B5331" s="13" t="s">
        <v>5372</v>
      </c>
      <c r="C5331" s="1">
        <v>45356</v>
      </c>
      <c r="D5331" s="13" t="s">
        <v>5372</v>
      </c>
      <c r="E5331">
        <v>6203.5647068025601</v>
      </c>
      <c r="F5331">
        <v>6203.5647068025601</v>
      </c>
    </row>
    <row r="5332" spans="1:6" x14ac:dyDescent="0.2">
      <c r="A5332">
        <v>266</v>
      </c>
      <c r="B5332" s="13" t="s">
        <v>5373</v>
      </c>
      <c r="C5332" s="1">
        <v>45408</v>
      </c>
      <c r="D5332" s="13" t="s">
        <v>5373</v>
      </c>
      <c r="E5332">
        <v>1848.1305669598601</v>
      </c>
      <c r="F5332">
        <v>1848.1305669598601</v>
      </c>
    </row>
    <row r="5333" spans="1:6" x14ac:dyDescent="0.2">
      <c r="A5333">
        <v>266</v>
      </c>
      <c r="B5333" s="13" t="s">
        <v>5374</v>
      </c>
      <c r="C5333" s="1">
        <v>45331</v>
      </c>
      <c r="D5333" s="13" t="s">
        <v>5374</v>
      </c>
      <c r="E5333">
        <v>556073.28637456498</v>
      </c>
      <c r="F5333">
        <v>556073.28637456498</v>
      </c>
    </row>
    <row r="5334" spans="1:6" x14ac:dyDescent="0.2">
      <c r="A5334">
        <v>266</v>
      </c>
      <c r="B5334" s="13" t="s">
        <v>5375</v>
      </c>
      <c r="C5334" s="1">
        <v>45549</v>
      </c>
      <c r="D5334" s="13" t="s">
        <v>5375</v>
      </c>
      <c r="E5334">
        <v>29487.017257908301</v>
      </c>
      <c r="F5334">
        <v>29487.017257908301</v>
      </c>
    </row>
    <row r="5335" spans="1:6" x14ac:dyDescent="0.2">
      <c r="A5335">
        <v>266</v>
      </c>
      <c r="B5335" s="13" t="s">
        <v>5376</v>
      </c>
      <c r="C5335" s="1">
        <v>45533</v>
      </c>
      <c r="D5335" s="13" t="s">
        <v>5376</v>
      </c>
      <c r="E5335">
        <v>1082.7341775238899</v>
      </c>
      <c r="F5335">
        <v>1082.7341775238899</v>
      </c>
    </row>
    <row r="5336" spans="1:6" x14ac:dyDescent="0.2">
      <c r="A5336">
        <v>266</v>
      </c>
      <c r="B5336" s="13" t="s">
        <v>5377</v>
      </c>
      <c r="C5336" s="1">
        <v>45402</v>
      </c>
      <c r="D5336" s="13" t="s">
        <v>5377</v>
      </c>
      <c r="E5336">
        <v>30832.178906603702</v>
      </c>
      <c r="F5336">
        <v>30832.178906603702</v>
      </c>
    </row>
    <row r="5337" spans="1:6" x14ac:dyDescent="0.2">
      <c r="A5337">
        <v>266</v>
      </c>
      <c r="B5337" s="13" t="s">
        <v>5378</v>
      </c>
      <c r="C5337" s="1">
        <v>45502</v>
      </c>
      <c r="D5337" s="13" t="s">
        <v>5378</v>
      </c>
      <c r="E5337">
        <v>23899.5909770609</v>
      </c>
      <c r="F5337">
        <v>23899.5909770609</v>
      </c>
    </row>
    <row r="5338" spans="1:6" x14ac:dyDescent="0.2">
      <c r="A5338">
        <v>266</v>
      </c>
      <c r="B5338" s="13" t="s">
        <v>5379</v>
      </c>
      <c r="C5338" s="1">
        <v>45507</v>
      </c>
      <c r="D5338" s="13" t="s">
        <v>5379</v>
      </c>
      <c r="E5338">
        <v>28610.7085626263</v>
      </c>
      <c r="F5338">
        <v>28610.7085626263</v>
      </c>
    </row>
    <row r="5339" spans="1:6" x14ac:dyDescent="0.2">
      <c r="A5339">
        <v>266</v>
      </c>
      <c r="B5339" s="13" t="s">
        <v>5380</v>
      </c>
      <c r="C5339" s="1">
        <v>45611</v>
      </c>
      <c r="D5339" s="13" t="s">
        <v>5380</v>
      </c>
      <c r="E5339">
        <v>9167.2268763122993</v>
      </c>
      <c r="F5339">
        <v>9167.2268763122993</v>
      </c>
    </row>
    <row r="5340" spans="1:6" x14ac:dyDescent="0.2">
      <c r="A5340">
        <v>266</v>
      </c>
      <c r="B5340" s="13" t="s">
        <v>5381</v>
      </c>
      <c r="C5340" s="1">
        <v>45486</v>
      </c>
      <c r="D5340" s="13" t="s">
        <v>5381</v>
      </c>
      <c r="E5340">
        <v>73552.378624370307</v>
      </c>
      <c r="F5340">
        <v>73552.378624370307</v>
      </c>
    </row>
    <row r="5341" spans="1:6" x14ac:dyDescent="0.2">
      <c r="A5341">
        <v>266</v>
      </c>
      <c r="B5341" s="13" t="s">
        <v>5382</v>
      </c>
      <c r="C5341" s="1">
        <v>45458</v>
      </c>
      <c r="D5341" s="13" t="s">
        <v>5382</v>
      </c>
      <c r="E5341">
        <v>21436.5635903006</v>
      </c>
      <c r="F5341">
        <v>21436.5635903006</v>
      </c>
    </row>
    <row r="5342" spans="1:6" x14ac:dyDescent="0.2">
      <c r="A5342">
        <v>266</v>
      </c>
      <c r="B5342" s="13" t="s">
        <v>5383</v>
      </c>
      <c r="C5342" s="1">
        <v>45408</v>
      </c>
      <c r="D5342" s="13" t="s">
        <v>5383</v>
      </c>
      <c r="E5342">
        <v>34007.681603919598</v>
      </c>
      <c r="F5342">
        <v>34007.681603919598</v>
      </c>
    </row>
    <row r="5343" spans="1:6" x14ac:dyDescent="0.2">
      <c r="A5343">
        <v>266</v>
      </c>
      <c r="B5343" s="13" t="s">
        <v>5384</v>
      </c>
      <c r="C5343" s="1">
        <v>45465</v>
      </c>
      <c r="D5343" s="13" t="s">
        <v>5384</v>
      </c>
      <c r="E5343">
        <v>2051.7179798105599</v>
      </c>
      <c r="F5343">
        <v>2051.7179798105599</v>
      </c>
    </row>
    <row r="5344" spans="1:6" x14ac:dyDescent="0.2">
      <c r="A5344">
        <v>266</v>
      </c>
      <c r="B5344" s="13" t="s">
        <v>5385</v>
      </c>
      <c r="C5344" s="1">
        <v>45505</v>
      </c>
      <c r="D5344" s="13" t="s">
        <v>5385</v>
      </c>
      <c r="E5344">
        <v>14375.7196622052</v>
      </c>
      <c r="F5344">
        <v>14375.7196622052</v>
      </c>
    </row>
    <row r="5345" spans="1:6" x14ac:dyDescent="0.2">
      <c r="A5345">
        <v>266</v>
      </c>
      <c r="B5345" s="13" t="s">
        <v>5386</v>
      </c>
      <c r="C5345" s="1">
        <v>45593</v>
      </c>
      <c r="D5345" s="13" t="s">
        <v>5386</v>
      </c>
      <c r="E5345">
        <v>11398.143808278701</v>
      </c>
      <c r="F5345">
        <v>11398.143808278701</v>
      </c>
    </row>
    <row r="5346" spans="1:6" x14ac:dyDescent="0.2">
      <c r="A5346">
        <v>266</v>
      </c>
      <c r="B5346" s="13" t="s">
        <v>5387</v>
      </c>
      <c r="C5346" s="1">
        <v>45635</v>
      </c>
      <c r="D5346" s="13" t="s">
        <v>5387</v>
      </c>
      <c r="E5346">
        <v>3339.6702051862098</v>
      </c>
      <c r="F5346">
        <v>3339.6702051862098</v>
      </c>
    </row>
    <row r="5347" spans="1:6" x14ac:dyDescent="0.2">
      <c r="A5347">
        <v>266</v>
      </c>
      <c r="B5347" s="13" t="s">
        <v>5388</v>
      </c>
      <c r="C5347" s="1">
        <v>45532</v>
      </c>
      <c r="D5347" s="13" t="s">
        <v>5388</v>
      </c>
      <c r="E5347">
        <v>5836.9590812101796</v>
      </c>
      <c r="F5347">
        <v>5836.9590812101796</v>
      </c>
    </row>
    <row r="5348" spans="1:6" x14ac:dyDescent="0.2">
      <c r="A5348">
        <v>266</v>
      </c>
      <c r="B5348" s="13" t="s">
        <v>5389</v>
      </c>
      <c r="C5348" s="1">
        <v>45299</v>
      </c>
      <c r="D5348" s="13" t="s">
        <v>5389</v>
      </c>
      <c r="E5348">
        <v>17328.982055322998</v>
      </c>
      <c r="F5348">
        <v>17328.982055322998</v>
      </c>
    </row>
    <row r="5349" spans="1:6" x14ac:dyDescent="0.2">
      <c r="A5349">
        <v>266</v>
      </c>
      <c r="B5349" s="13" t="s">
        <v>5390</v>
      </c>
      <c r="C5349" s="1">
        <v>45402</v>
      </c>
      <c r="D5349" s="13" t="s">
        <v>5390</v>
      </c>
      <c r="E5349">
        <v>14660.2579070517</v>
      </c>
      <c r="F5349">
        <v>14660.2579070517</v>
      </c>
    </row>
    <row r="5350" spans="1:6" x14ac:dyDescent="0.2">
      <c r="A5350">
        <v>267</v>
      </c>
      <c r="B5350" s="13" t="s">
        <v>5391</v>
      </c>
      <c r="C5350" s="1">
        <v>45534</v>
      </c>
      <c r="D5350" s="13" t="s">
        <v>5391</v>
      </c>
      <c r="E5350">
        <v>29086.274906829902</v>
      </c>
      <c r="F5350">
        <v>29086.274906829902</v>
      </c>
    </row>
    <row r="5351" spans="1:6" x14ac:dyDescent="0.2">
      <c r="A5351">
        <v>267</v>
      </c>
      <c r="B5351" s="13" t="s">
        <v>5392</v>
      </c>
      <c r="C5351" s="1">
        <v>45432</v>
      </c>
      <c r="D5351" s="13" t="s">
        <v>5392</v>
      </c>
      <c r="E5351">
        <v>1026.88412172723</v>
      </c>
      <c r="F5351">
        <v>1026.88412172723</v>
      </c>
    </row>
    <row r="5352" spans="1:6" x14ac:dyDescent="0.2">
      <c r="A5352">
        <v>267</v>
      </c>
      <c r="B5352" s="13" t="s">
        <v>5393</v>
      </c>
      <c r="C5352" s="1">
        <v>45403</v>
      </c>
      <c r="D5352" s="13" t="s">
        <v>5393</v>
      </c>
      <c r="E5352">
        <v>842.04453714216095</v>
      </c>
      <c r="F5352">
        <v>842.04453714216095</v>
      </c>
    </row>
    <row r="5353" spans="1:6" x14ac:dyDescent="0.2">
      <c r="A5353">
        <v>267</v>
      </c>
      <c r="B5353" s="13" t="s">
        <v>5394</v>
      </c>
      <c r="C5353" s="1">
        <v>45642</v>
      </c>
      <c r="D5353" s="13" t="s">
        <v>5394</v>
      </c>
      <c r="E5353">
        <v>12156.597380740401</v>
      </c>
      <c r="F5353">
        <v>12156.597380740401</v>
      </c>
    </row>
    <row r="5354" spans="1:6" x14ac:dyDescent="0.2">
      <c r="A5354">
        <v>267</v>
      </c>
      <c r="B5354" s="13" t="s">
        <v>5395</v>
      </c>
      <c r="C5354" s="1">
        <v>45342</v>
      </c>
      <c r="D5354" s="13" t="s">
        <v>5395</v>
      </c>
      <c r="E5354">
        <v>5818.1627142205098</v>
      </c>
      <c r="F5354">
        <v>5818.1627142205098</v>
      </c>
    </row>
    <row r="5355" spans="1:6" x14ac:dyDescent="0.2">
      <c r="A5355">
        <v>267</v>
      </c>
      <c r="B5355" s="13" t="s">
        <v>5396</v>
      </c>
      <c r="C5355" s="1">
        <v>45338</v>
      </c>
      <c r="D5355" s="13" t="s">
        <v>5396</v>
      </c>
      <c r="E5355">
        <v>23446.8485468533</v>
      </c>
      <c r="F5355">
        <v>23446.8485468533</v>
      </c>
    </row>
    <row r="5356" spans="1:6" x14ac:dyDescent="0.2">
      <c r="A5356">
        <v>267</v>
      </c>
      <c r="B5356" s="13" t="s">
        <v>5397</v>
      </c>
      <c r="C5356" s="1">
        <v>45559</v>
      </c>
      <c r="D5356" s="13" t="s">
        <v>5397</v>
      </c>
      <c r="E5356">
        <v>9688.2927955661908</v>
      </c>
      <c r="F5356">
        <v>9688.2927955661908</v>
      </c>
    </row>
    <row r="5357" spans="1:6" x14ac:dyDescent="0.2">
      <c r="A5357">
        <v>267</v>
      </c>
      <c r="B5357" s="13" t="s">
        <v>5398</v>
      </c>
      <c r="C5357" s="1">
        <v>45622</v>
      </c>
      <c r="D5357" s="13" t="s">
        <v>5398</v>
      </c>
      <c r="E5357">
        <v>11491.474676756299</v>
      </c>
      <c r="F5357">
        <v>11491.474676756299</v>
      </c>
    </row>
    <row r="5358" spans="1:6" x14ac:dyDescent="0.2">
      <c r="A5358">
        <v>267</v>
      </c>
      <c r="B5358" s="13" t="s">
        <v>5399</v>
      </c>
      <c r="C5358" s="1">
        <v>45357</v>
      </c>
      <c r="D5358" s="13" t="s">
        <v>5399</v>
      </c>
      <c r="E5358">
        <v>33857.785346604702</v>
      </c>
      <c r="F5358">
        <v>33857.785346604702</v>
      </c>
    </row>
    <row r="5359" spans="1:6" x14ac:dyDescent="0.2">
      <c r="A5359">
        <v>267</v>
      </c>
      <c r="B5359" s="13" t="s">
        <v>5400</v>
      </c>
      <c r="C5359" s="1">
        <v>45544</v>
      </c>
      <c r="D5359" s="13" t="s">
        <v>5400</v>
      </c>
      <c r="E5359">
        <v>58831.692957268097</v>
      </c>
      <c r="F5359">
        <v>58831.692957268097</v>
      </c>
    </row>
    <row r="5360" spans="1:6" x14ac:dyDescent="0.2">
      <c r="A5360">
        <v>267</v>
      </c>
      <c r="B5360" s="13" t="s">
        <v>5401</v>
      </c>
      <c r="C5360" s="1">
        <v>45571</v>
      </c>
      <c r="D5360" s="13" t="s">
        <v>5401</v>
      </c>
      <c r="E5360">
        <v>11913.5518485138</v>
      </c>
      <c r="F5360">
        <v>11913.5518485138</v>
      </c>
    </row>
    <row r="5361" spans="1:6" x14ac:dyDescent="0.2">
      <c r="A5361">
        <v>267</v>
      </c>
      <c r="B5361" s="13" t="s">
        <v>5402</v>
      </c>
      <c r="C5361" s="1">
        <v>45592</v>
      </c>
      <c r="D5361" s="13" t="s">
        <v>5402</v>
      </c>
      <c r="E5361">
        <v>44138.0884846345</v>
      </c>
      <c r="F5361">
        <v>44138.0884846345</v>
      </c>
    </row>
    <row r="5362" spans="1:6" x14ac:dyDescent="0.2">
      <c r="A5362">
        <v>267</v>
      </c>
      <c r="B5362" s="13" t="s">
        <v>5403</v>
      </c>
      <c r="C5362" s="1">
        <v>45408</v>
      </c>
      <c r="D5362" s="13" t="s">
        <v>5403</v>
      </c>
      <c r="E5362">
        <v>1434.9546813659399</v>
      </c>
      <c r="F5362">
        <v>1434.9546813659399</v>
      </c>
    </row>
    <row r="5363" spans="1:6" x14ac:dyDescent="0.2">
      <c r="A5363">
        <v>267</v>
      </c>
      <c r="B5363" s="13" t="s">
        <v>5404</v>
      </c>
      <c r="C5363" s="1">
        <v>45604</v>
      </c>
      <c r="D5363" s="13" t="s">
        <v>5404</v>
      </c>
      <c r="E5363">
        <v>7268.1339788610003</v>
      </c>
      <c r="F5363">
        <v>7268.1339788610003</v>
      </c>
    </row>
    <row r="5364" spans="1:6" x14ac:dyDescent="0.2">
      <c r="A5364">
        <v>267</v>
      </c>
      <c r="B5364" s="13" t="s">
        <v>5405</v>
      </c>
      <c r="C5364" s="1">
        <v>45513</v>
      </c>
      <c r="D5364" s="13" t="s">
        <v>5405</v>
      </c>
      <c r="E5364">
        <v>33541.311772189998</v>
      </c>
      <c r="F5364">
        <v>33541.311772189998</v>
      </c>
    </row>
    <row r="5365" spans="1:6" x14ac:dyDescent="0.2">
      <c r="A5365">
        <v>267</v>
      </c>
      <c r="B5365" s="13" t="s">
        <v>5406</v>
      </c>
      <c r="C5365" s="1">
        <v>45489</v>
      </c>
      <c r="D5365" s="13" t="s">
        <v>5406</v>
      </c>
      <c r="E5365">
        <v>12539.843251869401</v>
      </c>
      <c r="F5365">
        <v>12539.843251869401</v>
      </c>
    </row>
    <row r="5366" spans="1:6" x14ac:dyDescent="0.2">
      <c r="A5366">
        <v>267</v>
      </c>
      <c r="B5366" s="13" t="s">
        <v>5407</v>
      </c>
      <c r="C5366" s="1">
        <v>45413</v>
      </c>
      <c r="D5366" s="13" t="s">
        <v>5407</v>
      </c>
      <c r="E5366">
        <v>56919.807686485998</v>
      </c>
      <c r="F5366">
        <v>56919.807686485998</v>
      </c>
    </row>
    <row r="5367" spans="1:6" x14ac:dyDescent="0.2">
      <c r="A5367">
        <v>267</v>
      </c>
      <c r="B5367" s="13" t="s">
        <v>5408</v>
      </c>
      <c r="C5367" s="1">
        <v>45473</v>
      </c>
      <c r="D5367" s="13" t="s">
        <v>5408</v>
      </c>
      <c r="E5367">
        <v>3918.4833011646501</v>
      </c>
      <c r="F5367">
        <v>3918.4833011646501</v>
      </c>
    </row>
    <row r="5368" spans="1:6" x14ac:dyDescent="0.2">
      <c r="A5368">
        <v>268</v>
      </c>
      <c r="B5368" s="13" t="s">
        <v>5409</v>
      </c>
      <c r="C5368" s="1">
        <v>45650</v>
      </c>
      <c r="D5368" s="13" t="s">
        <v>5409</v>
      </c>
      <c r="E5368">
        <v>9022.5270732907302</v>
      </c>
      <c r="F5368">
        <v>9022.5270732907302</v>
      </c>
    </row>
    <row r="5369" spans="1:6" x14ac:dyDescent="0.2">
      <c r="A5369">
        <v>268</v>
      </c>
      <c r="B5369" s="13" t="s">
        <v>5410</v>
      </c>
      <c r="C5369" s="1">
        <v>45651</v>
      </c>
      <c r="D5369" s="13" t="s">
        <v>5410</v>
      </c>
      <c r="E5369">
        <v>13584.6831857221</v>
      </c>
      <c r="F5369">
        <v>13584.6831857221</v>
      </c>
    </row>
    <row r="5370" spans="1:6" x14ac:dyDescent="0.2">
      <c r="A5370">
        <v>268</v>
      </c>
      <c r="B5370" s="13" t="s">
        <v>5411</v>
      </c>
      <c r="C5370" s="1">
        <v>45388</v>
      </c>
      <c r="D5370" s="13" t="s">
        <v>5411</v>
      </c>
      <c r="E5370">
        <v>111971.538551837</v>
      </c>
      <c r="F5370">
        <v>111971.538551837</v>
      </c>
    </row>
    <row r="5371" spans="1:6" x14ac:dyDescent="0.2">
      <c r="A5371">
        <v>268</v>
      </c>
      <c r="B5371" s="13" t="s">
        <v>5412</v>
      </c>
      <c r="C5371" s="1">
        <v>45558</v>
      </c>
      <c r="D5371" s="13" t="s">
        <v>5412</v>
      </c>
      <c r="E5371">
        <v>28451.414443271799</v>
      </c>
      <c r="F5371">
        <v>28451.414443271799</v>
      </c>
    </row>
    <row r="5372" spans="1:6" x14ac:dyDescent="0.2">
      <c r="A5372">
        <v>268</v>
      </c>
      <c r="B5372" s="13" t="s">
        <v>5413</v>
      </c>
      <c r="C5372" s="1">
        <v>45377</v>
      </c>
      <c r="D5372" s="13" t="s">
        <v>5413</v>
      </c>
      <c r="E5372">
        <v>46978.065325543997</v>
      </c>
      <c r="F5372">
        <v>46978.065325543997</v>
      </c>
    </row>
    <row r="5373" spans="1:6" x14ac:dyDescent="0.2">
      <c r="A5373">
        <v>268</v>
      </c>
      <c r="B5373" s="13" t="s">
        <v>5414</v>
      </c>
      <c r="C5373" s="1">
        <v>45323</v>
      </c>
      <c r="D5373" s="13" t="s">
        <v>5414</v>
      </c>
      <c r="E5373">
        <v>100821.64695487201</v>
      </c>
      <c r="F5373">
        <v>100821.64695487201</v>
      </c>
    </row>
    <row r="5374" spans="1:6" x14ac:dyDescent="0.2">
      <c r="A5374">
        <v>268</v>
      </c>
      <c r="B5374" s="13" t="s">
        <v>5415</v>
      </c>
      <c r="C5374" s="1">
        <v>45376</v>
      </c>
      <c r="D5374" s="13" t="s">
        <v>5415</v>
      </c>
      <c r="E5374">
        <v>14956.0842751086</v>
      </c>
      <c r="F5374">
        <v>14956.0842751086</v>
      </c>
    </row>
    <row r="5375" spans="1:6" x14ac:dyDescent="0.2">
      <c r="A5375">
        <v>268</v>
      </c>
      <c r="B5375" s="13" t="s">
        <v>5416</v>
      </c>
      <c r="C5375" s="1">
        <v>45551</v>
      </c>
      <c r="D5375" s="13" t="s">
        <v>5416</v>
      </c>
      <c r="E5375">
        <v>13702.402503707201</v>
      </c>
      <c r="F5375">
        <v>13702.402503707201</v>
      </c>
    </row>
    <row r="5376" spans="1:6" x14ac:dyDescent="0.2">
      <c r="A5376">
        <v>268</v>
      </c>
      <c r="B5376" s="13" t="s">
        <v>5417</v>
      </c>
      <c r="C5376" s="1">
        <v>45358</v>
      </c>
      <c r="D5376" s="13" t="s">
        <v>5417</v>
      </c>
      <c r="E5376">
        <v>105051.56059487601</v>
      </c>
      <c r="F5376">
        <v>105051.56059487601</v>
      </c>
    </row>
    <row r="5377" spans="1:6" x14ac:dyDescent="0.2">
      <c r="A5377">
        <v>268</v>
      </c>
      <c r="B5377" s="13" t="s">
        <v>5418</v>
      </c>
      <c r="C5377" s="1">
        <v>45595</v>
      </c>
      <c r="D5377" s="13" t="s">
        <v>5418</v>
      </c>
      <c r="E5377">
        <v>1728.06286377895</v>
      </c>
      <c r="F5377">
        <v>1728.06286377895</v>
      </c>
    </row>
    <row r="5378" spans="1:6" x14ac:dyDescent="0.2">
      <c r="A5378">
        <v>268</v>
      </c>
      <c r="B5378" s="13" t="s">
        <v>5419</v>
      </c>
      <c r="C5378" s="1">
        <v>45519</v>
      </c>
      <c r="D5378" s="13" t="s">
        <v>5419</v>
      </c>
      <c r="E5378">
        <v>38724.345767792103</v>
      </c>
      <c r="F5378">
        <v>38724.345767792103</v>
      </c>
    </row>
    <row r="5379" spans="1:6" x14ac:dyDescent="0.2">
      <c r="A5379">
        <v>268</v>
      </c>
      <c r="B5379" s="13" t="s">
        <v>5420</v>
      </c>
      <c r="C5379" s="1">
        <v>45619</v>
      </c>
      <c r="D5379" s="13" t="s">
        <v>5420</v>
      </c>
      <c r="E5379">
        <v>25795.2603498813</v>
      </c>
      <c r="F5379">
        <v>25795.2603498813</v>
      </c>
    </row>
    <row r="5380" spans="1:6" x14ac:dyDescent="0.2">
      <c r="A5380">
        <v>268</v>
      </c>
      <c r="B5380" s="13" t="s">
        <v>5421</v>
      </c>
      <c r="C5380" s="1">
        <v>45428</v>
      </c>
      <c r="D5380" s="13" t="s">
        <v>5421</v>
      </c>
      <c r="E5380">
        <v>236862.28085617401</v>
      </c>
      <c r="F5380">
        <v>236862.28085617401</v>
      </c>
    </row>
    <row r="5381" spans="1:6" x14ac:dyDescent="0.2">
      <c r="A5381">
        <v>268</v>
      </c>
      <c r="B5381" s="13" t="s">
        <v>5422</v>
      </c>
      <c r="C5381" s="1">
        <v>45539</v>
      </c>
      <c r="D5381" s="13" t="s">
        <v>5422</v>
      </c>
      <c r="E5381">
        <v>16857.2933392259</v>
      </c>
      <c r="F5381">
        <v>16857.2933392259</v>
      </c>
    </row>
    <row r="5382" spans="1:6" x14ac:dyDescent="0.2">
      <c r="A5382">
        <v>268</v>
      </c>
      <c r="B5382" s="13" t="s">
        <v>5423</v>
      </c>
      <c r="C5382" s="1">
        <v>45591</v>
      </c>
      <c r="D5382" s="13" t="s">
        <v>5423</v>
      </c>
      <c r="E5382">
        <v>29836.815387101102</v>
      </c>
      <c r="F5382">
        <v>29836.815387101102</v>
      </c>
    </row>
    <row r="5383" spans="1:6" x14ac:dyDescent="0.2">
      <c r="A5383">
        <v>268</v>
      </c>
      <c r="B5383" s="13" t="s">
        <v>5424</v>
      </c>
      <c r="C5383" s="1">
        <v>45573</v>
      </c>
      <c r="D5383" s="13" t="s">
        <v>5424</v>
      </c>
      <c r="E5383">
        <v>3249.36822450216</v>
      </c>
      <c r="F5383">
        <v>3249.36822450216</v>
      </c>
    </row>
    <row r="5384" spans="1:6" x14ac:dyDescent="0.2">
      <c r="A5384">
        <v>268</v>
      </c>
      <c r="B5384" s="13" t="s">
        <v>5425</v>
      </c>
      <c r="C5384" s="1">
        <v>45637</v>
      </c>
      <c r="D5384" s="13" t="s">
        <v>5425</v>
      </c>
      <c r="E5384">
        <v>13122.4934461005</v>
      </c>
      <c r="F5384">
        <v>13122.4934461005</v>
      </c>
    </row>
    <row r="5385" spans="1:6" x14ac:dyDescent="0.2">
      <c r="A5385">
        <v>268</v>
      </c>
      <c r="B5385" s="13" t="s">
        <v>5426</v>
      </c>
      <c r="C5385" s="1">
        <v>45432</v>
      </c>
      <c r="D5385" s="13" t="s">
        <v>5426</v>
      </c>
      <c r="E5385">
        <v>4214.8576136256897</v>
      </c>
      <c r="F5385">
        <v>4214.8576136256897</v>
      </c>
    </row>
    <row r="5386" spans="1:6" x14ac:dyDescent="0.2">
      <c r="A5386">
        <v>269</v>
      </c>
      <c r="B5386" s="13" t="s">
        <v>5427</v>
      </c>
      <c r="C5386" s="1">
        <v>45632</v>
      </c>
      <c r="D5386" s="13" t="s">
        <v>5427</v>
      </c>
      <c r="E5386">
        <v>223126.572627674</v>
      </c>
      <c r="F5386">
        <v>223126.572627674</v>
      </c>
    </row>
    <row r="5387" spans="1:6" x14ac:dyDescent="0.2">
      <c r="A5387">
        <v>269</v>
      </c>
      <c r="B5387" s="13" t="s">
        <v>5428</v>
      </c>
      <c r="C5387" s="1">
        <v>45540</v>
      </c>
      <c r="D5387" s="13" t="s">
        <v>5428</v>
      </c>
      <c r="E5387">
        <v>138654.39364681399</v>
      </c>
      <c r="F5387">
        <v>138654.39364681399</v>
      </c>
    </row>
    <row r="5388" spans="1:6" x14ac:dyDescent="0.2">
      <c r="A5388">
        <v>269</v>
      </c>
      <c r="B5388" s="13" t="s">
        <v>5429</v>
      </c>
      <c r="C5388" s="1">
        <v>45302</v>
      </c>
      <c r="D5388" s="13" t="s">
        <v>5429</v>
      </c>
      <c r="E5388">
        <v>5051.1915837961296</v>
      </c>
      <c r="F5388">
        <v>5051.1915837961296</v>
      </c>
    </row>
    <row r="5389" spans="1:6" x14ac:dyDescent="0.2">
      <c r="A5389">
        <v>269</v>
      </c>
      <c r="B5389" s="13" t="s">
        <v>5430</v>
      </c>
      <c r="C5389" s="1">
        <v>45643</v>
      </c>
      <c r="D5389" s="13" t="s">
        <v>5430</v>
      </c>
      <c r="E5389">
        <v>12768.696258009901</v>
      </c>
      <c r="F5389">
        <v>12768.696258009901</v>
      </c>
    </row>
    <row r="5390" spans="1:6" x14ac:dyDescent="0.2">
      <c r="A5390">
        <v>269</v>
      </c>
      <c r="B5390" s="13" t="s">
        <v>5431</v>
      </c>
      <c r="C5390" s="1">
        <v>45478</v>
      </c>
      <c r="D5390" s="13" t="s">
        <v>5431</v>
      </c>
      <c r="E5390">
        <v>404176.65120673698</v>
      </c>
      <c r="F5390">
        <v>404176.65120673698</v>
      </c>
    </row>
    <row r="5391" spans="1:6" x14ac:dyDescent="0.2">
      <c r="A5391">
        <v>269</v>
      </c>
      <c r="B5391" s="13" t="s">
        <v>5432</v>
      </c>
      <c r="C5391" s="1">
        <v>45583</v>
      </c>
      <c r="D5391" s="13" t="s">
        <v>5432</v>
      </c>
      <c r="E5391">
        <v>68165.920287087298</v>
      </c>
      <c r="F5391">
        <v>68165.920287087298</v>
      </c>
    </row>
    <row r="5392" spans="1:6" x14ac:dyDescent="0.2">
      <c r="A5392">
        <v>269</v>
      </c>
      <c r="B5392" s="13" t="s">
        <v>5433</v>
      </c>
      <c r="C5392" s="1">
        <v>45526</v>
      </c>
      <c r="D5392" s="13" t="s">
        <v>5433</v>
      </c>
      <c r="E5392">
        <v>59253.081832129901</v>
      </c>
      <c r="F5392">
        <v>59253.081832129901</v>
      </c>
    </row>
    <row r="5393" spans="1:6" x14ac:dyDescent="0.2">
      <c r="A5393">
        <v>269</v>
      </c>
      <c r="B5393" s="13" t="s">
        <v>5434</v>
      </c>
      <c r="C5393" s="1">
        <v>45354</v>
      </c>
      <c r="D5393" s="13" t="s">
        <v>5434</v>
      </c>
      <c r="E5393">
        <v>344578.930365654</v>
      </c>
      <c r="F5393">
        <v>344578.930365654</v>
      </c>
    </row>
    <row r="5394" spans="1:6" x14ac:dyDescent="0.2">
      <c r="A5394">
        <v>269</v>
      </c>
      <c r="B5394" s="13" t="s">
        <v>5435</v>
      </c>
      <c r="C5394" s="1">
        <v>45313</v>
      </c>
      <c r="D5394" s="13" t="s">
        <v>5435</v>
      </c>
      <c r="E5394">
        <v>4057.77618193547</v>
      </c>
      <c r="F5394">
        <v>4057.77618193547</v>
      </c>
    </row>
    <row r="5395" spans="1:6" x14ac:dyDescent="0.2">
      <c r="A5395">
        <v>269</v>
      </c>
      <c r="B5395" s="13" t="s">
        <v>5436</v>
      </c>
      <c r="C5395" s="1">
        <v>45632</v>
      </c>
      <c r="D5395" s="13" t="s">
        <v>5436</v>
      </c>
      <c r="E5395">
        <v>10729.9858632999</v>
      </c>
      <c r="F5395">
        <v>10729.9858632999</v>
      </c>
    </row>
    <row r="5396" spans="1:6" x14ac:dyDescent="0.2">
      <c r="A5396">
        <v>269</v>
      </c>
      <c r="B5396" s="13" t="s">
        <v>5437</v>
      </c>
      <c r="C5396" s="1">
        <v>45495</v>
      </c>
      <c r="D5396" s="13" t="s">
        <v>5437</v>
      </c>
      <c r="E5396">
        <v>9947.3290870629498</v>
      </c>
      <c r="F5396">
        <v>9947.3290870629498</v>
      </c>
    </row>
    <row r="5397" spans="1:6" x14ac:dyDescent="0.2">
      <c r="A5397">
        <v>269</v>
      </c>
      <c r="B5397" s="13" t="s">
        <v>5438</v>
      </c>
      <c r="C5397" s="1">
        <v>45481</v>
      </c>
      <c r="D5397" s="13" t="s">
        <v>5438</v>
      </c>
      <c r="E5397">
        <v>11794.4315828936</v>
      </c>
      <c r="F5397">
        <v>11794.4315828936</v>
      </c>
    </row>
    <row r="5398" spans="1:6" x14ac:dyDescent="0.2">
      <c r="A5398">
        <v>270</v>
      </c>
      <c r="B5398" s="13" t="s">
        <v>5439</v>
      </c>
      <c r="C5398" s="1">
        <v>45386</v>
      </c>
      <c r="D5398" s="13" t="s">
        <v>5439</v>
      </c>
      <c r="E5398">
        <v>9597.0422388645802</v>
      </c>
      <c r="F5398">
        <v>9597.0422388645802</v>
      </c>
    </row>
    <row r="5399" spans="1:6" x14ac:dyDescent="0.2">
      <c r="A5399">
        <v>270</v>
      </c>
      <c r="B5399" s="13" t="s">
        <v>5440</v>
      </c>
      <c r="C5399" s="1">
        <v>45466</v>
      </c>
      <c r="D5399" s="13" t="s">
        <v>5440</v>
      </c>
      <c r="E5399">
        <v>20942.3181432233</v>
      </c>
      <c r="F5399">
        <v>20942.3181432233</v>
      </c>
    </row>
    <row r="5400" spans="1:6" x14ac:dyDescent="0.2">
      <c r="A5400">
        <v>270</v>
      </c>
      <c r="B5400" s="13" t="s">
        <v>5441</v>
      </c>
      <c r="C5400" s="1">
        <v>45595</v>
      </c>
      <c r="D5400" s="13" t="s">
        <v>5441</v>
      </c>
      <c r="E5400">
        <v>36308.464695105802</v>
      </c>
      <c r="F5400">
        <v>36308.464695105802</v>
      </c>
    </row>
    <row r="5401" spans="1:6" x14ac:dyDescent="0.2">
      <c r="A5401">
        <v>270</v>
      </c>
      <c r="B5401" s="13" t="s">
        <v>5442</v>
      </c>
      <c r="C5401" s="1">
        <v>45622</v>
      </c>
      <c r="D5401" s="13" t="s">
        <v>5442</v>
      </c>
      <c r="E5401">
        <v>12369.3177995489</v>
      </c>
      <c r="F5401">
        <v>12369.3177995489</v>
      </c>
    </row>
    <row r="5402" spans="1:6" x14ac:dyDescent="0.2">
      <c r="A5402">
        <v>270</v>
      </c>
      <c r="B5402" s="13" t="s">
        <v>5443</v>
      </c>
      <c r="C5402" s="1">
        <v>45633</v>
      </c>
      <c r="D5402" s="13" t="s">
        <v>5443</v>
      </c>
      <c r="E5402">
        <v>174105.28120102899</v>
      </c>
      <c r="F5402">
        <v>174105.28120102899</v>
      </c>
    </row>
    <row r="5403" spans="1:6" x14ac:dyDescent="0.2">
      <c r="A5403">
        <v>270</v>
      </c>
      <c r="B5403" s="13" t="s">
        <v>5444</v>
      </c>
      <c r="C5403" s="1">
        <v>45477</v>
      </c>
      <c r="D5403" s="13" t="s">
        <v>5444</v>
      </c>
      <c r="E5403">
        <v>369124.15155273001</v>
      </c>
      <c r="F5403">
        <v>369124.15155273001</v>
      </c>
    </row>
    <row r="5404" spans="1:6" x14ac:dyDescent="0.2">
      <c r="A5404">
        <v>270</v>
      </c>
      <c r="B5404" s="13" t="s">
        <v>5445</v>
      </c>
      <c r="C5404" s="1">
        <v>45446</v>
      </c>
      <c r="D5404" s="13" t="s">
        <v>5445</v>
      </c>
      <c r="E5404">
        <v>74590.089768677397</v>
      </c>
      <c r="F5404">
        <v>74590.089768677397</v>
      </c>
    </row>
    <row r="5405" spans="1:6" x14ac:dyDescent="0.2">
      <c r="A5405">
        <v>270</v>
      </c>
      <c r="B5405" s="13" t="s">
        <v>5446</v>
      </c>
      <c r="C5405" s="1">
        <v>45393</v>
      </c>
      <c r="D5405" s="13" t="s">
        <v>5446</v>
      </c>
      <c r="E5405">
        <v>93801.724817487106</v>
      </c>
      <c r="F5405">
        <v>93801.724817487106</v>
      </c>
    </row>
    <row r="5406" spans="1:6" x14ac:dyDescent="0.2">
      <c r="A5406">
        <v>270</v>
      </c>
      <c r="B5406" s="13" t="s">
        <v>5447</v>
      </c>
      <c r="C5406" s="1">
        <v>45355</v>
      </c>
      <c r="D5406" s="13" t="s">
        <v>5447</v>
      </c>
      <c r="E5406">
        <v>733488.30575455201</v>
      </c>
      <c r="F5406">
        <v>733488.30575455201</v>
      </c>
    </row>
    <row r="5407" spans="1:6" x14ac:dyDescent="0.2">
      <c r="A5407">
        <v>270</v>
      </c>
      <c r="B5407" s="13" t="s">
        <v>5448</v>
      </c>
      <c r="C5407" s="1">
        <v>45647</v>
      </c>
      <c r="D5407" s="13" t="s">
        <v>5448</v>
      </c>
      <c r="E5407">
        <v>18045.921221075801</v>
      </c>
      <c r="F5407">
        <v>18045.921221075801</v>
      </c>
    </row>
    <row r="5408" spans="1:6" x14ac:dyDescent="0.2">
      <c r="A5408">
        <v>270</v>
      </c>
      <c r="B5408" s="13" t="s">
        <v>5449</v>
      </c>
      <c r="C5408" s="1">
        <v>45317</v>
      </c>
      <c r="D5408" s="13" t="s">
        <v>5449</v>
      </c>
      <c r="E5408">
        <v>28603.4482880383</v>
      </c>
      <c r="F5408">
        <v>28603.4482880383</v>
      </c>
    </row>
    <row r="5409" spans="1:6" x14ac:dyDescent="0.2">
      <c r="A5409">
        <v>270</v>
      </c>
      <c r="B5409" s="13" t="s">
        <v>5450</v>
      </c>
      <c r="C5409" s="1">
        <v>45433</v>
      </c>
      <c r="D5409" s="13" t="s">
        <v>5450</v>
      </c>
      <c r="E5409">
        <v>2139.5571847497999</v>
      </c>
      <c r="F5409">
        <v>2139.5571847497999</v>
      </c>
    </row>
    <row r="5410" spans="1:6" x14ac:dyDescent="0.2">
      <c r="A5410">
        <v>270</v>
      </c>
      <c r="B5410" s="13" t="s">
        <v>5451</v>
      </c>
      <c r="C5410" s="1">
        <v>45381</v>
      </c>
      <c r="D5410" s="13" t="s">
        <v>5451</v>
      </c>
      <c r="E5410">
        <v>20037.268936871002</v>
      </c>
      <c r="F5410">
        <v>20037.268936871002</v>
      </c>
    </row>
    <row r="5411" spans="1:6" x14ac:dyDescent="0.2">
      <c r="A5411">
        <v>270</v>
      </c>
      <c r="B5411" s="13" t="s">
        <v>5452</v>
      </c>
      <c r="C5411" s="1">
        <v>45399</v>
      </c>
      <c r="D5411" s="13" t="s">
        <v>5452</v>
      </c>
      <c r="E5411">
        <v>9830.6190783056609</v>
      </c>
      <c r="F5411">
        <v>9830.6190783056609</v>
      </c>
    </row>
    <row r="5412" spans="1:6" x14ac:dyDescent="0.2">
      <c r="A5412">
        <v>270</v>
      </c>
      <c r="B5412" s="13" t="s">
        <v>5453</v>
      </c>
      <c r="C5412" s="1">
        <v>45484</v>
      </c>
      <c r="D5412" s="13" t="s">
        <v>5453</v>
      </c>
      <c r="E5412">
        <v>17829.004746770701</v>
      </c>
      <c r="F5412">
        <v>17829.004746770701</v>
      </c>
    </row>
    <row r="5413" spans="1:6" x14ac:dyDescent="0.2">
      <c r="A5413">
        <v>270</v>
      </c>
      <c r="B5413" s="13" t="s">
        <v>5454</v>
      </c>
      <c r="C5413" s="1">
        <v>45451</v>
      </c>
      <c r="D5413" s="13" t="s">
        <v>5454</v>
      </c>
      <c r="E5413">
        <v>26604.211295322599</v>
      </c>
      <c r="F5413">
        <v>26604.211295322599</v>
      </c>
    </row>
    <row r="5414" spans="1:6" x14ac:dyDescent="0.2">
      <c r="A5414">
        <v>270</v>
      </c>
      <c r="B5414" s="13" t="s">
        <v>5455</v>
      </c>
      <c r="C5414" s="1">
        <v>45620</v>
      </c>
      <c r="D5414" s="13" t="s">
        <v>5455</v>
      </c>
      <c r="E5414">
        <v>18037.091996620999</v>
      </c>
      <c r="F5414">
        <v>18037.091996620999</v>
      </c>
    </row>
    <row r="5415" spans="1:6" x14ac:dyDescent="0.2">
      <c r="A5415">
        <v>270</v>
      </c>
      <c r="B5415" s="13" t="s">
        <v>5456</v>
      </c>
      <c r="C5415" s="1">
        <v>45381</v>
      </c>
      <c r="D5415" s="13" t="s">
        <v>5456</v>
      </c>
      <c r="E5415">
        <v>14372.3348196263</v>
      </c>
      <c r="F5415">
        <v>14372.3348196263</v>
      </c>
    </row>
    <row r="5416" spans="1:6" x14ac:dyDescent="0.2">
      <c r="A5416">
        <v>270</v>
      </c>
      <c r="B5416" s="13" t="s">
        <v>5457</v>
      </c>
      <c r="C5416" s="1">
        <v>45453</v>
      </c>
      <c r="D5416" s="13" t="s">
        <v>5457</v>
      </c>
      <c r="E5416">
        <v>532.69565129316595</v>
      </c>
      <c r="F5416">
        <v>532.69565129316595</v>
      </c>
    </row>
    <row r="5417" spans="1:6" x14ac:dyDescent="0.2">
      <c r="A5417">
        <v>270</v>
      </c>
      <c r="B5417" s="13" t="s">
        <v>5458</v>
      </c>
      <c r="C5417" s="1">
        <v>45358</v>
      </c>
      <c r="D5417" s="13" t="s">
        <v>5458</v>
      </c>
      <c r="E5417">
        <v>136840.63282037101</v>
      </c>
      <c r="F5417">
        <v>136840.63282037101</v>
      </c>
    </row>
    <row r="5418" spans="1:6" x14ac:dyDescent="0.2">
      <c r="A5418">
        <v>271</v>
      </c>
      <c r="B5418" s="13" t="s">
        <v>5459</v>
      </c>
      <c r="C5418" s="1">
        <v>45442</v>
      </c>
      <c r="D5418" s="13" t="s">
        <v>5459</v>
      </c>
      <c r="E5418">
        <v>150358.74120100099</v>
      </c>
      <c r="F5418">
        <v>150358.74120100099</v>
      </c>
    </row>
    <row r="5419" spans="1:6" x14ac:dyDescent="0.2">
      <c r="A5419">
        <v>271</v>
      </c>
      <c r="B5419" s="13" t="s">
        <v>5460</v>
      </c>
      <c r="C5419" s="1">
        <v>45582</v>
      </c>
      <c r="D5419" s="13" t="s">
        <v>5460</v>
      </c>
      <c r="E5419">
        <v>32349.0265262926</v>
      </c>
      <c r="F5419">
        <v>32349.0265262926</v>
      </c>
    </row>
    <row r="5420" spans="1:6" x14ac:dyDescent="0.2">
      <c r="A5420">
        <v>271</v>
      </c>
      <c r="B5420" s="13" t="s">
        <v>5461</v>
      </c>
      <c r="C5420" s="1">
        <v>45517</v>
      </c>
      <c r="D5420" s="13" t="s">
        <v>5461</v>
      </c>
      <c r="E5420">
        <v>15220.0109034052</v>
      </c>
      <c r="F5420">
        <v>15220.0109034052</v>
      </c>
    </row>
    <row r="5421" spans="1:6" x14ac:dyDescent="0.2">
      <c r="A5421">
        <v>271</v>
      </c>
      <c r="B5421" s="13" t="s">
        <v>5462</v>
      </c>
      <c r="C5421" s="1">
        <v>45583</v>
      </c>
      <c r="D5421" s="13" t="s">
        <v>5462</v>
      </c>
      <c r="E5421">
        <v>45663.899405780801</v>
      </c>
      <c r="F5421">
        <v>45663.899405780801</v>
      </c>
    </row>
    <row r="5422" spans="1:6" x14ac:dyDescent="0.2">
      <c r="A5422">
        <v>271</v>
      </c>
      <c r="B5422" s="13" t="s">
        <v>5463</v>
      </c>
      <c r="C5422" s="1">
        <v>45328</v>
      </c>
      <c r="D5422" s="13" t="s">
        <v>5463</v>
      </c>
      <c r="E5422">
        <v>4454.09293177168</v>
      </c>
      <c r="F5422">
        <v>4454.09293177168</v>
      </c>
    </row>
    <row r="5423" spans="1:6" x14ac:dyDescent="0.2">
      <c r="A5423">
        <v>271</v>
      </c>
      <c r="B5423" s="13" t="s">
        <v>5464</v>
      </c>
      <c r="C5423" s="1">
        <v>45451</v>
      </c>
      <c r="D5423" s="13" t="s">
        <v>5464</v>
      </c>
      <c r="E5423">
        <v>59579.7801745498</v>
      </c>
      <c r="F5423">
        <v>59579.7801745498</v>
      </c>
    </row>
    <row r="5424" spans="1:6" x14ac:dyDescent="0.2">
      <c r="A5424">
        <v>271</v>
      </c>
      <c r="B5424" s="13" t="s">
        <v>5465</v>
      </c>
      <c r="C5424" s="1">
        <v>45327</v>
      </c>
      <c r="D5424" s="13" t="s">
        <v>5465</v>
      </c>
      <c r="E5424">
        <v>12768.354680221901</v>
      </c>
      <c r="F5424">
        <v>12768.354680221901</v>
      </c>
    </row>
    <row r="5425" spans="1:6" x14ac:dyDescent="0.2">
      <c r="A5425">
        <v>271</v>
      </c>
      <c r="B5425" s="13" t="s">
        <v>5466</v>
      </c>
      <c r="C5425" s="1">
        <v>45552</v>
      </c>
      <c r="D5425" s="13" t="s">
        <v>5466</v>
      </c>
      <c r="E5425">
        <v>43591.589097168398</v>
      </c>
      <c r="F5425">
        <v>43591.589097168398</v>
      </c>
    </row>
    <row r="5426" spans="1:6" x14ac:dyDescent="0.2">
      <c r="A5426">
        <v>271</v>
      </c>
      <c r="B5426" s="13" t="s">
        <v>5467</v>
      </c>
      <c r="C5426" s="1">
        <v>45555</v>
      </c>
      <c r="D5426" s="13" t="s">
        <v>5467</v>
      </c>
      <c r="E5426">
        <v>31115.071411081899</v>
      </c>
      <c r="F5426">
        <v>31115.071411081899</v>
      </c>
    </row>
    <row r="5427" spans="1:6" x14ac:dyDescent="0.2">
      <c r="A5427">
        <v>271</v>
      </c>
      <c r="B5427" s="13" t="s">
        <v>5468</v>
      </c>
      <c r="C5427" s="1">
        <v>45486</v>
      </c>
      <c r="D5427" s="13" t="s">
        <v>5468</v>
      </c>
      <c r="E5427">
        <v>33592.7146510889</v>
      </c>
      <c r="F5427">
        <v>33592.7146510889</v>
      </c>
    </row>
    <row r="5428" spans="1:6" x14ac:dyDescent="0.2">
      <c r="A5428">
        <v>271</v>
      </c>
      <c r="B5428" s="13" t="s">
        <v>5469</v>
      </c>
      <c r="C5428" s="1">
        <v>45309</v>
      </c>
      <c r="D5428" s="13" t="s">
        <v>5469</v>
      </c>
      <c r="E5428">
        <v>7437.6120165021803</v>
      </c>
      <c r="F5428">
        <v>7437.6120165021803</v>
      </c>
    </row>
    <row r="5429" spans="1:6" x14ac:dyDescent="0.2">
      <c r="A5429">
        <v>271</v>
      </c>
      <c r="B5429" s="13" t="s">
        <v>5470</v>
      </c>
      <c r="C5429" s="1">
        <v>45591</v>
      </c>
      <c r="D5429" s="13" t="s">
        <v>5470</v>
      </c>
      <c r="E5429">
        <v>18712.088829852401</v>
      </c>
      <c r="F5429">
        <v>18712.088829852401</v>
      </c>
    </row>
    <row r="5430" spans="1:6" x14ac:dyDescent="0.2">
      <c r="A5430">
        <v>271</v>
      </c>
      <c r="B5430" s="13" t="s">
        <v>5471</v>
      </c>
      <c r="C5430" s="1">
        <v>45524</v>
      </c>
      <c r="D5430" s="13" t="s">
        <v>5471</v>
      </c>
      <c r="E5430">
        <v>11457.7103423727</v>
      </c>
      <c r="F5430">
        <v>11457.7103423727</v>
      </c>
    </row>
    <row r="5431" spans="1:6" x14ac:dyDescent="0.2">
      <c r="A5431">
        <v>271</v>
      </c>
      <c r="B5431" s="13" t="s">
        <v>5472</v>
      </c>
      <c r="C5431" s="1">
        <v>45303</v>
      </c>
      <c r="D5431" s="13" t="s">
        <v>5472</v>
      </c>
      <c r="E5431">
        <v>54062.723618201402</v>
      </c>
      <c r="F5431">
        <v>54062.723618201402</v>
      </c>
    </row>
    <row r="5432" spans="1:6" x14ac:dyDescent="0.2">
      <c r="A5432">
        <v>271</v>
      </c>
      <c r="B5432" s="13" t="s">
        <v>5473</v>
      </c>
      <c r="C5432" s="1">
        <v>45386</v>
      </c>
      <c r="D5432" s="13" t="s">
        <v>5473</v>
      </c>
      <c r="E5432">
        <v>453234.15117646998</v>
      </c>
      <c r="F5432">
        <v>453234.15117646998</v>
      </c>
    </row>
    <row r="5433" spans="1:6" x14ac:dyDescent="0.2">
      <c r="A5433">
        <v>271</v>
      </c>
      <c r="B5433" s="13" t="s">
        <v>5474</v>
      </c>
      <c r="C5433" s="1">
        <v>45418</v>
      </c>
      <c r="D5433" s="13" t="s">
        <v>5474</v>
      </c>
      <c r="E5433">
        <v>51288.154467706998</v>
      </c>
      <c r="F5433">
        <v>51288.154467706998</v>
      </c>
    </row>
    <row r="5434" spans="1:6" x14ac:dyDescent="0.2">
      <c r="A5434">
        <v>271</v>
      </c>
      <c r="B5434" s="13" t="s">
        <v>5475</v>
      </c>
      <c r="C5434" s="1">
        <v>45619</v>
      </c>
      <c r="D5434" s="13" t="s">
        <v>5475</v>
      </c>
      <c r="E5434">
        <v>3553.63041465275</v>
      </c>
      <c r="F5434">
        <v>3553.63041465275</v>
      </c>
    </row>
    <row r="5435" spans="1:6" x14ac:dyDescent="0.2">
      <c r="A5435">
        <v>271</v>
      </c>
      <c r="B5435" s="13" t="s">
        <v>5476</v>
      </c>
      <c r="C5435" s="1">
        <v>45323</v>
      </c>
      <c r="D5435" s="13" t="s">
        <v>5476</v>
      </c>
      <c r="E5435">
        <v>3810.9905791367</v>
      </c>
      <c r="F5435">
        <v>3810.9905791367</v>
      </c>
    </row>
    <row r="5436" spans="1:6" x14ac:dyDescent="0.2">
      <c r="A5436">
        <v>271</v>
      </c>
      <c r="B5436" s="13" t="s">
        <v>5477</v>
      </c>
      <c r="C5436" s="1">
        <v>45457</v>
      </c>
      <c r="D5436" s="13" t="s">
        <v>5477</v>
      </c>
      <c r="E5436">
        <v>22893.850332017599</v>
      </c>
      <c r="F5436">
        <v>22893.850332017599</v>
      </c>
    </row>
    <row r="5437" spans="1:6" x14ac:dyDescent="0.2">
      <c r="A5437">
        <v>271</v>
      </c>
      <c r="B5437" s="13" t="s">
        <v>5478</v>
      </c>
      <c r="C5437" s="1">
        <v>45484</v>
      </c>
      <c r="D5437" s="13" t="s">
        <v>5478</v>
      </c>
      <c r="E5437">
        <v>98948.5295899427</v>
      </c>
      <c r="F5437">
        <v>98948.5295899427</v>
      </c>
    </row>
    <row r="5438" spans="1:6" x14ac:dyDescent="0.2">
      <c r="A5438">
        <v>271</v>
      </c>
      <c r="B5438" s="13" t="s">
        <v>5479</v>
      </c>
      <c r="C5438" s="1">
        <v>45606</v>
      </c>
      <c r="D5438" s="13" t="s">
        <v>5479</v>
      </c>
      <c r="E5438">
        <v>184647.24275698201</v>
      </c>
      <c r="F5438">
        <v>184647.24275698201</v>
      </c>
    </row>
    <row r="5439" spans="1:6" x14ac:dyDescent="0.2">
      <c r="A5439">
        <v>271</v>
      </c>
      <c r="B5439" s="13" t="s">
        <v>5480</v>
      </c>
      <c r="C5439" s="1">
        <v>45635</v>
      </c>
      <c r="D5439" s="13" t="s">
        <v>5480</v>
      </c>
      <c r="E5439">
        <v>4181.56712562743</v>
      </c>
      <c r="F5439">
        <v>4181.56712562743</v>
      </c>
    </row>
    <row r="5440" spans="1:6" x14ac:dyDescent="0.2">
      <c r="A5440">
        <v>271</v>
      </c>
      <c r="B5440" s="13" t="s">
        <v>5481</v>
      </c>
      <c r="C5440" s="1">
        <v>45639</v>
      </c>
      <c r="D5440" s="13" t="s">
        <v>5481</v>
      </c>
      <c r="E5440">
        <v>25751.804235612901</v>
      </c>
      <c r="F5440">
        <v>25751.804235612901</v>
      </c>
    </row>
    <row r="5441" spans="1:6" x14ac:dyDescent="0.2">
      <c r="A5441">
        <v>271</v>
      </c>
      <c r="B5441" s="13" t="s">
        <v>5482</v>
      </c>
      <c r="C5441" s="1">
        <v>45364</v>
      </c>
      <c r="D5441" s="13" t="s">
        <v>5482</v>
      </c>
      <c r="E5441">
        <v>26776.621657633401</v>
      </c>
      <c r="F5441">
        <v>26776.621657633401</v>
      </c>
    </row>
    <row r="5442" spans="1:6" x14ac:dyDescent="0.2">
      <c r="A5442">
        <v>271</v>
      </c>
      <c r="B5442" s="13" t="s">
        <v>5483</v>
      </c>
      <c r="C5442" s="1">
        <v>45590</v>
      </c>
      <c r="D5442" s="13" t="s">
        <v>5483</v>
      </c>
      <c r="E5442">
        <v>18662.879410297501</v>
      </c>
      <c r="F5442">
        <v>18662.879410297501</v>
      </c>
    </row>
    <row r="5443" spans="1:6" x14ac:dyDescent="0.2">
      <c r="A5443">
        <v>272</v>
      </c>
      <c r="B5443" s="13" t="s">
        <v>5484</v>
      </c>
      <c r="C5443" s="1">
        <v>45472</v>
      </c>
      <c r="D5443" s="13" t="s">
        <v>5484</v>
      </c>
      <c r="E5443">
        <v>2162.1093163984701</v>
      </c>
      <c r="F5443">
        <v>2162.1093163984701</v>
      </c>
    </row>
    <row r="5444" spans="1:6" x14ac:dyDescent="0.2">
      <c r="A5444">
        <v>272</v>
      </c>
      <c r="B5444" s="13" t="s">
        <v>5485</v>
      </c>
      <c r="C5444" s="1">
        <v>45574</v>
      </c>
      <c r="D5444" s="13" t="s">
        <v>5485</v>
      </c>
      <c r="E5444">
        <v>23526.757884237501</v>
      </c>
      <c r="F5444">
        <v>23526.757884237501</v>
      </c>
    </row>
    <row r="5445" spans="1:6" x14ac:dyDescent="0.2">
      <c r="A5445">
        <v>272</v>
      </c>
      <c r="B5445" s="13" t="s">
        <v>5486</v>
      </c>
      <c r="C5445" s="1">
        <v>45619</v>
      </c>
      <c r="D5445" s="13" t="s">
        <v>5486</v>
      </c>
      <c r="E5445">
        <v>86279.056927559199</v>
      </c>
      <c r="F5445">
        <v>86279.056927559199</v>
      </c>
    </row>
    <row r="5446" spans="1:6" x14ac:dyDescent="0.2">
      <c r="A5446">
        <v>272</v>
      </c>
      <c r="B5446" s="13" t="s">
        <v>5487</v>
      </c>
      <c r="C5446" s="1">
        <v>45441</v>
      </c>
      <c r="D5446" s="13" t="s">
        <v>5487</v>
      </c>
      <c r="E5446">
        <v>44007.18144652</v>
      </c>
      <c r="F5446">
        <v>44007.18144652</v>
      </c>
    </row>
    <row r="5447" spans="1:6" x14ac:dyDescent="0.2">
      <c r="A5447">
        <v>272</v>
      </c>
      <c r="B5447" s="13" t="s">
        <v>5488</v>
      </c>
      <c r="C5447" s="1">
        <v>45504</v>
      </c>
      <c r="D5447" s="13" t="s">
        <v>5488</v>
      </c>
      <c r="E5447">
        <v>286225.45186972001</v>
      </c>
      <c r="F5447">
        <v>286225.45186972001</v>
      </c>
    </row>
    <row r="5448" spans="1:6" x14ac:dyDescent="0.2">
      <c r="A5448">
        <v>272</v>
      </c>
      <c r="B5448" s="13" t="s">
        <v>5489</v>
      </c>
      <c r="C5448" s="1">
        <v>45397</v>
      </c>
      <c r="D5448" s="13" t="s">
        <v>5489</v>
      </c>
      <c r="E5448">
        <v>893200.65725775901</v>
      </c>
      <c r="F5448">
        <v>893200.65725775901</v>
      </c>
    </row>
    <row r="5449" spans="1:6" x14ac:dyDescent="0.2">
      <c r="A5449">
        <v>272</v>
      </c>
      <c r="B5449" s="13" t="s">
        <v>5490</v>
      </c>
      <c r="C5449" s="1">
        <v>45458</v>
      </c>
      <c r="D5449" s="13" t="s">
        <v>5490</v>
      </c>
      <c r="E5449">
        <v>56243.631416711898</v>
      </c>
      <c r="F5449">
        <v>56243.631416711898</v>
      </c>
    </row>
    <row r="5450" spans="1:6" x14ac:dyDescent="0.2">
      <c r="A5450">
        <v>272</v>
      </c>
      <c r="B5450" s="13" t="s">
        <v>5491</v>
      </c>
      <c r="C5450" s="1">
        <v>45358</v>
      </c>
      <c r="D5450" s="13" t="s">
        <v>5491</v>
      </c>
      <c r="E5450">
        <v>16841.753061429401</v>
      </c>
      <c r="F5450">
        <v>16841.753061429401</v>
      </c>
    </row>
    <row r="5451" spans="1:6" x14ac:dyDescent="0.2">
      <c r="A5451">
        <v>272</v>
      </c>
      <c r="B5451" s="13" t="s">
        <v>5492</v>
      </c>
      <c r="C5451" s="1">
        <v>45320</v>
      </c>
      <c r="D5451" s="13" t="s">
        <v>5492</v>
      </c>
      <c r="E5451">
        <v>147979.853114314</v>
      </c>
      <c r="F5451">
        <v>147979.853114314</v>
      </c>
    </row>
    <row r="5452" spans="1:6" x14ac:dyDescent="0.2">
      <c r="A5452">
        <v>272</v>
      </c>
      <c r="B5452" s="13" t="s">
        <v>5493</v>
      </c>
      <c r="C5452" s="1">
        <v>45587</v>
      </c>
      <c r="D5452" s="13" t="s">
        <v>5493</v>
      </c>
      <c r="E5452">
        <v>67502.452012627706</v>
      </c>
      <c r="F5452">
        <v>67502.452012627706</v>
      </c>
    </row>
    <row r="5453" spans="1:6" x14ac:dyDescent="0.2">
      <c r="A5453">
        <v>273</v>
      </c>
      <c r="B5453" s="13" t="s">
        <v>5494</v>
      </c>
      <c r="C5453" s="1">
        <v>45509</v>
      </c>
      <c r="D5453" s="13" t="s">
        <v>5494</v>
      </c>
      <c r="E5453">
        <v>79064.585624643107</v>
      </c>
      <c r="F5453">
        <v>79064.585624643107</v>
      </c>
    </row>
    <row r="5454" spans="1:6" x14ac:dyDescent="0.2">
      <c r="A5454">
        <v>273</v>
      </c>
      <c r="B5454" s="13" t="s">
        <v>5495</v>
      </c>
      <c r="C5454" s="1">
        <v>45497</v>
      </c>
      <c r="D5454" s="13" t="s">
        <v>5495</v>
      </c>
      <c r="E5454">
        <v>1107.1507976726</v>
      </c>
      <c r="F5454">
        <v>1107.1507976726</v>
      </c>
    </row>
    <row r="5455" spans="1:6" x14ac:dyDescent="0.2">
      <c r="A5455">
        <v>273</v>
      </c>
      <c r="B5455" s="13" t="s">
        <v>5496</v>
      </c>
      <c r="C5455" s="1">
        <v>45343</v>
      </c>
      <c r="D5455" s="13" t="s">
        <v>5496</v>
      </c>
      <c r="E5455">
        <v>4101.9184485607702</v>
      </c>
      <c r="F5455">
        <v>4101.9184485607702</v>
      </c>
    </row>
    <row r="5456" spans="1:6" x14ac:dyDescent="0.2">
      <c r="A5456">
        <v>273</v>
      </c>
      <c r="B5456" s="13" t="s">
        <v>5497</v>
      </c>
      <c r="C5456" s="1">
        <v>45438</v>
      </c>
      <c r="D5456" s="13" t="s">
        <v>5497</v>
      </c>
      <c r="E5456">
        <v>12375.2066026795</v>
      </c>
      <c r="F5456">
        <v>12375.2066026795</v>
      </c>
    </row>
    <row r="5457" spans="1:6" x14ac:dyDescent="0.2">
      <c r="A5457">
        <v>273</v>
      </c>
      <c r="B5457" s="13" t="s">
        <v>5498</v>
      </c>
      <c r="C5457" s="1">
        <v>45508</v>
      </c>
      <c r="D5457" s="13" t="s">
        <v>5498</v>
      </c>
      <c r="E5457">
        <v>16967.6083838882</v>
      </c>
      <c r="F5457">
        <v>16967.6083838882</v>
      </c>
    </row>
    <row r="5458" spans="1:6" x14ac:dyDescent="0.2">
      <c r="A5458">
        <v>273</v>
      </c>
      <c r="B5458" s="13" t="s">
        <v>5499</v>
      </c>
      <c r="C5458" s="1">
        <v>45526</v>
      </c>
      <c r="D5458" s="13" t="s">
        <v>5499</v>
      </c>
      <c r="E5458">
        <v>52129.461392518497</v>
      </c>
      <c r="F5458">
        <v>52129.461392518497</v>
      </c>
    </row>
    <row r="5459" spans="1:6" x14ac:dyDescent="0.2">
      <c r="A5459">
        <v>273</v>
      </c>
      <c r="B5459" s="13" t="s">
        <v>5500</v>
      </c>
      <c r="C5459" s="1">
        <v>45578</v>
      </c>
      <c r="D5459" s="13" t="s">
        <v>5500</v>
      </c>
      <c r="E5459">
        <v>7943.2401038369599</v>
      </c>
      <c r="F5459">
        <v>7943.2401038369599</v>
      </c>
    </row>
    <row r="5460" spans="1:6" x14ac:dyDescent="0.2">
      <c r="A5460">
        <v>273</v>
      </c>
      <c r="B5460" s="13" t="s">
        <v>5501</v>
      </c>
      <c r="C5460" s="1">
        <v>45461</v>
      </c>
      <c r="D5460" s="13" t="s">
        <v>5501</v>
      </c>
      <c r="E5460">
        <v>34952.519374668198</v>
      </c>
      <c r="F5460">
        <v>34952.519374668198</v>
      </c>
    </row>
    <row r="5461" spans="1:6" x14ac:dyDescent="0.2">
      <c r="A5461">
        <v>273</v>
      </c>
      <c r="B5461" s="13" t="s">
        <v>5502</v>
      </c>
      <c r="C5461" s="1">
        <v>45431</v>
      </c>
      <c r="D5461" s="13" t="s">
        <v>5502</v>
      </c>
      <c r="E5461">
        <v>44152.806513017902</v>
      </c>
      <c r="F5461">
        <v>44152.806513017902</v>
      </c>
    </row>
    <row r="5462" spans="1:6" x14ac:dyDescent="0.2">
      <c r="A5462">
        <v>273</v>
      </c>
      <c r="B5462" s="13" t="s">
        <v>5503</v>
      </c>
      <c r="C5462" s="1">
        <v>45353</v>
      </c>
      <c r="D5462" s="13" t="s">
        <v>5503</v>
      </c>
      <c r="E5462">
        <v>3420.0756731452898</v>
      </c>
      <c r="F5462">
        <v>3420.0756731452898</v>
      </c>
    </row>
    <row r="5463" spans="1:6" x14ac:dyDescent="0.2">
      <c r="A5463">
        <v>273</v>
      </c>
      <c r="B5463" s="13" t="s">
        <v>5504</v>
      </c>
      <c r="C5463" s="1">
        <v>45427</v>
      </c>
      <c r="D5463" s="13" t="s">
        <v>5504</v>
      </c>
      <c r="E5463">
        <v>23893.1571760523</v>
      </c>
      <c r="F5463">
        <v>23893.1571760523</v>
      </c>
    </row>
    <row r="5464" spans="1:6" x14ac:dyDescent="0.2">
      <c r="A5464">
        <v>273</v>
      </c>
      <c r="B5464" s="13" t="s">
        <v>5505</v>
      </c>
      <c r="C5464" s="1">
        <v>45369</v>
      </c>
      <c r="D5464" s="13" t="s">
        <v>5505</v>
      </c>
      <c r="E5464">
        <v>723.13558738191796</v>
      </c>
      <c r="F5464">
        <v>723.13558738191796</v>
      </c>
    </row>
    <row r="5465" spans="1:6" x14ac:dyDescent="0.2">
      <c r="A5465">
        <v>273</v>
      </c>
      <c r="B5465" s="13" t="s">
        <v>5506</v>
      </c>
      <c r="C5465" s="1">
        <v>45335</v>
      </c>
      <c r="D5465" s="13" t="s">
        <v>5506</v>
      </c>
      <c r="E5465">
        <v>127789.141522074</v>
      </c>
      <c r="F5465">
        <v>127789.141522074</v>
      </c>
    </row>
    <row r="5466" spans="1:6" x14ac:dyDescent="0.2">
      <c r="A5466">
        <v>273</v>
      </c>
      <c r="B5466" s="13" t="s">
        <v>5507</v>
      </c>
      <c r="C5466" s="1">
        <v>45472</v>
      </c>
      <c r="D5466" s="13" t="s">
        <v>5507</v>
      </c>
      <c r="E5466">
        <v>20503.802861073698</v>
      </c>
      <c r="F5466">
        <v>20503.802861073698</v>
      </c>
    </row>
    <row r="5467" spans="1:6" x14ac:dyDescent="0.2">
      <c r="A5467">
        <v>274</v>
      </c>
      <c r="B5467" s="13" t="s">
        <v>5508</v>
      </c>
      <c r="C5467" s="1">
        <v>45541</v>
      </c>
      <c r="D5467" s="13" t="s">
        <v>5508</v>
      </c>
      <c r="E5467">
        <v>78076.290590776203</v>
      </c>
      <c r="F5467">
        <v>78076.290590776203</v>
      </c>
    </row>
    <row r="5468" spans="1:6" x14ac:dyDescent="0.2">
      <c r="A5468">
        <v>274</v>
      </c>
      <c r="B5468" s="13" t="s">
        <v>5509</v>
      </c>
      <c r="C5468" s="1">
        <v>45534</v>
      </c>
      <c r="D5468" s="13" t="s">
        <v>5509</v>
      </c>
      <c r="E5468">
        <v>1116.0509051392</v>
      </c>
      <c r="F5468">
        <v>1116.0509051392</v>
      </c>
    </row>
    <row r="5469" spans="1:6" x14ac:dyDescent="0.2">
      <c r="A5469">
        <v>274</v>
      </c>
      <c r="B5469" s="13" t="s">
        <v>5510</v>
      </c>
      <c r="C5469" s="1">
        <v>45442</v>
      </c>
      <c r="D5469" s="13" t="s">
        <v>5510</v>
      </c>
      <c r="E5469">
        <v>17968.202863216899</v>
      </c>
      <c r="F5469">
        <v>17968.202863216899</v>
      </c>
    </row>
    <row r="5470" spans="1:6" x14ac:dyDescent="0.2">
      <c r="A5470">
        <v>274</v>
      </c>
      <c r="B5470" s="13" t="s">
        <v>5511</v>
      </c>
      <c r="C5470" s="1">
        <v>45466</v>
      </c>
      <c r="D5470" s="13" t="s">
        <v>5511</v>
      </c>
      <c r="E5470">
        <v>339287.039144265</v>
      </c>
      <c r="F5470">
        <v>339287.039144265</v>
      </c>
    </row>
    <row r="5471" spans="1:6" x14ac:dyDescent="0.2">
      <c r="A5471">
        <v>274</v>
      </c>
      <c r="B5471" s="13" t="s">
        <v>5512</v>
      </c>
      <c r="C5471" s="1">
        <v>45434</v>
      </c>
      <c r="D5471" s="13" t="s">
        <v>5512</v>
      </c>
      <c r="E5471">
        <v>60552.307614059398</v>
      </c>
      <c r="F5471">
        <v>60552.307614059398</v>
      </c>
    </row>
    <row r="5472" spans="1:6" x14ac:dyDescent="0.2">
      <c r="A5472">
        <v>274</v>
      </c>
      <c r="B5472" s="13" t="s">
        <v>5513</v>
      </c>
      <c r="C5472" s="1">
        <v>45619</v>
      </c>
      <c r="D5472" s="13" t="s">
        <v>5513</v>
      </c>
      <c r="E5472">
        <v>27050.557190211701</v>
      </c>
      <c r="F5472">
        <v>27050.557190211701</v>
      </c>
    </row>
    <row r="5473" spans="1:6" x14ac:dyDescent="0.2">
      <c r="A5473">
        <v>274</v>
      </c>
      <c r="B5473" s="13" t="s">
        <v>5514</v>
      </c>
      <c r="C5473" s="1">
        <v>45387</v>
      </c>
      <c r="D5473" s="13" t="s">
        <v>5514</v>
      </c>
      <c r="E5473">
        <v>102868.283828352</v>
      </c>
      <c r="F5473">
        <v>102868.283828352</v>
      </c>
    </row>
    <row r="5474" spans="1:6" x14ac:dyDescent="0.2">
      <c r="A5474">
        <v>274</v>
      </c>
      <c r="B5474" s="13" t="s">
        <v>5515</v>
      </c>
      <c r="C5474" s="1">
        <v>45422</v>
      </c>
      <c r="D5474" s="13" t="s">
        <v>5515</v>
      </c>
      <c r="E5474">
        <v>1197.69506027221</v>
      </c>
      <c r="F5474">
        <v>1197.69506027221</v>
      </c>
    </row>
    <row r="5475" spans="1:6" x14ac:dyDescent="0.2">
      <c r="A5475">
        <v>274</v>
      </c>
      <c r="B5475" s="13" t="s">
        <v>5516</v>
      </c>
      <c r="C5475" s="1">
        <v>45538</v>
      </c>
      <c r="D5475" s="13" t="s">
        <v>5516</v>
      </c>
      <c r="E5475">
        <v>57222.202857452299</v>
      </c>
      <c r="F5475">
        <v>57222.202857452299</v>
      </c>
    </row>
    <row r="5476" spans="1:6" x14ac:dyDescent="0.2">
      <c r="A5476">
        <v>274</v>
      </c>
      <c r="B5476" s="13" t="s">
        <v>5517</v>
      </c>
      <c r="C5476" s="1">
        <v>45414</v>
      </c>
      <c r="D5476" s="13" t="s">
        <v>5517</v>
      </c>
      <c r="E5476">
        <v>510.69945944083599</v>
      </c>
      <c r="F5476">
        <v>510.69945944083599</v>
      </c>
    </row>
    <row r="5477" spans="1:6" x14ac:dyDescent="0.2">
      <c r="A5477">
        <v>274</v>
      </c>
      <c r="B5477" s="13" t="s">
        <v>5518</v>
      </c>
      <c r="C5477" s="1">
        <v>45515</v>
      </c>
      <c r="D5477" s="13" t="s">
        <v>5518</v>
      </c>
      <c r="E5477">
        <v>64803.536594712699</v>
      </c>
      <c r="F5477">
        <v>64803.536594712699</v>
      </c>
    </row>
    <row r="5478" spans="1:6" x14ac:dyDescent="0.2">
      <c r="A5478">
        <v>274</v>
      </c>
      <c r="B5478" s="13" t="s">
        <v>5519</v>
      </c>
      <c r="C5478" s="1">
        <v>45376</v>
      </c>
      <c r="D5478" s="13" t="s">
        <v>5519</v>
      </c>
      <c r="E5478">
        <v>1319.6385023646601</v>
      </c>
      <c r="F5478">
        <v>1319.6385023646601</v>
      </c>
    </row>
    <row r="5479" spans="1:6" x14ac:dyDescent="0.2">
      <c r="A5479">
        <v>274</v>
      </c>
      <c r="B5479" s="13" t="s">
        <v>5520</v>
      </c>
      <c r="C5479" s="1">
        <v>45468</v>
      </c>
      <c r="D5479" s="13" t="s">
        <v>5520</v>
      </c>
      <c r="E5479">
        <v>26374.421429162299</v>
      </c>
      <c r="F5479">
        <v>26374.421429162299</v>
      </c>
    </row>
    <row r="5480" spans="1:6" x14ac:dyDescent="0.2">
      <c r="A5480">
        <v>274</v>
      </c>
      <c r="B5480" s="13" t="s">
        <v>5521</v>
      </c>
      <c r="C5480" s="1">
        <v>45473</v>
      </c>
      <c r="D5480" s="13" t="s">
        <v>5521</v>
      </c>
      <c r="E5480">
        <v>55400.786995439397</v>
      </c>
      <c r="F5480">
        <v>55400.786995439397</v>
      </c>
    </row>
    <row r="5481" spans="1:6" x14ac:dyDescent="0.2">
      <c r="A5481">
        <v>274</v>
      </c>
      <c r="B5481" s="13" t="s">
        <v>5522</v>
      </c>
      <c r="C5481" s="1">
        <v>45432</v>
      </c>
      <c r="D5481" s="13" t="s">
        <v>5522</v>
      </c>
      <c r="E5481">
        <v>48384.526821935702</v>
      </c>
      <c r="F5481">
        <v>48384.526821935702</v>
      </c>
    </row>
    <row r="5482" spans="1:6" x14ac:dyDescent="0.2">
      <c r="A5482">
        <v>274</v>
      </c>
      <c r="B5482" s="13" t="s">
        <v>5523</v>
      </c>
      <c r="C5482" s="1">
        <v>45619</v>
      </c>
      <c r="D5482" s="13" t="s">
        <v>5523</v>
      </c>
      <c r="E5482">
        <v>89354.271796698202</v>
      </c>
      <c r="F5482">
        <v>89354.271796698202</v>
      </c>
    </row>
    <row r="5483" spans="1:6" x14ac:dyDescent="0.2">
      <c r="A5483">
        <v>275</v>
      </c>
      <c r="B5483" s="13" t="s">
        <v>5524</v>
      </c>
      <c r="C5483" s="1">
        <v>45638</v>
      </c>
      <c r="D5483" s="13" t="s">
        <v>5524</v>
      </c>
      <c r="E5483">
        <v>35796.0578044578</v>
      </c>
      <c r="F5483">
        <v>35796.0578044578</v>
      </c>
    </row>
    <row r="5484" spans="1:6" x14ac:dyDescent="0.2">
      <c r="A5484">
        <v>275</v>
      </c>
      <c r="B5484" s="13" t="s">
        <v>5525</v>
      </c>
      <c r="C5484" s="1">
        <v>45347</v>
      </c>
      <c r="D5484" s="13" t="s">
        <v>5525</v>
      </c>
      <c r="E5484">
        <v>115617.48140281699</v>
      </c>
      <c r="F5484">
        <v>115617.48140281699</v>
      </c>
    </row>
    <row r="5485" spans="1:6" x14ac:dyDescent="0.2">
      <c r="A5485">
        <v>275</v>
      </c>
      <c r="B5485" s="13" t="s">
        <v>5526</v>
      </c>
      <c r="C5485" s="1">
        <v>45619</v>
      </c>
      <c r="D5485" s="13" t="s">
        <v>5526</v>
      </c>
      <c r="E5485">
        <v>16788.939355176899</v>
      </c>
      <c r="F5485">
        <v>16788.939355176899</v>
      </c>
    </row>
    <row r="5486" spans="1:6" x14ac:dyDescent="0.2">
      <c r="A5486">
        <v>275</v>
      </c>
      <c r="B5486" s="13" t="s">
        <v>5527</v>
      </c>
      <c r="C5486" s="1">
        <v>45361</v>
      </c>
      <c r="D5486" s="13" t="s">
        <v>5527</v>
      </c>
      <c r="E5486">
        <v>3192.43810030745</v>
      </c>
      <c r="F5486">
        <v>3192.43810030745</v>
      </c>
    </row>
    <row r="5487" spans="1:6" x14ac:dyDescent="0.2">
      <c r="A5487">
        <v>275</v>
      </c>
      <c r="B5487" s="13" t="s">
        <v>5528</v>
      </c>
      <c r="C5487" s="1">
        <v>45295</v>
      </c>
      <c r="D5487" s="13" t="s">
        <v>5528</v>
      </c>
      <c r="E5487">
        <v>434580.11629788298</v>
      </c>
      <c r="F5487">
        <v>434580.11629788298</v>
      </c>
    </row>
    <row r="5488" spans="1:6" x14ac:dyDescent="0.2">
      <c r="A5488">
        <v>275</v>
      </c>
      <c r="B5488" s="13" t="s">
        <v>5529</v>
      </c>
      <c r="C5488" s="1">
        <v>45647</v>
      </c>
      <c r="D5488" s="13" t="s">
        <v>5529</v>
      </c>
      <c r="E5488">
        <v>161343.96385219099</v>
      </c>
      <c r="F5488">
        <v>161343.96385219099</v>
      </c>
    </row>
    <row r="5489" spans="1:6" x14ac:dyDescent="0.2">
      <c r="A5489">
        <v>275</v>
      </c>
      <c r="B5489" s="13" t="s">
        <v>5530</v>
      </c>
      <c r="C5489" s="1">
        <v>45383</v>
      </c>
      <c r="D5489" s="13" t="s">
        <v>5530</v>
      </c>
      <c r="E5489">
        <v>14178.352584312401</v>
      </c>
      <c r="F5489">
        <v>14178.352584312401</v>
      </c>
    </row>
    <row r="5490" spans="1:6" x14ac:dyDescent="0.2">
      <c r="A5490">
        <v>275</v>
      </c>
      <c r="B5490" s="13" t="s">
        <v>5531</v>
      </c>
      <c r="C5490" s="1">
        <v>45641</v>
      </c>
      <c r="D5490" s="13" t="s">
        <v>5531</v>
      </c>
      <c r="E5490">
        <v>71904.182312698395</v>
      </c>
      <c r="F5490">
        <v>71904.182312698395</v>
      </c>
    </row>
    <row r="5491" spans="1:6" x14ac:dyDescent="0.2">
      <c r="A5491">
        <v>275</v>
      </c>
      <c r="B5491" s="13" t="s">
        <v>5532</v>
      </c>
      <c r="C5491" s="1">
        <v>45594</v>
      </c>
      <c r="D5491" s="13" t="s">
        <v>5532</v>
      </c>
      <c r="E5491">
        <v>9760.7039561093607</v>
      </c>
      <c r="F5491">
        <v>9760.7039561093607</v>
      </c>
    </row>
    <row r="5492" spans="1:6" x14ac:dyDescent="0.2">
      <c r="A5492">
        <v>275</v>
      </c>
      <c r="B5492" s="13" t="s">
        <v>5533</v>
      </c>
      <c r="C5492" s="1">
        <v>45319</v>
      </c>
      <c r="D5492" s="13" t="s">
        <v>5533</v>
      </c>
      <c r="E5492">
        <v>3155.1175879261</v>
      </c>
      <c r="F5492">
        <v>3155.1175879261</v>
      </c>
    </row>
    <row r="5493" spans="1:6" x14ac:dyDescent="0.2">
      <c r="A5493">
        <v>275</v>
      </c>
      <c r="B5493" s="13" t="s">
        <v>5534</v>
      </c>
      <c r="C5493" s="1">
        <v>45494</v>
      </c>
      <c r="D5493" s="13" t="s">
        <v>5534</v>
      </c>
      <c r="E5493">
        <v>19636.252682720398</v>
      </c>
      <c r="F5493">
        <v>19636.252682720398</v>
      </c>
    </row>
    <row r="5494" spans="1:6" x14ac:dyDescent="0.2">
      <c r="A5494">
        <v>275</v>
      </c>
      <c r="B5494" s="13" t="s">
        <v>5535</v>
      </c>
      <c r="C5494" s="1">
        <v>45558</v>
      </c>
      <c r="D5494" s="13" t="s">
        <v>5535</v>
      </c>
      <c r="E5494">
        <v>8113.34032738307</v>
      </c>
      <c r="F5494">
        <v>8113.34032738307</v>
      </c>
    </row>
    <row r="5495" spans="1:6" x14ac:dyDescent="0.2">
      <c r="A5495">
        <v>275</v>
      </c>
      <c r="B5495" s="13" t="s">
        <v>5536</v>
      </c>
      <c r="C5495" s="1">
        <v>45388</v>
      </c>
      <c r="D5495" s="13" t="s">
        <v>5536</v>
      </c>
      <c r="E5495">
        <v>1957.0948302700001</v>
      </c>
      <c r="F5495">
        <v>1957.0948302700001</v>
      </c>
    </row>
    <row r="5496" spans="1:6" x14ac:dyDescent="0.2">
      <c r="A5496">
        <v>275</v>
      </c>
      <c r="B5496" s="13" t="s">
        <v>5537</v>
      </c>
      <c r="C5496" s="1">
        <v>45363</v>
      </c>
      <c r="D5496" s="13" t="s">
        <v>5537</v>
      </c>
      <c r="E5496">
        <v>3716.0603613476001</v>
      </c>
      <c r="F5496">
        <v>3716.0603613476001</v>
      </c>
    </row>
    <row r="5497" spans="1:6" x14ac:dyDescent="0.2">
      <c r="A5497">
        <v>275</v>
      </c>
      <c r="B5497" s="13" t="s">
        <v>5538</v>
      </c>
      <c r="C5497" s="1">
        <v>45565</v>
      </c>
      <c r="D5497" s="13" t="s">
        <v>5538</v>
      </c>
      <c r="E5497">
        <v>3552.6813236799198</v>
      </c>
      <c r="F5497">
        <v>3552.6813236799198</v>
      </c>
    </row>
    <row r="5498" spans="1:6" x14ac:dyDescent="0.2">
      <c r="A5498">
        <v>275</v>
      </c>
      <c r="B5498" s="13" t="s">
        <v>5539</v>
      </c>
      <c r="C5498" s="1">
        <v>45496</v>
      </c>
      <c r="D5498" s="13" t="s">
        <v>5539</v>
      </c>
      <c r="E5498">
        <v>19336.654604874198</v>
      </c>
      <c r="F5498">
        <v>19336.654604874198</v>
      </c>
    </row>
    <row r="5499" spans="1:6" x14ac:dyDescent="0.2">
      <c r="A5499">
        <v>275</v>
      </c>
      <c r="B5499" s="13" t="s">
        <v>5540</v>
      </c>
      <c r="C5499" s="1">
        <v>45374</v>
      </c>
      <c r="D5499" s="13" t="s">
        <v>5540</v>
      </c>
      <c r="E5499">
        <v>59070.864533647102</v>
      </c>
      <c r="F5499">
        <v>59070.864533647102</v>
      </c>
    </row>
    <row r="5500" spans="1:6" x14ac:dyDescent="0.2">
      <c r="A5500">
        <v>275</v>
      </c>
      <c r="B5500" s="13" t="s">
        <v>5541</v>
      </c>
      <c r="C5500" s="1">
        <v>45420</v>
      </c>
      <c r="D5500" s="13" t="s">
        <v>5541</v>
      </c>
      <c r="E5500">
        <v>33799.152897002197</v>
      </c>
      <c r="F5500">
        <v>33799.152897002197</v>
      </c>
    </row>
    <row r="5501" spans="1:6" x14ac:dyDescent="0.2">
      <c r="A5501">
        <v>275</v>
      </c>
      <c r="B5501" s="13" t="s">
        <v>5542</v>
      </c>
      <c r="C5501" s="1">
        <v>45573</v>
      </c>
      <c r="D5501" s="13" t="s">
        <v>5542</v>
      </c>
      <c r="E5501">
        <v>150834.45376385201</v>
      </c>
      <c r="F5501">
        <v>150834.45376385201</v>
      </c>
    </row>
    <row r="5502" spans="1:6" x14ac:dyDescent="0.2">
      <c r="A5502">
        <v>275</v>
      </c>
      <c r="B5502" s="13" t="s">
        <v>5543</v>
      </c>
      <c r="C5502" s="1">
        <v>45378</v>
      </c>
      <c r="D5502" s="13" t="s">
        <v>5543</v>
      </c>
      <c r="E5502">
        <v>30972.2090109905</v>
      </c>
      <c r="F5502">
        <v>30972.2090109905</v>
      </c>
    </row>
    <row r="5503" spans="1:6" x14ac:dyDescent="0.2">
      <c r="A5503">
        <v>275</v>
      </c>
      <c r="B5503" s="13" t="s">
        <v>5544</v>
      </c>
      <c r="C5503" s="1">
        <v>45593</v>
      </c>
      <c r="D5503" s="13" t="s">
        <v>5544</v>
      </c>
      <c r="E5503">
        <v>448254.58697446098</v>
      </c>
      <c r="F5503">
        <v>448254.58697446098</v>
      </c>
    </row>
    <row r="5504" spans="1:6" x14ac:dyDescent="0.2">
      <c r="A5504">
        <v>275</v>
      </c>
      <c r="B5504" s="13" t="s">
        <v>5545</v>
      </c>
      <c r="C5504" s="1">
        <v>45298</v>
      </c>
      <c r="D5504" s="13" t="s">
        <v>5545</v>
      </c>
      <c r="E5504">
        <v>16135.7149558043</v>
      </c>
      <c r="F5504">
        <v>16135.7149558043</v>
      </c>
    </row>
    <row r="5505" spans="1:6" x14ac:dyDescent="0.2">
      <c r="A5505">
        <v>275</v>
      </c>
      <c r="B5505" s="13" t="s">
        <v>5546</v>
      </c>
      <c r="C5505" s="1">
        <v>45573</v>
      </c>
      <c r="D5505" s="13" t="s">
        <v>5546</v>
      </c>
      <c r="E5505">
        <v>4883.0477038080498</v>
      </c>
      <c r="F5505">
        <v>4883.0477038080498</v>
      </c>
    </row>
    <row r="5506" spans="1:6" x14ac:dyDescent="0.2">
      <c r="A5506">
        <v>276</v>
      </c>
      <c r="B5506" s="13" t="s">
        <v>5547</v>
      </c>
      <c r="C5506" s="1">
        <v>45579</v>
      </c>
      <c r="D5506" s="13" t="s">
        <v>5547</v>
      </c>
      <c r="E5506">
        <v>1842.8543957964</v>
      </c>
      <c r="F5506">
        <v>1842.8543957964</v>
      </c>
    </row>
    <row r="5507" spans="1:6" x14ac:dyDescent="0.2">
      <c r="A5507">
        <v>276</v>
      </c>
      <c r="B5507" s="13" t="s">
        <v>5548</v>
      </c>
      <c r="C5507" s="1">
        <v>45595</v>
      </c>
      <c r="D5507" s="13" t="s">
        <v>5548</v>
      </c>
      <c r="E5507">
        <v>14301.505620116901</v>
      </c>
      <c r="F5507">
        <v>14301.505620116901</v>
      </c>
    </row>
    <row r="5508" spans="1:6" x14ac:dyDescent="0.2">
      <c r="A5508">
        <v>276</v>
      </c>
      <c r="B5508" s="13" t="s">
        <v>5549</v>
      </c>
      <c r="C5508" s="1">
        <v>45316</v>
      </c>
      <c r="D5508" s="13" t="s">
        <v>5549</v>
      </c>
      <c r="E5508">
        <v>34432.767853846402</v>
      </c>
      <c r="F5508">
        <v>34432.767853846402</v>
      </c>
    </row>
    <row r="5509" spans="1:6" x14ac:dyDescent="0.2">
      <c r="A5509">
        <v>276</v>
      </c>
      <c r="B5509" s="13" t="s">
        <v>5550</v>
      </c>
      <c r="C5509" s="1">
        <v>45373</v>
      </c>
      <c r="D5509" s="13" t="s">
        <v>5550</v>
      </c>
      <c r="E5509">
        <v>36525.562383991302</v>
      </c>
      <c r="F5509">
        <v>36525.562383991302</v>
      </c>
    </row>
    <row r="5510" spans="1:6" x14ac:dyDescent="0.2">
      <c r="A5510">
        <v>276</v>
      </c>
      <c r="B5510" s="13" t="s">
        <v>5551</v>
      </c>
      <c r="C5510" s="1">
        <v>45609</v>
      </c>
      <c r="D5510" s="13" t="s">
        <v>5551</v>
      </c>
      <c r="E5510">
        <v>41786.596346198698</v>
      </c>
      <c r="F5510">
        <v>41786.596346198698</v>
      </c>
    </row>
    <row r="5511" spans="1:6" x14ac:dyDescent="0.2">
      <c r="A5511">
        <v>276</v>
      </c>
      <c r="B5511" s="13" t="s">
        <v>5552</v>
      </c>
      <c r="C5511" s="1">
        <v>45529</v>
      </c>
      <c r="D5511" s="13" t="s">
        <v>5552</v>
      </c>
      <c r="E5511">
        <v>35020.392145127102</v>
      </c>
      <c r="F5511">
        <v>35020.392145127102</v>
      </c>
    </row>
    <row r="5512" spans="1:6" x14ac:dyDescent="0.2">
      <c r="A5512">
        <v>276</v>
      </c>
      <c r="B5512" s="13" t="s">
        <v>5553</v>
      </c>
      <c r="C5512" s="1">
        <v>45431</v>
      </c>
      <c r="D5512" s="13" t="s">
        <v>5553</v>
      </c>
      <c r="E5512">
        <v>41333.275087765702</v>
      </c>
      <c r="F5512">
        <v>41333.275087765702</v>
      </c>
    </row>
    <row r="5513" spans="1:6" x14ac:dyDescent="0.2">
      <c r="A5513">
        <v>276</v>
      </c>
      <c r="B5513" s="13" t="s">
        <v>5554</v>
      </c>
      <c r="C5513" s="1">
        <v>45611</v>
      </c>
      <c r="D5513" s="13" t="s">
        <v>5554</v>
      </c>
      <c r="E5513">
        <v>1892.9988036577399</v>
      </c>
      <c r="F5513">
        <v>1892.9988036577399</v>
      </c>
    </row>
    <row r="5514" spans="1:6" x14ac:dyDescent="0.2">
      <c r="A5514">
        <v>276</v>
      </c>
      <c r="B5514" s="13" t="s">
        <v>5555</v>
      </c>
      <c r="C5514" s="1">
        <v>45407</v>
      </c>
      <c r="D5514" s="13" t="s">
        <v>5555</v>
      </c>
      <c r="E5514">
        <v>216914.298918933</v>
      </c>
      <c r="F5514">
        <v>216914.298918933</v>
      </c>
    </row>
    <row r="5515" spans="1:6" x14ac:dyDescent="0.2">
      <c r="A5515">
        <v>276</v>
      </c>
      <c r="B5515" s="13" t="s">
        <v>5556</v>
      </c>
      <c r="C5515" s="1">
        <v>45586</v>
      </c>
      <c r="D5515" s="13" t="s">
        <v>5556</v>
      </c>
      <c r="E5515">
        <v>6268.1164902878199</v>
      </c>
      <c r="F5515">
        <v>6268.1164902878199</v>
      </c>
    </row>
    <row r="5516" spans="1:6" x14ac:dyDescent="0.2">
      <c r="A5516">
        <v>276</v>
      </c>
      <c r="B5516" s="13" t="s">
        <v>5557</v>
      </c>
      <c r="C5516" s="1">
        <v>45578</v>
      </c>
      <c r="D5516" s="13" t="s">
        <v>5557</v>
      </c>
      <c r="E5516">
        <v>19412.123047404901</v>
      </c>
      <c r="F5516">
        <v>19412.123047404901</v>
      </c>
    </row>
    <row r="5517" spans="1:6" x14ac:dyDescent="0.2">
      <c r="A5517">
        <v>276</v>
      </c>
      <c r="B5517" s="13" t="s">
        <v>5558</v>
      </c>
      <c r="C5517" s="1">
        <v>45604</v>
      </c>
      <c r="D5517" s="13" t="s">
        <v>5558</v>
      </c>
      <c r="E5517">
        <v>40890.505976344597</v>
      </c>
      <c r="F5517">
        <v>40890.505976344597</v>
      </c>
    </row>
    <row r="5518" spans="1:6" x14ac:dyDescent="0.2">
      <c r="A5518">
        <v>276</v>
      </c>
      <c r="B5518" s="13" t="s">
        <v>5559</v>
      </c>
      <c r="C5518" s="1">
        <v>45444</v>
      </c>
      <c r="D5518" s="13" t="s">
        <v>5559</v>
      </c>
      <c r="E5518">
        <v>33552.259562829502</v>
      </c>
      <c r="F5518">
        <v>33552.259562829502</v>
      </c>
    </row>
    <row r="5519" spans="1:6" x14ac:dyDescent="0.2">
      <c r="A5519">
        <v>276</v>
      </c>
      <c r="B5519" s="13" t="s">
        <v>5560</v>
      </c>
      <c r="C5519" s="1">
        <v>45575</v>
      </c>
      <c r="D5519" s="13" t="s">
        <v>5560</v>
      </c>
      <c r="E5519">
        <v>305763.81350127398</v>
      </c>
      <c r="F5519">
        <v>305763.81350127398</v>
      </c>
    </row>
    <row r="5520" spans="1:6" x14ac:dyDescent="0.2">
      <c r="A5520">
        <v>276</v>
      </c>
      <c r="B5520" s="13" t="s">
        <v>5561</v>
      </c>
      <c r="C5520" s="1">
        <v>45293</v>
      </c>
      <c r="D5520" s="13" t="s">
        <v>5561</v>
      </c>
      <c r="E5520">
        <v>12956.2987114527</v>
      </c>
      <c r="F5520">
        <v>12956.2987114527</v>
      </c>
    </row>
    <row r="5521" spans="1:6" x14ac:dyDescent="0.2">
      <c r="A5521">
        <v>276</v>
      </c>
      <c r="B5521" s="13" t="s">
        <v>5562</v>
      </c>
      <c r="C5521" s="1">
        <v>45593</v>
      </c>
      <c r="D5521" s="13" t="s">
        <v>5562</v>
      </c>
      <c r="E5521">
        <v>2351.15064723661</v>
      </c>
      <c r="F5521">
        <v>2351.15064723661</v>
      </c>
    </row>
    <row r="5522" spans="1:6" x14ac:dyDescent="0.2">
      <c r="A5522">
        <v>276</v>
      </c>
      <c r="B5522" s="13" t="s">
        <v>5563</v>
      </c>
      <c r="C5522" s="1">
        <v>45495</v>
      </c>
      <c r="D5522" s="13" t="s">
        <v>5563</v>
      </c>
      <c r="E5522">
        <v>105715.06045894499</v>
      </c>
      <c r="F5522">
        <v>105715.06045894499</v>
      </c>
    </row>
    <row r="5523" spans="1:6" x14ac:dyDescent="0.2">
      <c r="A5523">
        <v>276</v>
      </c>
      <c r="B5523" s="13" t="s">
        <v>5564</v>
      </c>
      <c r="C5523" s="1">
        <v>45303</v>
      </c>
      <c r="D5523" s="13" t="s">
        <v>5564</v>
      </c>
      <c r="E5523">
        <v>76726.339598412102</v>
      </c>
      <c r="F5523">
        <v>76726.339598412102</v>
      </c>
    </row>
    <row r="5524" spans="1:6" x14ac:dyDescent="0.2">
      <c r="A5524">
        <v>276</v>
      </c>
      <c r="B5524" s="13" t="s">
        <v>5565</v>
      </c>
      <c r="C5524" s="1">
        <v>45470</v>
      </c>
      <c r="D5524" s="13" t="s">
        <v>5565</v>
      </c>
      <c r="E5524">
        <v>4552.9609176597396</v>
      </c>
      <c r="F5524">
        <v>4552.9609176597396</v>
      </c>
    </row>
    <row r="5525" spans="1:6" x14ac:dyDescent="0.2">
      <c r="A5525">
        <v>276</v>
      </c>
      <c r="B5525" s="13" t="s">
        <v>5566</v>
      </c>
      <c r="C5525" s="1">
        <v>45632</v>
      </c>
      <c r="D5525" s="13" t="s">
        <v>5566</v>
      </c>
      <c r="E5525">
        <v>5367.11717276538</v>
      </c>
      <c r="F5525">
        <v>5367.11717276538</v>
      </c>
    </row>
    <row r="5526" spans="1:6" x14ac:dyDescent="0.2">
      <c r="A5526">
        <v>276</v>
      </c>
      <c r="B5526" s="13" t="s">
        <v>5567</v>
      </c>
      <c r="C5526" s="1">
        <v>45511</v>
      </c>
      <c r="D5526" s="13" t="s">
        <v>5567</v>
      </c>
      <c r="E5526">
        <v>50516.074365742403</v>
      </c>
      <c r="F5526">
        <v>50516.074365742403</v>
      </c>
    </row>
    <row r="5527" spans="1:6" x14ac:dyDescent="0.2">
      <c r="A5527">
        <v>276</v>
      </c>
      <c r="B5527" s="13" t="s">
        <v>5568</v>
      </c>
      <c r="C5527" s="1">
        <v>45348</v>
      </c>
      <c r="D5527" s="13" t="s">
        <v>5568</v>
      </c>
      <c r="E5527">
        <v>89116.078005240095</v>
      </c>
      <c r="F5527">
        <v>89116.078005240095</v>
      </c>
    </row>
    <row r="5528" spans="1:6" x14ac:dyDescent="0.2">
      <c r="A5528">
        <v>277</v>
      </c>
      <c r="B5528" s="13" t="s">
        <v>5569</v>
      </c>
      <c r="C5528" s="1">
        <v>45396</v>
      </c>
      <c r="D5528" s="13" t="s">
        <v>5569</v>
      </c>
      <c r="E5528">
        <v>69899.870283253898</v>
      </c>
      <c r="F5528">
        <v>69899.870283253898</v>
      </c>
    </row>
    <row r="5529" spans="1:6" x14ac:dyDescent="0.2">
      <c r="A5529">
        <v>277</v>
      </c>
      <c r="B5529" s="13" t="s">
        <v>5570</v>
      </c>
      <c r="C5529" s="1">
        <v>45525</v>
      </c>
      <c r="D5529" s="13" t="s">
        <v>5570</v>
      </c>
      <c r="E5529">
        <v>139500.52020572301</v>
      </c>
      <c r="F5529">
        <v>139500.52020572301</v>
      </c>
    </row>
    <row r="5530" spans="1:6" x14ac:dyDescent="0.2">
      <c r="A5530">
        <v>277</v>
      </c>
      <c r="B5530" s="13" t="s">
        <v>5571</v>
      </c>
      <c r="C5530" s="1">
        <v>45400</v>
      </c>
      <c r="D5530" s="13" t="s">
        <v>5571</v>
      </c>
      <c r="E5530">
        <v>10694.5750660141</v>
      </c>
      <c r="F5530">
        <v>10694.5750660141</v>
      </c>
    </row>
    <row r="5531" spans="1:6" x14ac:dyDescent="0.2">
      <c r="A5531">
        <v>277</v>
      </c>
      <c r="B5531" s="13" t="s">
        <v>5572</v>
      </c>
      <c r="C5531" s="1">
        <v>45440</v>
      </c>
      <c r="D5531" s="13" t="s">
        <v>5572</v>
      </c>
      <c r="E5531">
        <v>158322.85521221301</v>
      </c>
      <c r="F5531">
        <v>158322.85521221301</v>
      </c>
    </row>
    <row r="5532" spans="1:6" x14ac:dyDescent="0.2">
      <c r="A5532">
        <v>277</v>
      </c>
      <c r="B5532" s="13" t="s">
        <v>5573</v>
      </c>
      <c r="C5532" s="1">
        <v>45438</v>
      </c>
      <c r="D5532" s="13" t="s">
        <v>5573</v>
      </c>
      <c r="E5532">
        <v>33512.490053989502</v>
      </c>
      <c r="F5532">
        <v>33512.490053989502</v>
      </c>
    </row>
    <row r="5533" spans="1:6" x14ac:dyDescent="0.2">
      <c r="A5533">
        <v>277</v>
      </c>
      <c r="B5533" s="13" t="s">
        <v>5574</v>
      </c>
      <c r="C5533" s="1">
        <v>45424</v>
      </c>
      <c r="D5533" s="13" t="s">
        <v>5574</v>
      </c>
      <c r="E5533">
        <v>102022.31939465999</v>
      </c>
      <c r="F5533">
        <v>102022.31939465999</v>
      </c>
    </row>
    <row r="5534" spans="1:6" x14ac:dyDescent="0.2">
      <c r="A5534">
        <v>277</v>
      </c>
      <c r="B5534" s="13" t="s">
        <v>5575</v>
      </c>
      <c r="C5534" s="1">
        <v>45443</v>
      </c>
      <c r="D5534" s="13" t="s">
        <v>5575</v>
      </c>
      <c r="E5534">
        <v>109829.883934593</v>
      </c>
      <c r="F5534">
        <v>109829.883934593</v>
      </c>
    </row>
    <row r="5535" spans="1:6" x14ac:dyDescent="0.2">
      <c r="A5535">
        <v>277</v>
      </c>
      <c r="B5535" s="13" t="s">
        <v>5576</v>
      </c>
      <c r="C5535" s="1">
        <v>45353</v>
      </c>
      <c r="D5535" s="13" t="s">
        <v>5576</v>
      </c>
      <c r="E5535">
        <v>27753.695457591399</v>
      </c>
      <c r="F5535">
        <v>27753.695457591399</v>
      </c>
    </row>
    <row r="5536" spans="1:6" x14ac:dyDescent="0.2">
      <c r="A5536">
        <v>277</v>
      </c>
      <c r="B5536" s="13" t="s">
        <v>5577</v>
      </c>
      <c r="C5536" s="1">
        <v>45310</v>
      </c>
      <c r="D5536" s="13" t="s">
        <v>5577</v>
      </c>
      <c r="E5536">
        <v>11057.106273167799</v>
      </c>
      <c r="F5536">
        <v>11057.106273167799</v>
      </c>
    </row>
    <row r="5537" spans="1:6" x14ac:dyDescent="0.2">
      <c r="A5537">
        <v>277</v>
      </c>
      <c r="B5537" s="13" t="s">
        <v>5578</v>
      </c>
      <c r="C5537" s="1">
        <v>45536</v>
      </c>
      <c r="D5537" s="13" t="s">
        <v>5578</v>
      </c>
      <c r="E5537">
        <v>2046.1084309791499</v>
      </c>
      <c r="F5537">
        <v>2046.1084309791499</v>
      </c>
    </row>
    <row r="5538" spans="1:6" x14ac:dyDescent="0.2">
      <c r="A5538">
        <v>277</v>
      </c>
      <c r="B5538" s="13" t="s">
        <v>5579</v>
      </c>
      <c r="C5538" s="1">
        <v>45643</v>
      </c>
      <c r="D5538" s="13" t="s">
        <v>5579</v>
      </c>
      <c r="E5538">
        <v>4707.2828833838803</v>
      </c>
      <c r="F5538">
        <v>4707.2828833838803</v>
      </c>
    </row>
    <row r="5539" spans="1:6" x14ac:dyDescent="0.2">
      <c r="A5539">
        <v>277</v>
      </c>
      <c r="B5539" s="13" t="s">
        <v>5580</v>
      </c>
      <c r="C5539" s="1">
        <v>45534</v>
      </c>
      <c r="D5539" s="13" t="s">
        <v>5580</v>
      </c>
      <c r="E5539">
        <v>32700.417029271601</v>
      </c>
      <c r="F5539">
        <v>32700.417029271601</v>
      </c>
    </row>
    <row r="5540" spans="1:6" x14ac:dyDescent="0.2">
      <c r="A5540">
        <v>277</v>
      </c>
      <c r="B5540" s="13" t="s">
        <v>5581</v>
      </c>
      <c r="C5540" s="1">
        <v>45559</v>
      </c>
      <c r="D5540" s="13" t="s">
        <v>5581</v>
      </c>
      <c r="E5540">
        <v>70901.5682813413</v>
      </c>
      <c r="F5540">
        <v>70901.5682813413</v>
      </c>
    </row>
    <row r="5541" spans="1:6" x14ac:dyDescent="0.2">
      <c r="A5541">
        <v>277</v>
      </c>
      <c r="B5541" s="13" t="s">
        <v>5582</v>
      </c>
      <c r="C5541" s="1">
        <v>45479</v>
      </c>
      <c r="D5541" s="13" t="s">
        <v>5582</v>
      </c>
      <c r="E5541">
        <v>3905.0901485097102</v>
      </c>
      <c r="F5541">
        <v>3905.0901485097102</v>
      </c>
    </row>
    <row r="5542" spans="1:6" x14ac:dyDescent="0.2">
      <c r="A5542">
        <v>277</v>
      </c>
      <c r="B5542" s="13" t="s">
        <v>5583</v>
      </c>
      <c r="C5542" s="1">
        <v>45412</v>
      </c>
      <c r="D5542" s="13" t="s">
        <v>5583</v>
      </c>
      <c r="E5542">
        <v>20213.176173225798</v>
      </c>
      <c r="F5542">
        <v>20213.176173225798</v>
      </c>
    </row>
    <row r="5543" spans="1:6" x14ac:dyDescent="0.2">
      <c r="A5543">
        <v>277</v>
      </c>
      <c r="B5543" s="13" t="s">
        <v>5584</v>
      </c>
      <c r="C5543" s="1">
        <v>45426</v>
      </c>
      <c r="D5543" s="13" t="s">
        <v>5584</v>
      </c>
      <c r="E5543">
        <v>3639.1529237459399</v>
      </c>
      <c r="F5543">
        <v>3639.1529237459399</v>
      </c>
    </row>
    <row r="5544" spans="1:6" x14ac:dyDescent="0.2">
      <c r="A5544">
        <v>277</v>
      </c>
      <c r="B5544" s="13" t="s">
        <v>5585</v>
      </c>
      <c r="C5544" s="1">
        <v>45323</v>
      </c>
      <c r="D5544" s="13" t="s">
        <v>5585</v>
      </c>
      <c r="E5544">
        <v>98851.091905961599</v>
      </c>
      <c r="F5544">
        <v>98851.091905961599</v>
      </c>
    </row>
    <row r="5545" spans="1:6" x14ac:dyDescent="0.2">
      <c r="A5545">
        <v>277</v>
      </c>
      <c r="B5545" s="13" t="s">
        <v>5586</v>
      </c>
      <c r="C5545" s="1">
        <v>45363</v>
      </c>
      <c r="D5545" s="13" t="s">
        <v>5586</v>
      </c>
      <c r="E5545">
        <v>27213.2028166364</v>
      </c>
      <c r="F5545">
        <v>27213.2028166364</v>
      </c>
    </row>
    <row r="5546" spans="1:6" x14ac:dyDescent="0.2">
      <c r="A5546">
        <v>277</v>
      </c>
      <c r="B5546" s="13" t="s">
        <v>5587</v>
      </c>
      <c r="C5546" s="1">
        <v>45496</v>
      </c>
      <c r="D5546" s="13" t="s">
        <v>5587</v>
      </c>
      <c r="E5546">
        <v>7317.4352519088498</v>
      </c>
      <c r="F5546">
        <v>7317.4352519088498</v>
      </c>
    </row>
    <row r="5547" spans="1:6" x14ac:dyDescent="0.2">
      <c r="A5547">
        <v>277</v>
      </c>
      <c r="B5547" s="13" t="s">
        <v>5588</v>
      </c>
      <c r="C5547" s="1">
        <v>45346</v>
      </c>
      <c r="D5547" s="13" t="s">
        <v>5588</v>
      </c>
      <c r="E5547">
        <v>61278.641693664002</v>
      </c>
      <c r="F5547">
        <v>61278.641693664002</v>
      </c>
    </row>
    <row r="5548" spans="1:6" x14ac:dyDescent="0.2">
      <c r="A5548">
        <v>277</v>
      </c>
      <c r="B5548" s="13" t="s">
        <v>5589</v>
      </c>
      <c r="C5548" s="1">
        <v>45298</v>
      </c>
      <c r="D5548" s="13" t="s">
        <v>5589</v>
      </c>
      <c r="E5548">
        <v>11885.971270579799</v>
      </c>
      <c r="F5548">
        <v>11885.971270579799</v>
      </c>
    </row>
    <row r="5549" spans="1:6" x14ac:dyDescent="0.2">
      <c r="A5549">
        <v>277</v>
      </c>
      <c r="B5549" s="13" t="s">
        <v>5590</v>
      </c>
      <c r="C5549" s="1">
        <v>45348</v>
      </c>
      <c r="D5549" s="13" t="s">
        <v>5590</v>
      </c>
      <c r="E5549">
        <v>17413.772616091999</v>
      </c>
      <c r="F5549">
        <v>17413.772616091999</v>
      </c>
    </row>
    <row r="5550" spans="1:6" x14ac:dyDescent="0.2">
      <c r="A5550">
        <v>277</v>
      </c>
      <c r="B5550" s="13" t="s">
        <v>5591</v>
      </c>
      <c r="C5550" s="1">
        <v>45540</v>
      </c>
      <c r="D5550" s="13" t="s">
        <v>5591</v>
      </c>
      <c r="E5550">
        <v>8309.1886483117996</v>
      </c>
      <c r="F5550">
        <v>8309.1886483117996</v>
      </c>
    </row>
    <row r="5551" spans="1:6" x14ac:dyDescent="0.2">
      <c r="A5551">
        <v>277</v>
      </c>
      <c r="B5551" s="13" t="s">
        <v>5592</v>
      </c>
      <c r="C5551" s="1">
        <v>45655</v>
      </c>
      <c r="D5551" s="13" t="s">
        <v>5592</v>
      </c>
      <c r="E5551">
        <v>176101.17660879099</v>
      </c>
      <c r="F5551">
        <v>176101.17660879099</v>
      </c>
    </row>
    <row r="5552" spans="1:6" x14ac:dyDescent="0.2">
      <c r="A5552">
        <v>277</v>
      </c>
      <c r="B5552" s="13" t="s">
        <v>5593</v>
      </c>
      <c r="C5552" s="1">
        <v>45381</v>
      </c>
      <c r="D5552" s="13" t="s">
        <v>5593</v>
      </c>
      <c r="E5552">
        <v>189893.92998396</v>
      </c>
      <c r="F5552">
        <v>189893.92998396</v>
      </c>
    </row>
    <row r="5553" spans="1:6" x14ac:dyDescent="0.2">
      <c r="A5553">
        <v>277</v>
      </c>
      <c r="B5553" s="13" t="s">
        <v>5594</v>
      </c>
      <c r="C5553" s="1">
        <v>45381</v>
      </c>
      <c r="D5553" s="13" t="s">
        <v>5594</v>
      </c>
      <c r="E5553">
        <v>92412.084046283402</v>
      </c>
      <c r="F5553">
        <v>92412.084046283402</v>
      </c>
    </row>
    <row r="5554" spans="1:6" x14ac:dyDescent="0.2">
      <c r="A5554">
        <v>277</v>
      </c>
      <c r="B5554" s="13" t="s">
        <v>5595</v>
      </c>
      <c r="C5554" s="1">
        <v>45596</v>
      </c>
      <c r="D5554" s="13" t="s">
        <v>5595</v>
      </c>
      <c r="E5554">
        <v>8982.4056123017308</v>
      </c>
      <c r="F5554">
        <v>8982.4056123017308</v>
      </c>
    </row>
    <row r="5555" spans="1:6" x14ac:dyDescent="0.2">
      <c r="A5555">
        <v>277</v>
      </c>
      <c r="B5555" s="13" t="s">
        <v>5596</v>
      </c>
      <c r="C5555" s="1">
        <v>45636</v>
      </c>
      <c r="D5555" s="13" t="s">
        <v>5596</v>
      </c>
      <c r="E5555">
        <v>5121.0478653704104</v>
      </c>
      <c r="F5555">
        <v>5121.0478653704104</v>
      </c>
    </row>
    <row r="5556" spans="1:6" x14ac:dyDescent="0.2">
      <c r="A5556">
        <v>278</v>
      </c>
      <c r="B5556" s="13" t="s">
        <v>5597</v>
      </c>
      <c r="C5556" s="1">
        <v>45564</v>
      </c>
      <c r="D5556" s="13" t="s">
        <v>5597</v>
      </c>
      <c r="E5556">
        <v>11098.258229188001</v>
      </c>
      <c r="F5556">
        <v>11098.258229188001</v>
      </c>
    </row>
    <row r="5557" spans="1:6" x14ac:dyDescent="0.2">
      <c r="A5557">
        <v>278</v>
      </c>
      <c r="B5557" s="13" t="s">
        <v>5598</v>
      </c>
      <c r="C5557" s="1">
        <v>45461</v>
      </c>
      <c r="D5557" s="13" t="s">
        <v>5598</v>
      </c>
      <c r="E5557">
        <v>43233.5617042788</v>
      </c>
      <c r="F5557">
        <v>43233.5617042788</v>
      </c>
    </row>
    <row r="5558" spans="1:6" x14ac:dyDescent="0.2">
      <c r="A5558">
        <v>278</v>
      </c>
      <c r="B5558" s="13" t="s">
        <v>5599</v>
      </c>
      <c r="C5558" s="1">
        <v>45613</v>
      </c>
      <c r="D5558" s="13" t="s">
        <v>5599</v>
      </c>
      <c r="E5558">
        <v>2223.9375593937202</v>
      </c>
      <c r="F5558">
        <v>2223.9375593937202</v>
      </c>
    </row>
    <row r="5559" spans="1:6" x14ac:dyDescent="0.2">
      <c r="A5559">
        <v>278</v>
      </c>
      <c r="B5559" s="13" t="s">
        <v>5600</v>
      </c>
      <c r="C5559" s="1">
        <v>45654</v>
      </c>
      <c r="D5559" s="13" t="s">
        <v>5600</v>
      </c>
      <c r="E5559">
        <v>32596.368684279601</v>
      </c>
      <c r="F5559">
        <v>32596.368684279601</v>
      </c>
    </row>
    <row r="5560" spans="1:6" x14ac:dyDescent="0.2">
      <c r="A5560">
        <v>278</v>
      </c>
      <c r="B5560" s="13" t="s">
        <v>5601</v>
      </c>
      <c r="C5560" s="1">
        <v>45580</v>
      </c>
      <c r="D5560" s="13" t="s">
        <v>5601</v>
      </c>
      <c r="E5560">
        <v>95654.536101037505</v>
      </c>
      <c r="F5560">
        <v>95654.536101037505</v>
      </c>
    </row>
    <row r="5561" spans="1:6" x14ac:dyDescent="0.2">
      <c r="A5561">
        <v>278</v>
      </c>
      <c r="B5561" s="13" t="s">
        <v>5602</v>
      </c>
      <c r="C5561" s="1">
        <v>45598</v>
      </c>
      <c r="D5561" s="13" t="s">
        <v>5602</v>
      </c>
      <c r="E5561">
        <v>5765.5252608984501</v>
      </c>
      <c r="F5561">
        <v>5765.5252608984501</v>
      </c>
    </row>
    <row r="5562" spans="1:6" x14ac:dyDescent="0.2">
      <c r="A5562">
        <v>278</v>
      </c>
      <c r="B5562" s="13" t="s">
        <v>5603</v>
      </c>
      <c r="C5562" s="1">
        <v>45358</v>
      </c>
      <c r="D5562" s="13" t="s">
        <v>5603</v>
      </c>
      <c r="E5562">
        <v>70597.417577962799</v>
      </c>
      <c r="F5562">
        <v>70597.417577962799</v>
      </c>
    </row>
    <row r="5563" spans="1:6" x14ac:dyDescent="0.2">
      <c r="A5563">
        <v>278</v>
      </c>
      <c r="B5563" s="13" t="s">
        <v>5604</v>
      </c>
      <c r="C5563" s="1">
        <v>45508</v>
      </c>
      <c r="D5563" s="13" t="s">
        <v>5604</v>
      </c>
      <c r="E5563">
        <v>76164.316445636796</v>
      </c>
      <c r="F5563">
        <v>76164.316445636796</v>
      </c>
    </row>
    <row r="5564" spans="1:6" x14ac:dyDescent="0.2">
      <c r="A5564">
        <v>278</v>
      </c>
      <c r="B5564" s="13" t="s">
        <v>5605</v>
      </c>
      <c r="C5564" s="1">
        <v>45334</v>
      </c>
      <c r="D5564" s="13" t="s">
        <v>5605</v>
      </c>
      <c r="E5564">
        <v>53371.844970968901</v>
      </c>
      <c r="F5564">
        <v>53371.844970968901</v>
      </c>
    </row>
    <row r="5565" spans="1:6" x14ac:dyDescent="0.2">
      <c r="A5565">
        <v>278</v>
      </c>
      <c r="B5565" s="13" t="s">
        <v>5606</v>
      </c>
      <c r="C5565" s="1">
        <v>45613</v>
      </c>
      <c r="D5565" s="13" t="s">
        <v>5606</v>
      </c>
      <c r="E5565">
        <v>4240.2320689645803</v>
      </c>
      <c r="F5565">
        <v>4240.2320689645803</v>
      </c>
    </row>
    <row r="5566" spans="1:6" x14ac:dyDescent="0.2">
      <c r="A5566">
        <v>278</v>
      </c>
      <c r="B5566" s="13" t="s">
        <v>5607</v>
      </c>
      <c r="C5566" s="1">
        <v>45403</v>
      </c>
      <c r="D5566" s="13" t="s">
        <v>5607</v>
      </c>
      <c r="E5566">
        <v>13766.7086422142</v>
      </c>
      <c r="F5566">
        <v>13766.7086422142</v>
      </c>
    </row>
    <row r="5567" spans="1:6" x14ac:dyDescent="0.2">
      <c r="A5567">
        <v>278</v>
      </c>
      <c r="B5567" s="13" t="s">
        <v>5608</v>
      </c>
      <c r="C5567" s="1">
        <v>45401</v>
      </c>
      <c r="D5567" s="13" t="s">
        <v>5608</v>
      </c>
      <c r="E5567">
        <v>35829.245793675298</v>
      </c>
      <c r="F5567">
        <v>35829.245793675298</v>
      </c>
    </row>
    <row r="5568" spans="1:6" x14ac:dyDescent="0.2">
      <c r="A5568">
        <v>278</v>
      </c>
      <c r="B5568" s="13" t="s">
        <v>5609</v>
      </c>
      <c r="C5568" s="1">
        <v>45648</v>
      </c>
      <c r="D5568" s="13" t="s">
        <v>5609</v>
      </c>
      <c r="E5568">
        <v>2544.2238289024199</v>
      </c>
      <c r="F5568">
        <v>2544.2238289024199</v>
      </c>
    </row>
    <row r="5569" spans="1:6" x14ac:dyDescent="0.2">
      <c r="A5569">
        <v>278</v>
      </c>
      <c r="B5569" s="13" t="s">
        <v>5610</v>
      </c>
      <c r="C5569" s="1">
        <v>45513</v>
      </c>
      <c r="D5569" s="13" t="s">
        <v>5610</v>
      </c>
      <c r="E5569">
        <v>6188.5418890088404</v>
      </c>
      <c r="F5569">
        <v>6188.5418890088404</v>
      </c>
    </row>
    <row r="5570" spans="1:6" x14ac:dyDescent="0.2">
      <c r="A5570">
        <v>278</v>
      </c>
      <c r="B5570" s="13" t="s">
        <v>5611</v>
      </c>
      <c r="C5570" s="1">
        <v>45422</v>
      </c>
      <c r="D5570" s="13" t="s">
        <v>5611</v>
      </c>
      <c r="E5570">
        <v>45524.499297330804</v>
      </c>
      <c r="F5570">
        <v>45524.499297330804</v>
      </c>
    </row>
    <row r="5571" spans="1:6" x14ac:dyDescent="0.2">
      <c r="A5571">
        <v>278</v>
      </c>
      <c r="B5571" s="13" t="s">
        <v>5612</v>
      </c>
      <c r="C5571" s="1">
        <v>45394</v>
      </c>
      <c r="D5571" s="13" t="s">
        <v>5612</v>
      </c>
      <c r="E5571">
        <v>110252.805976729</v>
      </c>
      <c r="F5571">
        <v>110252.805976729</v>
      </c>
    </row>
    <row r="5572" spans="1:6" x14ac:dyDescent="0.2">
      <c r="A5572">
        <v>278</v>
      </c>
      <c r="B5572" s="13" t="s">
        <v>5613</v>
      </c>
      <c r="C5572" s="1">
        <v>45342</v>
      </c>
      <c r="D5572" s="13" t="s">
        <v>5613</v>
      </c>
      <c r="E5572">
        <v>35976.125055436103</v>
      </c>
      <c r="F5572">
        <v>35976.125055436103</v>
      </c>
    </row>
    <row r="5573" spans="1:6" x14ac:dyDescent="0.2">
      <c r="A5573">
        <v>278</v>
      </c>
      <c r="B5573" s="13" t="s">
        <v>5614</v>
      </c>
      <c r="C5573" s="1">
        <v>45377</v>
      </c>
      <c r="D5573" s="13" t="s">
        <v>5614</v>
      </c>
      <c r="E5573">
        <v>10453.718643636799</v>
      </c>
      <c r="F5573">
        <v>10453.718643636799</v>
      </c>
    </row>
    <row r="5574" spans="1:6" x14ac:dyDescent="0.2">
      <c r="A5574">
        <v>278</v>
      </c>
      <c r="B5574" s="13" t="s">
        <v>5615</v>
      </c>
      <c r="C5574" s="1">
        <v>45398</v>
      </c>
      <c r="D5574" s="13" t="s">
        <v>5615</v>
      </c>
      <c r="E5574">
        <v>8499.7690586356293</v>
      </c>
      <c r="F5574">
        <v>8499.7690586356293</v>
      </c>
    </row>
    <row r="5575" spans="1:6" x14ac:dyDescent="0.2">
      <c r="A5575">
        <v>279</v>
      </c>
      <c r="B5575" s="13" t="s">
        <v>5616</v>
      </c>
      <c r="C5575" s="1">
        <v>45549</v>
      </c>
      <c r="D5575" s="13" t="s">
        <v>5616</v>
      </c>
      <c r="E5575">
        <v>4177.6306378180898</v>
      </c>
      <c r="F5575">
        <v>4177.6306378180898</v>
      </c>
    </row>
    <row r="5576" spans="1:6" x14ac:dyDescent="0.2">
      <c r="A5576">
        <v>279</v>
      </c>
      <c r="B5576" s="13" t="s">
        <v>5617</v>
      </c>
      <c r="C5576" s="1">
        <v>45377</v>
      </c>
      <c r="D5576" s="13" t="s">
        <v>5617</v>
      </c>
      <c r="E5576">
        <v>62258.497137024897</v>
      </c>
      <c r="F5576">
        <v>62258.497137024897</v>
      </c>
    </row>
    <row r="5577" spans="1:6" x14ac:dyDescent="0.2">
      <c r="A5577">
        <v>279</v>
      </c>
      <c r="B5577" s="13" t="s">
        <v>5618</v>
      </c>
      <c r="C5577" s="1">
        <v>45616</v>
      </c>
      <c r="D5577" s="13" t="s">
        <v>5618</v>
      </c>
      <c r="E5577">
        <v>941.30861389046902</v>
      </c>
      <c r="F5577">
        <v>941.30861389046902</v>
      </c>
    </row>
    <row r="5578" spans="1:6" x14ac:dyDescent="0.2">
      <c r="A5578">
        <v>279</v>
      </c>
      <c r="B5578" s="13" t="s">
        <v>5619</v>
      </c>
      <c r="C5578" s="1">
        <v>45652</v>
      </c>
      <c r="D5578" s="13" t="s">
        <v>5619</v>
      </c>
      <c r="E5578">
        <v>130393.594611083</v>
      </c>
      <c r="F5578">
        <v>130393.594611083</v>
      </c>
    </row>
    <row r="5579" spans="1:6" x14ac:dyDescent="0.2">
      <c r="A5579">
        <v>279</v>
      </c>
      <c r="B5579" s="13" t="s">
        <v>5620</v>
      </c>
      <c r="C5579" s="1">
        <v>45553</v>
      </c>
      <c r="D5579" s="13" t="s">
        <v>5620</v>
      </c>
      <c r="E5579">
        <v>19813.010142474999</v>
      </c>
      <c r="F5579">
        <v>19813.010142474999</v>
      </c>
    </row>
    <row r="5580" spans="1:6" x14ac:dyDescent="0.2">
      <c r="A5580">
        <v>279</v>
      </c>
      <c r="B5580" s="13" t="s">
        <v>5621</v>
      </c>
      <c r="C5580" s="1">
        <v>45581</v>
      </c>
      <c r="D5580" s="13" t="s">
        <v>5621</v>
      </c>
      <c r="E5580">
        <v>25351.012739459598</v>
      </c>
      <c r="F5580">
        <v>25351.012739459598</v>
      </c>
    </row>
    <row r="5581" spans="1:6" x14ac:dyDescent="0.2">
      <c r="A5581">
        <v>279</v>
      </c>
      <c r="B5581" s="13" t="s">
        <v>5622</v>
      </c>
      <c r="C5581" s="1">
        <v>45515</v>
      </c>
      <c r="D5581" s="13" t="s">
        <v>5622</v>
      </c>
      <c r="E5581">
        <v>5630.2715963230203</v>
      </c>
      <c r="F5581">
        <v>5630.2715963230203</v>
      </c>
    </row>
    <row r="5582" spans="1:6" x14ac:dyDescent="0.2">
      <c r="A5582">
        <v>279</v>
      </c>
      <c r="B5582" s="13" t="s">
        <v>5623</v>
      </c>
      <c r="C5582" s="1">
        <v>45461</v>
      </c>
      <c r="D5582" s="13" t="s">
        <v>5623</v>
      </c>
      <c r="E5582">
        <v>193967.604401922</v>
      </c>
      <c r="F5582">
        <v>193967.604401922</v>
      </c>
    </row>
    <row r="5583" spans="1:6" x14ac:dyDescent="0.2">
      <c r="A5583">
        <v>279</v>
      </c>
      <c r="B5583" s="13" t="s">
        <v>5624</v>
      </c>
      <c r="C5583" s="1">
        <v>45611</v>
      </c>
      <c r="D5583" s="13" t="s">
        <v>5624</v>
      </c>
      <c r="E5583">
        <v>258292.87530034501</v>
      </c>
      <c r="F5583">
        <v>258292.87530034501</v>
      </c>
    </row>
    <row r="5584" spans="1:6" x14ac:dyDescent="0.2">
      <c r="A5584">
        <v>279</v>
      </c>
      <c r="B5584" s="13" t="s">
        <v>5625</v>
      </c>
      <c r="C5584" s="1">
        <v>45638</v>
      </c>
      <c r="D5584" s="13" t="s">
        <v>5625</v>
      </c>
      <c r="E5584">
        <v>18415.855137677601</v>
      </c>
      <c r="F5584">
        <v>18415.855137677601</v>
      </c>
    </row>
    <row r="5585" spans="1:6" x14ac:dyDescent="0.2">
      <c r="A5585">
        <v>279</v>
      </c>
      <c r="B5585" s="13" t="s">
        <v>5626</v>
      </c>
      <c r="C5585" s="1">
        <v>45546</v>
      </c>
      <c r="D5585" s="13" t="s">
        <v>5626</v>
      </c>
      <c r="E5585">
        <v>350521.41577361402</v>
      </c>
      <c r="F5585">
        <v>350521.41577361402</v>
      </c>
    </row>
    <row r="5586" spans="1:6" x14ac:dyDescent="0.2">
      <c r="A5586">
        <v>279</v>
      </c>
      <c r="B5586" s="13" t="s">
        <v>5627</v>
      </c>
      <c r="C5586" s="1">
        <v>45559</v>
      </c>
      <c r="D5586" s="13" t="s">
        <v>5627</v>
      </c>
      <c r="E5586">
        <v>38492.562464382601</v>
      </c>
      <c r="F5586">
        <v>38492.562464382601</v>
      </c>
    </row>
    <row r="5587" spans="1:6" x14ac:dyDescent="0.2">
      <c r="A5587">
        <v>279</v>
      </c>
      <c r="B5587" s="13" t="s">
        <v>5628</v>
      </c>
      <c r="C5587" s="1">
        <v>45318</v>
      </c>
      <c r="D5587" s="13" t="s">
        <v>5628</v>
      </c>
      <c r="E5587">
        <v>27738.303676689899</v>
      </c>
      <c r="F5587">
        <v>27738.303676689899</v>
      </c>
    </row>
    <row r="5588" spans="1:6" x14ac:dyDescent="0.2">
      <c r="A5588">
        <v>279</v>
      </c>
      <c r="B5588" s="13" t="s">
        <v>5629</v>
      </c>
      <c r="C5588" s="1">
        <v>45294</v>
      </c>
      <c r="D5588" s="13" t="s">
        <v>5629</v>
      </c>
      <c r="E5588">
        <v>934418.37445577595</v>
      </c>
      <c r="F5588">
        <v>934418.37445577595</v>
      </c>
    </row>
    <row r="5589" spans="1:6" x14ac:dyDescent="0.2">
      <c r="A5589">
        <v>280</v>
      </c>
      <c r="B5589" s="13" t="s">
        <v>5630</v>
      </c>
      <c r="C5589" s="1">
        <v>45357</v>
      </c>
      <c r="D5589" s="13" t="s">
        <v>5630</v>
      </c>
      <c r="E5589">
        <v>71103.811216077607</v>
      </c>
      <c r="F5589">
        <v>71103.811216077607</v>
      </c>
    </row>
    <row r="5590" spans="1:6" x14ac:dyDescent="0.2">
      <c r="A5590">
        <v>280</v>
      </c>
      <c r="B5590" s="13" t="s">
        <v>5631</v>
      </c>
      <c r="C5590" s="1">
        <v>45594</v>
      </c>
      <c r="D5590" s="13" t="s">
        <v>5631</v>
      </c>
      <c r="E5590">
        <v>6638.2419740792602</v>
      </c>
      <c r="F5590">
        <v>6638.2419740792602</v>
      </c>
    </row>
    <row r="5591" spans="1:6" x14ac:dyDescent="0.2">
      <c r="A5591">
        <v>280</v>
      </c>
      <c r="B5591" s="13" t="s">
        <v>5632</v>
      </c>
      <c r="C5591" s="1">
        <v>45441</v>
      </c>
      <c r="D5591" s="13" t="s">
        <v>5632</v>
      </c>
      <c r="E5591">
        <v>22678.810846041899</v>
      </c>
      <c r="F5591">
        <v>22678.810846041899</v>
      </c>
    </row>
    <row r="5592" spans="1:6" x14ac:dyDescent="0.2">
      <c r="A5592">
        <v>280</v>
      </c>
      <c r="B5592" s="13" t="s">
        <v>5633</v>
      </c>
      <c r="C5592" s="1">
        <v>45421</v>
      </c>
      <c r="D5592" s="13" t="s">
        <v>5633</v>
      </c>
      <c r="E5592">
        <v>32815.206577070101</v>
      </c>
      <c r="F5592">
        <v>32815.206577070101</v>
      </c>
    </row>
    <row r="5593" spans="1:6" x14ac:dyDescent="0.2">
      <c r="A5593">
        <v>280</v>
      </c>
      <c r="B5593" s="13" t="s">
        <v>5634</v>
      </c>
      <c r="C5593" s="1">
        <v>45311</v>
      </c>
      <c r="D5593" s="13" t="s">
        <v>5634</v>
      </c>
      <c r="E5593">
        <v>10900.006561358001</v>
      </c>
      <c r="F5593">
        <v>10900.006561358001</v>
      </c>
    </row>
    <row r="5594" spans="1:6" x14ac:dyDescent="0.2">
      <c r="A5594">
        <v>280</v>
      </c>
      <c r="B5594" s="13" t="s">
        <v>5635</v>
      </c>
      <c r="C5594" s="1">
        <v>45305</v>
      </c>
      <c r="D5594" s="13" t="s">
        <v>5635</v>
      </c>
      <c r="E5594">
        <v>3386.50412847707</v>
      </c>
      <c r="F5594">
        <v>3386.50412847707</v>
      </c>
    </row>
    <row r="5595" spans="1:6" x14ac:dyDescent="0.2">
      <c r="A5595">
        <v>280</v>
      </c>
      <c r="B5595" s="13" t="s">
        <v>5636</v>
      </c>
      <c r="C5595" s="1">
        <v>45330</v>
      </c>
      <c r="D5595" s="13" t="s">
        <v>5636</v>
      </c>
      <c r="E5595">
        <v>6385.2706406823499</v>
      </c>
      <c r="F5595">
        <v>6385.2706406823499</v>
      </c>
    </row>
    <row r="5596" spans="1:6" x14ac:dyDescent="0.2">
      <c r="A5596">
        <v>280</v>
      </c>
      <c r="B5596" s="13" t="s">
        <v>5637</v>
      </c>
      <c r="C5596" s="1">
        <v>45293</v>
      </c>
      <c r="D5596" s="13" t="s">
        <v>5637</v>
      </c>
      <c r="E5596">
        <v>2568.7968163128598</v>
      </c>
      <c r="F5596">
        <v>2568.7968163128598</v>
      </c>
    </row>
    <row r="5597" spans="1:6" x14ac:dyDescent="0.2">
      <c r="A5597">
        <v>280</v>
      </c>
      <c r="B5597" s="13" t="s">
        <v>5638</v>
      </c>
      <c r="C5597" s="1">
        <v>45570</v>
      </c>
      <c r="D5597" s="13" t="s">
        <v>5638</v>
      </c>
      <c r="E5597">
        <v>100705.26407244999</v>
      </c>
      <c r="F5597">
        <v>100705.26407244999</v>
      </c>
    </row>
    <row r="5598" spans="1:6" x14ac:dyDescent="0.2">
      <c r="A5598">
        <v>280</v>
      </c>
      <c r="B5598" s="13" t="s">
        <v>5639</v>
      </c>
      <c r="C5598" s="1">
        <v>45541</v>
      </c>
      <c r="D5598" s="13" t="s">
        <v>5639</v>
      </c>
      <c r="E5598">
        <v>107641.33765399001</v>
      </c>
      <c r="F5598">
        <v>107641.33765399001</v>
      </c>
    </row>
    <row r="5599" spans="1:6" x14ac:dyDescent="0.2">
      <c r="A5599">
        <v>280</v>
      </c>
      <c r="B5599" s="13" t="s">
        <v>5640</v>
      </c>
      <c r="C5599" s="1">
        <v>45636</v>
      </c>
      <c r="D5599" s="13" t="s">
        <v>5640</v>
      </c>
      <c r="E5599">
        <v>3755.62898729786</v>
      </c>
      <c r="F5599">
        <v>3755.62898729786</v>
      </c>
    </row>
    <row r="5600" spans="1:6" x14ac:dyDescent="0.2">
      <c r="A5600">
        <v>280</v>
      </c>
      <c r="B5600" s="13" t="s">
        <v>5641</v>
      </c>
      <c r="C5600" s="1">
        <v>45477</v>
      </c>
      <c r="D5600" s="13" t="s">
        <v>5641</v>
      </c>
      <c r="E5600">
        <v>484.68977749211899</v>
      </c>
      <c r="F5600">
        <v>484.68977749211899</v>
      </c>
    </row>
    <row r="5601" spans="1:6" x14ac:dyDescent="0.2">
      <c r="A5601">
        <v>280</v>
      </c>
      <c r="B5601" s="13" t="s">
        <v>5642</v>
      </c>
      <c r="C5601" s="1">
        <v>45565</v>
      </c>
      <c r="D5601" s="13" t="s">
        <v>5642</v>
      </c>
      <c r="E5601">
        <v>5160.8754305285202</v>
      </c>
      <c r="F5601">
        <v>5160.8754305285202</v>
      </c>
    </row>
    <row r="5602" spans="1:6" x14ac:dyDescent="0.2">
      <c r="A5602">
        <v>280</v>
      </c>
      <c r="B5602" s="13" t="s">
        <v>5643</v>
      </c>
      <c r="C5602" s="1">
        <v>45373</v>
      </c>
      <c r="D5602" s="13" t="s">
        <v>5643</v>
      </c>
      <c r="E5602">
        <v>3756.0650520252798</v>
      </c>
      <c r="F5602">
        <v>3756.0650520252798</v>
      </c>
    </row>
    <row r="5603" spans="1:6" x14ac:dyDescent="0.2">
      <c r="A5603">
        <v>280</v>
      </c>
      <c r="B5603" s="13" t="s">
        <v>5644</v>
      </c>
      <c r="C5603" s="1">
        <v>45524</v>
      </c>
      <c r="D5603" s="13" t="s">
        <v>5644</v>
      </c>
      <c r="E5603">
        <v>21394.070453365101</v>
      </c>
      <c r="F5603">
        <v>21394.070453365101</v>
      </c>
    </row>
    <row r="5604" spans="1:6" x14ac:dyDescent="0.2">
      <c r="A5604">
        <v>280</v>
      </c>
      <c r="B5604" s="13" t="s">
        <v>5645</v>
      </c>
      <c r="C5604" s="1">
        <v>45650</v>
      </c>
      <c r="D5604" s="13" t="s">
        <v>5645</v>
      </c>
      <c r="E5604">
        <v>37712.4436093248</v>
      </c>
      <c r="F5604">
        <v>37712.4436093248</v>
      </c>
    </row>
    <row r="5605" spans="1:6" x14ac:dyDescent="0.2">
      <c r="A5605">
        <v>280</v>
      </c>
      <c r="B5605" s="13" t="s">
        <v>5646</v>
      </c>
      <c r="C5605" s="1">
        <v>45359</v>
      </c>
      <c r="D5605" s="13" t="s">
        <v>5646</v>
      </c>
      <c r="E5605">
        <v>230441.414801901</v>
      </c>
      <c r="F5605">
        <v>230441.414801901</v>
      </c>
    </row>
    <row r="5606" spans="1:6" x14ac:dyDescent="0.2">
      <c r="A5606">
        <v>280</v>
      </c>
      <c r="B5606" s="13" t="s">
        <v>5647</v>
      </c>
      <c r="C5606" s="1">
        <v>45344</v>
      </c>
      <c r="D5606" s="13" t="s">
        <v>5647</v>
      </c>
      <c r="E5606">
        <v>31687.106588914801</v>
      </c>
      <c r="F5606">
        <v>31687.106588914801</v>
      </c>
    </row>
    <row r="5607" spans="1:6" x14ac:dyDescent="0.2">
      <c r="A5607">
        <v>280</v>
      </c>
      <c r="B5607" s="13" t="s">
        <v>5648</v>
      </c>
      <c r="C5607" s="1">
        <v>45543</v>
      </c>
      <c r="D5607" s="13" t="s">
        <v>5648</v>
      </c>
      <c r="E5607">
        <v>2067.8848754415799</v>
      </c>
      <c r="F5607">
        <v>2067.8848754415799</v>
      </c>
    </row>
    <row r="5608" spans="1:6" x14ac:dyDescent="0.2">
      <c r="A5608">
        <v>280</v>
      </c>
      <c r="B5608" s="13" t="s">
        <v>5649</v>
      </c>
      <c r="C5608" s="1">
        <v>45493</v>
      </c>
      <c r="D5608" s="13" t="s">
        <v>5649</v>
      </c>
      <c r="E5608">
        <v>36199.939247414797</v>
      </c>
      <c r="F5608">
        <v>36199.939247414797</v>
      </c>
    </row>
    <row r="5609" spans="1:6" x14ac:dyDescent="0.2">
      <c r="A5609">
        <v>280</v>
      </c>
      <c r="B5609" s="13" t="s">
        <v>5650</v>
      </c>
      <c r="C5609" s="1">
        <v>45386</v>
      </c>
      <c r="D5609" s="13" t="s">
        <v>5650</v>
      </c>
      <c r="E5609">
        <v>4002.76151744869</v>
      </c>
      <c r="F5609">
        <v>4002.76151744869</v>
      </c>
    </row>
    <row r="5610" spans="1:6" x14ac:dyDescent="0.2">
      <c r="A5610">
        <v>281</v>
      </c>
      <c r="B5610" s="13" t="s">
        <v>5651</v>
      </c>
      <c r="C5610" s="1">
        <v>45605</v>
      </c>
      <c r="D5610" s="13" t="s">
        <v>5651</v>
      </c>
      <c r="E5610">
        <v>23065.106661071899</v>
      </c>
      <c r="F5610">
        <v>23065.106661071899</v>
      </c>
    </row>
    <row r="5611" spans="1:6" x14ac:dyDescent="0.2">
      <c r="A5611">
        <v>281</v>
      </c>
      <c r="B5611" s="13" t="s">
        <v>5652</v>
      </c>
      <c r="C5611" s="1">
        <v>45598</v>
      </c>
      <c r="D5611" s="13" t="s">
        <v>5652</v>
      </c>
      <c r="E5611">
        <v>13539.572341463499</v>
      </c>
      <c r="F5611">
        <v>13539.572341463499</v>
      </c>
    </row>
    <row r="5612" spans="1:6" x14ac:dyDescent="0.2">
      <c r="A5612">
        <v>281</v>
      </c>
      <c r="B5612" s="13" t="s">
        <v>5653</v>
      </c>
      <c r="C5612" s="1">
        <v>45333</v>
      </c>
      <c r="D5612" s="13" t="s">
        <v>5653</v>
      </c>
      <c r="E5612">
        <v>11323.520591500101</v>
      </c>
      <c r="F5612">
        <v>11323.520591500101</v>
      </c>
    </row>
    <row r="5613" spans="1:6" x14ac:dyDescent="0.2">
      <c r="A5613">
        <v>281</v>
      </c>
      <c r="B5613" s="13" t="s">
        <v>5654</v>
      </c>
      <c r="C5613" s="1">
        <v>45630</v>
      </c>
      <c r="D5613" s="13" t="s">
        <v>5654</v>
      </c>
      <c r="E5613">
        <v>137844.41362382899</v>
      </c>
      <c r="F5613">
        <v>137844.41362382899</v>
      </c>
    </row>
    <row r="5614" spans="1:6" x14ac:dyDescent="0.2">
      <c r="A5614">
        <v>281</v>
      </c>
      <c r="B5614" s="13" t="s">
        <v>5655</v>
      </c>
      <c r="C5614" s="1">
        <v>45620</v>
      </c>
      <c r="D5614" s="13" t="s">
        <v>5655</v>
      </c>
      <c r="E5614">
        <v>13863.631352866299</v>
      </c>
      <c r="F5614">
        <v>13863.631352866299</v>
      </c>
    </row>
    <row r="5615" spans="1:6" x14ac:dyDescent="0.2">
      <c r="A5615">
        <v>281</v>
      </c>
      <c r="B5615" s="13" t="s">
        <v>5656</v>
      </c>
      <c r="C5615" s="1">
        <v>45370</v>
      </c>
      <c r="D5615" s="13" t="s">
        <v>5656</v>
      </c>
      <c r="E5615">
        <v>5379.8417131380402</v>
      </c>
      <c r="F5615">
        <v>5379.8417131380402</v>
      </c>
    </row>
    <row r="5616" spans="1:6" x14ac:dyDescent="0.2">
      <c r="A5616">
        <v>281</v>
      </c>
      <c r="B5616" s="13" t="s">
        <v>5657</v>
      </c>
      <c r="C5616" s="1">
        <v>45335</v>
      </c>
      <c r="D5616" s="13" t="s">
        <v>5657</v>
      </c>
      <c r="E5616">
        <v>12505.9638817376</v>
      </c>
      <c r="F5616">
        <v>12505.9638817376</v>
      </c>
    </row>
    <row r="5617" spans="1:6" x14ac:dyDescent="0.2">
      <c r="A5617">
        <v>281</v>
      </c>
      <c r="B5617" s="13" t="s">
        <v>5658</v>
      </c>
      <c r="C5617" s="1">
        <v>45360</v>
      </c>
      <c r="D5617" s="13" t="s">
        <v>5658</v>
      </c>
      <c r="E5617">
        <v>4006.03875012874</v>
      </c>
      <c r="F5617">
        <v>4006.03875012874</v>
      </c>
    </row>
    <row r="5618" spans="1:6" x14ac:dyDescent="0.2">
      <c r="A5618">
        <v>281</v>
      </c>
      <c r="B5618" s="13" t="s">
        <v>5659</v>
      </c>
      <c r="C5618" s="1">
        <v>45560</v>
      </c>
      <c r="D5618" s="13" t="s">
        <v>5659</v>
      </c>
      <c r="E5618">
        <v>51996.8592057278</v>
      </c>
      <c r="F5618">
        <v>51996.8592057278</v>
      </c>
    </row>
    <row r="5619" spans="1:6" x14ac:dyDescent="0.2">
      <c r="A5619">
        <v>281</v>
      </c>
      <c r="B5619" s="13" t="s">
        <v>5660</v>
      </c>
      <c r="C5619" s="1">
        <v>45590</v>
      </c>
      <c r="D5619" s="13" t="s">
        <v>5660</v>
      </c>
      <c r="E5619">
        <v>17162.951274336399</v>
      </c>
      <c r="F5619">
        <v>17162.951274336399</v>
      </c>
    </row>
    <row r="5620" spans="1:6" x14ac:dyDescent="0.2">
      <c r="A5620">
        <v>281</v>
      </c>
      <c r="B5620" s="13" t="s">
        <v>5661</v>
      </c>
      <c r="C5620" s="1">
        <v>45475</v>
      </c>
      <c r="D5620" s="13" t="s">
        <v>5661</v>
      </c>
      <c r="E5620">
        <v>163036.37582016201</v>
      </c>
      <c r="F5620">
        <v>163036.37582016201</v>
      </c>
    </row>
    <row r="5621" spans="1:6" x14ac:dyDescent="0.2">
      <c r="A5621">
        <v>281</v>
      </c>
      <c r="B5621" s="13" t="s">
        <v>5662</v>
      </c>
      <c r="C5621" s="1">
        <v>45514</v>
      </c>
      <c r="D5621" s="13" t="s">
        <v>5662</v>
      </c>
      <c r="E5621">
        <v>50567.521812654602</v>
      </c>
      <c r="F5621">
        <v>50567.521812654602</v>
      </c>
    </row>
    <row r="5622" spans="1:6" x14ac:dyDescent="0.2">
      <c r="A5622">
        <v>281</v>
      </c>
      <c r="B5622" s="13" t="s">
        <v>5663</v>
      </c>
      <c r="C5622" s="1">
        <v>45459</v>
      </c>
      <c r="D5622" s="13" t="s">
        <v>5663</v>
      </c>
      <c r="E5622">
        <v>3700.1412461309201</v>
      </c>
      <c r="F5622">
        <v>3700.1412461309201</v>
      </c>
    </row>
    <row r="5623" spans="1:6" x14ac:dyDescent="0.2">
      <c r="A5623">
        <v>281</v>
      </c>
      <c r="B5623" s="13" t="s">
        <v>5664</v>
      </c>
      <c r="C5623" s="1">
        <v>45300</v>
      </c>
      <c r="D5623" s="13" t="s">
        <v>5664</v>
      </c>
      <c r="E5623">
        <v>3373.7668406476901</v>
      </c>
      <c r="F5623">
        <v>3373.7668406476901</v>
      </c>
    </row>
    <row r="5624" spans="1:6" x14ac:dyDescent="0.2">
      <c r="A5624">
        <v>281</v>
      </c>
      <c r="B5624" s="13" t="s">
        <v>5665</v>
      </c>
      <c r="C5624" s="1">
        <v>45424</v>
      </c>
      <c r="D5624" s="13" t="s">
        <v>5665</v>
      </c>
      <c r="E5624">
        <v>5630.3330762518499</v>
      </c>
      <c r="F5624">
        <v>5630.3330762518499</v>
      </c>
    </row>
    <row r="5625" spans="1:6" x14ac:dyDescent="0.2">
      <c r="A5625">
        <v>281</v>
      </c>
      <c r="B5625" s="13" t="s">
        <v>5666</v>
      </c>
      <c r="C5625" s="1">
        <v>45463</v>
      </c>
      <c r="D5625" s="13" t="s">
        <v>5666</v>
      </c>
      <c r="E5625">
        <v>5010.8233812746703</v>
      </c>
      <c r="F5625">
        <v>5010.8233812746703</v>
      </c>
    </row>
    <row r="5626" spans="1:6" x14ac:dyDescent="0.2">
      <c r="A5626">
        <v>281</v>
      </c>
      <c r="B5626" s="13" t="s">
        <v>5667</v>
      </c>
      <c r="C5626" s="1">
        <v>45639</v>
      </c>
      <c r="D5626" s="13" t="s">
        <v>5667</v>
      </c>
      <c r="E5626">
        <v>3237.9731234067899</v>
      </c>
      <c r="F5626">
        <v>3237.9731234067899</v>
      </c>
    </row>
    <row r="5627" spans="1:6" x14ac:dyDescent="0.2">
      <c r="A5627">
        <v>281</v>
      </c>
      <c r="B5627" s="13" t="s">
        <v>5668</v>
      </c>
      <c r="C5627" s="1">
        <v>45494</v>
      </c>
      <c r="D5627" s="13" t="s">
        <v>5668</v>
      </c>
      <c r="E5627">
        <v>37824.811895826097</v>
      </c>
      <c r="F5627">
        <v>37824.811895826097</v>
      </c>
    </row>
    <row r="5628" spans="1:6" x14ac:dyDescent="0.2">
      <c r="A5628">
        <v>281</v>
      </c>
      <c r="B5628" s="13" t="s">
        <v>5669</v>
      </c>
      <c r="C5628" s="1">
        <v>45625</v>
      </c>
      <c r="D5628" s="13" t="s">
        <v>5669</v>
      </c>
      <c r="E5628">
        <v>58416.717135569903</v>
      </c>
      <c r="F5628">
        <v>58416.717135569903</v>
      </c>
    </row>
    <row r="5629" spans="1:6" x14ac:dyDescent="0.2">
      <c r="A5629">
        <v>281</v>
      </c>
      <c r="B5629" s="13" t="s">
        <v>5670</v>
      </c>
      <c r="C5629" s="1">
        <v>45327</v>
      </c>
      <c r="D5629" s="13" t="s">
        <v>5670</v>
      </c>
      <c r="E5629">
        <v>56203.237456413801</v>
      </c>
      <c r="F5629">
        <v>56203.237456413801</v>
      </c>
    </row>
    <row r="5630" spans="1:6" x14ac:dyDescent="0.2">
      <c r="A5630">
        <v>281</v>
      </c>
      <c r="B5630" s="13" t="s">
        <v>5671</v>
      </c>
      <c r="C5630" s="1">
        <v>45476</v>
      </c>
      <c r="D5630" s="13" t="s">
        <v>5671</v>
      </c>
      <c r="E5630">
        <v>53697.206242870801</v>
      </c>
      <c r="F5630">
        <v>53697.206242870801</v>
      </c>
    </row>
    <row r="5631" spans="1:6" x14ac:dyDescent="0.2">
      <c r="A5631">
        <v>281</v>
      </c>
      <c r="B5631" s="13" t="s">
        <v>5672</v>
      </c>
      <c r="C5631" s="1">
        <v>45386</v>
      </c>
      <c r="D5631" s="13" t="s">
        <v>5672</v>
      </c>
      <c r="E5631">
        <v>10564.9738975129</v>
      </c>
      <c r="F5631">
        <v>10564.9738975129</v>
      </c>
    </row>
    <row r="5632" spans="1:6" x14ac:dyDescent="0.2">
      <c r="A5632">
        <v>281</v>
      </c>
      <c r="B5632" s="13" t="s">
        <v>5673</v>
      </c>
      <c r="C5632" s="1">
        <v>45543</v>
      </c>
      <c r="D5632" s="13" t="s">
        <v>5673</v>
      </c>
      <c r="E5632">
        <v>753037.43058593804</v>
      </c>
      <c r="F5632">
        <v>753037.43058593804</v>
      </c>
    </row>
    <row r="5633" spans="1:6" x14ac:dyDescent="0.2">
      <c r="A5633">
        <v>282</v>
      </c>
      <c r="B5633" s="13" t="s">
        <v>5674</v>
      </c>
      <c r="C5633" s="1">
        <v>45581</v>
      </c>
      <c r="D5633" s="13" t="s">
        <v>5674</v>
      </c>
      <c r="E5633">
        <v>55579.8001868707</v>
      </c>
      <c r="F5633">
        <v>55579.8001868707</v>
      </c>
    </row>
    <row r="5634" spans="1:6" x14ac:dyDescent="0.2">
      <c r="A5634">
        <v>282</v>
      </c>
      <c r="B5634" s="13" t="s">
        <v>5675</v>
      </c>
      <c r="C5634" s="1">
        <v>45531</v>
      </c>
      <c r="D5634" s="13" t="s">
        <v>5675</v>
      </c>
      <c r="E5634">
        <v>14423.1850291717</v>
      </c>
      <c r="F5634">
        <v>14423.1850291717</v>
      </c>
    </row>
    <row r="5635" spans="1:6" x14ac:dyDescent="0.2">
      <c r="A5635">
        <v>282</v>
      </c>
      <c r="B5635" s="13" t="s">
        <v>5676</v>
      </c>
      <c r="C5635" s="1">
        <v>45600</v>
      </c>
      <c r="D5635" s="13" t="s">
        <v>5676</v>
      </c>
      <c r="E5635">
        <v>1151.7558077536301</v>
      </c>
      <c r="F5635">
        <v>1151.7558077536301</v>
      </c>
    </row>
    <row r="5636" spans="1:6" x14ac:dyDescent="0.2">
      <c r="A5636">
        <v>282</v>
      </c>
      <c r="B5636" s="13" t="s">
        <v>5677</v>
      </c>
      <c r="C5636" s="1">
        <v>45310</v>
      </c>
      <c r="D5636" s="13" t="s">
        <v>5677</v>
      </c>
      <c r="E5636">
        <v>20123.140676235202</v>
      </c>
      <c r="F5636">
        <v>20123.140676235202</v>
      </c>
    </row>
    <row r="5637" spans="1:6" x14ac:dyDescent="0.2">
      <c r="A5637">
        <v>282</v>
      </c>
      <c r="B5637" s="13" t="s">
        <v>5678</v>
      </c>
      <c r="C5637" s="1">
        <v>45391</v>
      </c>
      <c r="D5637" s="13" t="s">
        <v>5678</v>
      </c>
      <c r="E5637">
        <v>36796.789271433001</v>
      </c>
      <c r="F5637">
        <v>36796.789271433001</v>
      </c>
    </row>
    <row r="5638" spans="1:6" x14ac:dyDescent="0.2">
      <c r="A5638">
        <v>282</v>
      </c>
      <c r="B5638" s="13" t="s">
        <v>5679</v>
      </c>
      <c r="C5638" s="1">
        <v>45607</v>
      </c>
      <c r="D5638" s="13" t="s">
        <v>5679</v>
      </c>
      <c r="E5638">
        <v>15833.9341058603</v>
      </c>
      <c r="F5638">
        <v>15833.9341058603</v>
      </c>
    </row>
    <row r="5639" spans="1:6" x14ac:dyDescent="0.2">
      <c r="A5639">
        <v>282</v>
      </c>
      <c r="B5639" s="13" t="s">
        <v>5680</v>
      </c>
      <c r="C5639" s="1">
        <v>45320</v>
      </c>
      <c r="D5639" s="13" t="s">
        <v>5680</v>
      </c>
      <c r="E5639">
        <v>26637.6811561082</v>
      </c>
      <c r="F5639">
        <v>26637.6811561082</v>
      </c>
    </row>
    <row r="5640" spans="1:6" x14ac:dyDescent="0.2">
      <c r="A5640">
        <v>282</v>
      </c>
      <c r="B5640" s="13" t="s">
        <v>5681</v>
      </c>
      <c r="C5640" s="1">
        <v>45644</v>
      </c>
      <c r="D5640" s="13" t="s">
        <v>5681</v>
      </c>
      <c r="E5640">
        <v>5995.5266354139103</v>
      </c>
      <c r="F5640">
        <v>5995.5266354139103</v>
      </c>
    </row>
    <row r="5641" spans="1:6" x14ac:dyDescent="0.2">
      <c r="A5641">
        <v>282</v>
      </c>
      <c r="B5641" s="13" t="s">
        <v>5682</v>
      </c>
      <c r="C5641" s="1">
        <v>45344</v>
      </c>
      <c r="D5641" s="13" t="s">
        <v>5682</v>
      </c>
      <c r="E5641">
        <v>7759.2587754359201</v>
      </c>
      <c r="F5641">
        <v>7759.2587754359201</v>
      </c>
    </row>
    <row r="5642" spans="1:6" x14ac:dyDescent="0.2">
      <c r="A5642">
        <v>282</v>
      </c>
      <c r="B5642" s="13" t="s">
        <v>5683</v>
      </c>
      <c r="C5642" s="1">
        <v>45628</v>
      </c>
      <c r="D5642" s="13" t="s">
        <v>5683</v>
      </c>
      <c r="E5642">
        <v>17948.451257209501</v>
      </c>
      <c r="F5642">
        <v>17948.451257209501</v>
      </c>
    </row>
    <row r="5643" spans="1:6" x14ac:dyDescent="0.2">
      <c r="A5643">
        <v>282</v>
      </c>
      <c r="B5643" s="13" t="s">
        <v>5684</v>
      </c>
      <c r="C5643" s="1">
        <v>45322</v>
      </c>
      <c r="D5643" s="13" t="s">
        <v>5684</v>
      </c>
      <c r="E5643">
        <v>160043.99469174299</v>
      </c>
      <c r="F5643">
        <v>160043.99469174299</v>
      </c>
    </row>
    <row r="5644" spans="1:6" x14ac:dyDescent="0.2">
      <c r="A5644">
        <v>282</v>
      </c>
      <c r="B5644" s="13" t="s">
        <v>5685</v>
      </c>
      <c r="C5644" s="1">
        <v>45631</v>
      </c>
      <c r="D5644" s="13" t="s">
        <v>5685</v>
      </c>
      <c r="E5644">
        <v>2908.5392143715198</v>
      </c>
      <c r="F5644">
        <v>2908.5392143715198</v>
      </c>
    </row>
    <row r="5645" spans="1:6" x14ac:dyDescent="0.2">
      <c r="A5645">
        <v>282</v>
      </c>
      <c r="B5645" s="13" t="s">
        <v>5686</v>
      </c>
      <c r="C5645" s="1">
        <v>45489</v>
      </c>
      <c r="D5645" s="13" t="s">
        <v>5686</v>
      </c>
      <c r="E5645">
        <v>6772.8291845703397</v>
      </c>
      <c r="F5645">
        <v>6772.8291845703397</v>
      </c>
    </row>
    <row r="5646" spans="1:6" x14ac:dyDescent="0.2">
      <c r="A5646">
        <v>282</v>
      </c>
      <c r="B5646" s="13" t="s">
        <v>5687</v>
      </c>
      <c r="C5646" s="1">
        <v>45422</v>
      </c>
      <c r="D5646" s="13" t="s">
        <v>5687</v>
      </c>
      <c r="E5646">
        <v>20633.683847003598</v>
      </c>
      <c r="F5646">
        <v>20633.683847003598</v>
      </c>
    </row>
    <row r="5647" spans="1:6" x14ac:dyDescent="0.2">
      <c r="A5647">
        <v>282</v>
      </c>
      <c r="B5647" s="13" t="s">
        <v>5688</v>
      </c>
      <c r="C5647" s="1">
        <v>45365</v>
      </c>
      <c r="D5647" s="13" t="s">
        <v>5688</v>
      </c>
      <c r="E5647">
        <v>3453.05746546314</v>
      </c>
      <c r="F5647">
        <v>3453.05746546314</v>
      </c>
    </row>
    <row r="5648" spans="1:6" x14ac:dyDescent="0.2">
      <c r="A5648">
        <v>283</v>
      </c>
      <c r="B5648" s="13" t="s">
        <v>5689</v>
      </c>
      <c r="C5648" s="1">
        <v>45413</v>
      </c>
      <c r="D5648" s="13" t="s">
        <v>5689</v>
      </c>
      <c r="E5648">
        <v>8357.0975809729207</v>
      </c>
      <c r="F5648">
        <v>8357.0975809729207</v>
      </c>
    </row>
    <row r="5649" spans="1:6" x14ac:dyDescent="0.2">
      <c r="A5649">
        <v>283</v>
      </c>
      <c r="B5649" s="13" t="s">
        <v>5690</v>
      </c>
      <c r="C5649" s="1">
        <v>45400</v>
      </c>
      <c r="D5649" s="13" t="s">
        <v>5690</v>
      </c>
      <c r="E5649">
        <v>109094.66560072701</v>
      </c>
      <c r="F5649">
        <v>109094.66560072701</v>
      </c>
    </row>
    <row r="5650" spans="1:6" x14ac:dyDescent="0.2">
      <c r="A5650">
        <v>283</v>
      </c>
      <c r="B5650" s="13" t="s">
        <v>5691</v>
      </c>
      <c r="C5650" s="1">
        <v>45312</v>
      </c>
      <c r="D5650" s="13" t="s">
        <v>5691</v>
      </c>
      <c r="E5650">
        <v>8625.1826068135306</v>
      </c>
      <c r="F5650">
        <v>8625.1826068135306</v>
      </c>
    </row>
    <row r="5651" spans="1:6" x14ac:dyDescent="0.2">
      <c r="A5651">
        <v>283</v>
      </c>
      <c r="B5651" s="13" t="s">
        <v>5692</v>
      </c>
      <c r="C5651" s="1">
        <v>45479</v>
      </c>
      <c r="D5651" s="13" t="s">
        <v>5692</v>
      </c>
      <c r="E5651">
        <v>21498.310092009</v>
      </c>
      <c r="F5651">
        <v>21498.310092009</v>
      </c>
    </row>
    <row r="5652" spans="1:6" x14ac:dyDescent="0.2">
      <c r="A5652">
        <v>283</v>
      </c>
      <c r="B5652" s="13" t="s">
        <v>5693</v>
      </c>
      <c r="C5652" s="1">
        <v>45439</v>
      </c>
      <c r="D5652" s="13" t="s">
        <v>5693</v>
      </c>
      <c r="E5652">
        <v>49598.701787383303</v>
      </c>
      <c r="F5652">
        <v>49598.701787383303</v>
      </c>
    </row>
    <row r="5653" spans="1:6" x14ac:dyDescent="0.2">
      <c r="A5653">
        <v>283</v>
      </c>
      <c r="B5653" s="13" t="s">
        <v>5694</v>
      </c>
      <c r="C5653" s="1">
        <v>45296</v>
      </c>
      <c r="D5653" s="13" t="s">
        <v>5694</v>
      </c>
      <c r="E5653">
        <v>13337.762422015299</v>
      </c>
      <c r="F5653">
        <v>13337.762422015299</v>
      </c>
    </row>
    <row r="5654" spans="1:6" x14ac:dyDescent="0.2">
      <c r="A5654">
        <v>283</v>
      </c>
      <c r="B5654" s="13" t="s">
        <v>5695</v>
      </c>
      <c r="C5654" s="1">
        <v>45362</v>
      </c>
      <c r="D5654" s="13" t="s">
        <v>5695</v>
      </c>
      <c r="E5654">
        <v>7538.2083486390702</v>
      </c>
      <c r="F5654">
        <v>7538.2083486390702</v>
      </c>
    </row>
    <row r="5655" spans="1:6" x14ac:dyDescent="0.2">
      <c r="A5655">
        <v>283</v>
      </c>
      <c r="B5655" s="13" t="s">
        <v>5696</v>
      </c>
      <c r="C5655" s="1">
        <v>45349</v>
      </c>
      <c r="D5655" s="13" t="s">
        <v>5696</v>
      </c>
      <c r="E5655">
        <v>16208.450922636801</v>
      </c>
      <c r="F5655">
        <v>16208.450922636801</v>
      </c>
    </row>
    <row r="5656" spans="1:6" x14ac:dyDescent="0.2">
      <c r="A5656">
        <v>283</v>
      </c>
      <c r="B5656" s="13" t="s">
        <v>5697</v>
      </c>
      <c r="C5656" s="1">
        <v>45633</v>
      </c>
      <c r="D5656" s="13" t="s">
        <v>5697</v>
      </c>
      <c r="E5656">
        <v>1356.5985316746901</v>
      </c>
      <c r="F5656">
        <v>1356.5985316746901</v>
      </c>
    </row>
    <row r="5657" spans="1:6" x14ac:dyDescent="0.2">
      <c r="A5657">
        <v>283</v>
      </c>
      <c r="B5657" s="13" t="s">
        <v>5698</v>
      </c>
      <c r="C5657" s="1">
        <v>45458</v>
      </c>
      <c r="D5657" s="13" t="s">
        <v>5698</v>
      </c>
      <c r="E5657">
        <v>16225.5613138059</v>
      </c>
      <c r="F5657">
        <v>16225.5613138059</v>
      </c>
    </row>
    <row r="5658" spans="1:6" x14ac:dyDescent="0.2">
      <c r="A5658">
        <v>283</v>
      </c>
      <c r="B5658" s="13" t="s">
        <v>5699</v>
      </c>
      <c r="C5658" s="1">
        <v>45638</v>
      </c>
      <c r="D5658" s="13" t="s">
        <v>5699</v>
      </c>
      <c r="E5658">
        <v>10067.988896643999</v>
      </c>
      <c r="F5658">
        <v>10067.988896643999</v>
      </c>
    </row>
    <row r="5659" spans="1:6" x14ac:dyDescent="0.2">
      <c r="A5659">
        <v>283</v>
      </c>
      <c r="B5659" s="13" t="s">
        <v>5700</v>
      </c>
      <c r="C5659" s="1">
        <v>45533</v>
      </c>
      <c r="D5659" s="13" t="s">
        <v>5700</v>
      </c>
      <c r="E5659">
        <v>22765.1101278731</v>
      </c>
      <c r="F5659">
        <v>22765.1101278731</v>
      </c>
    </row>
    <row r="5660" spans="1:6" x14ac:dyDescent="0.2">
      <c r="A5660">
        <v>283</v>
      </c>
      <c r="B5660" s="13" t="s">
        <v>5701</v>
      </c>
      <c r="C5660" s="1">
        <v>45427</v>
      </c>
      <c r="D5660" s="13" t="s">
        <v>5701</v>
      </c>
      <c r="E5660">
        <v>1951.9492875318399</v>
      </c>
      <c r="F5660">
        <v>1951.9492875318399</v>
      </c>
    </row>
    <row r="5661" spans="1:6" x14ac:dyDescent="0.2">
      <c r="A5661">
        <v>283</v>
      </c>
      <c r="B5661" s="13" t="s">
        <v>5702</v>
      </c>
      <c r="C5661" s="1">
        <v>45638</v>
      </c>
      <c r="D5661" s="13" t="s">
        <v>5702</v>
      </c>
      <c r="E5661">
        <v>55921.786144342201</v>
      </c>
      <c r="F5661">
        <v>55921.786144342201</v>
      </c>
    </row>
    <row r="5662" spans="1:6" x14ac:dyDescent="0.2">
      <c r="A5662">
        <v>283</v>
      </c>
      <c r="B5662" s="13" t="s">
        <v>5703</v>
      </c>
      <c r="C5662" s="1">
        <v>45601</v>
      </c>
      <c r="D5662" s="13" t="s">
        <v>5703</v>
      </c>
      <c r="E5662">
        <v>20028.646803706699</v>
      </c>
      <c r="F5662">
        <v>20028.646803706699</v>
      </c>
    </row>
    <row r="5663" spans="1:6" x14ac:dyDescent="0.2">
      <c r="A5663">
        <v>283</v>
      </c>
      <c r="B5663" s="13" t="s">
        <v>5704</v>
      </c>
      <c r="C5663" s="1">
        <v>45612</v>
      </c>
      <c r="D5663" s="13" t="s">
        <v>5704</v>
      </c>
      <c r="E5663">
        <v>4393.1984331741096</v>
      </c>
      <c r="F5663">
        <v>4393.1984331741096</v>
      </c>
    </row>
    <row r="5664" spans="1:6" x14ac:dyDescent="0.2">
      <c r="A5664">
        <v>283</v>
      </c>
      <c r="B5664" s="13" t="s">
        <v>5705</v>
      </c>
      <c r="C5664" s="1">
        <v>45638</v>
      </c>
      <c r="D5664" s="13" t="s">
        <v>5705</v>
      </c>
      <c r="E5664">
        <v>149247.11398144101</v>
      </c>
      <c r="F5664">
        <v>149247.11398144101</v>
      </c>
    </row>
    <row r="5665" spans="1:6" x14ac:dyDescent="0.2">
      <c r="A5665">
        <v>283</v>
      </c>
      <c r="B5665" s="13" t="s">
        <v>5706</v>
      </c>
      <c r="C5665" s="1">
        <v>45632</v>
      </c>
      <c r="D5665" s="13" t="s">
        <v>5706</v>
      </c>
      <c r="E5665">
        <v>17856.176921833699</v>
      </c>
      <c r="F5665">
        <v>17856.176921833699</v>
      </c>
    </row>
    <row r="5666" spans="1:6" x14ac:dyDescent="0.2">
      <c r="A5666">
        <v>283</v>
      </c>
      <c r="B5666" s="13" t="s">
        <v>5707</v>
      </c>
      <c r="C5666" s="1">
        <v>45521</v>
      </c>
      <c r="D5666" s="13" t="s">
        <v>5707</v>
      </c>
      <c r="E5666">
        <v>1666.9898155487199</v>
      </c>
      <c r="F5666">
        <v>1666.9898155487199</v>
      </c>
    </row>
    <row r="5667" spans="1:6" x14ac:dyDescent="0.2">
      <c r="A5667">
        <v>284</v>
      </c>
      <c r="B5667" s="13" t="s">
        <v>5708</v>
      </c>
      <c r="C5667" s="1">
        <v>45390</v>
      </c>
      <c r="D5667" s="13" t="s">
        <v>5708</v>
      </c>
      <c r="E5667">
        <v>5319.7962939436102</v>
      </c>
      <c r="F5667">
        <v>5319.7962939436102</v>
      </c>
    </row>
    <row r="5668" spans="1:6" x14ac:dyDescent="0.2">
      <c r="A5668">
        <v>284</v>
      </c>
      <c r="B5668" s="13" t="s">
        <v>5709</v>
      </c>
      <c r="C5668" s="1">
        <v>45327</v>
      </c>
      <c r="D5668" s="13" t="s">
        <v>5709</v>
      </c>
      <c r="E5668">
        <v>64349.251328611099</v>
      </c>
      <c r="F5668">
        <v>64349.251328611099</v>
      </c>
    </row>
    <row r="5669" spans="1:6" x14ac:dyDescent="0.2">
      <c r="A5669">
        <v>284</v>
      </c>
      <c r="B5669" s="13" t="s">
        <v>5710</v>
      </c>
      <c r="C5669" s="1">
        <v>45296</v>
      </c>
      <c r="D5669" s="13" t="s">
        <v>5710</v>
      </c>
      <c r="E5669">
        <v>77375.358914778495</v>
      </c>
      <c r="F5669">
        <v>77375.358914778495</v>
      </c>
    </row>
    <row r="5670" spans="1:6" x14ac:dyDescent="0.2">
      <c r="A5670">
        <v>284</v>
      </c>
      <c r="B5670" s="13" t="s">
        <v>5711</v>
      </c>
      <c r="C5670" s="1">
        <v>45509</v>
      </c>
      <c r="D5670" s="13" t="s">
        <v>5711</v>
      </c>
      <c r="E5670">
        <v>5115.34496037999</v>
      </c>
      <c r="F5670">
        <v>5115.34496037999</v>
      </c>
    </row>
    <row r="5671" spans="1:6" x14ac:dyDescent="0.2">
      <c r="A5671">
        <v>284</v>
      </c>
      <c r="B5671" s="13" t="s">
        <v>5712</v>
      </c>
      <c r="C5671" s="1">
        <v>45446</v>
      </c>
      <c r="D5671" s="13" t="s">
        <v>5712</v>
      </c>
      <c r="E5671">
        <v>133854.99827063401</v>
      </c>
      <c r="F5671">
        <v>133854.99827063401</v>
      </c>
    </row>
    <row r="5672" spans="1:6" x14ac:dyDescent="0.2">
      <c r="A5672">
        <v>284</v>
      </c>
      <c r="B5672" s="13" t="s">
        <v>5713</v>
      </c>
      <c r="C5672" s="1">
        <v>45395</v>
      </c>
      <c r="D5672" s="13" t="s">
        <v>5713</v>
      </c>
      <c r="E5672">
        <v>13004.2954394806</v>
      </c>
      <c r="F5672">
        <v>13004.2954394806</v>
      </c>
    </row>
    <row r="5673" spans="1:6" x14ac:dyDescent="0.2">
      <c r="A5673">
        <v>284</v>
      </c>
      <c r="B5673" s="13" t="s">
        <v>5714</v>
      </c>
      <c r="C5673" s="1">
        <v>45460</v>
      </c>
      <c r="D5673" s="13" t="s">
        <v>5714</v>
      </c>
      <c r="E5673">
        <v>196579.96319886501</v>
      </c>
      <c r="F5673">
        <v>196579.96319886501</v>
      </c>
    </row>
    <row r="5674" spans="1:6" x14ac:dyDescent="0.2">
      <c r="A5674">
        <v>284</v>
      </c>
      <c r="B5674" s="13" t="s">
        <v>5715</v>
      </c>
      <c r="C5674" s="1">
        <v>45376</v>
      </c>
      <c r="D5674" s="13" t="s">
        <v>5715</v>
      </c>
      <c r="E5674">
        <v>41926.328475870301</v>
      </c>
      <c r="F5674">
        <v>41926.328475870301</v>
      </c>
    </row>
    <row r="5675" spans="1:6" x14ac:dyDescent="0.2">
      <c r="A5675">
        <v>284</v>
      </c>
      <c r="B5675" s="13" t="s">
        <v>5716</v>
      </c>
      <c r="C5675" s="1">
        <v>45551</v>
      </c>
      <c r="D5675" s="13" t="s">
        <v>5716</v>
      </c>
      <c r="E5675">
        <v>2397.2080749049801</v>
      </c>
      <c r="F5675">
        <v>2397.2080749049801</v>
      </c>
    </row>
    <row r="5676" spans="1:6" x14ac:dyDescent="0.2">
      <c r="A5676">
        <v>284</v>
      </c>
      <c r="B5676" s="13" t="s">
        <v>5717</v>
      </c>
      <c r="C5676" s="1">
        <v>45619</v>
      </c>
      <c r="D5676" s="13" t="s">
        <v>5717</v>
      </c>
      <c r="E5676">
        <v>64507.547050668603</v>
      </c>
      <c r="F5676">
        <v>64507.547050668603</v>
      </c>
    </row>
    <row r="5677" spans="1:6" x14ac:dyDescent="0.2">
      <c r="A5677">
        <v>284</v>
      </c>
      <c r="B5677" s="13" t="s">
        <v>5718</v>
      </c>
      <c r="C5677" s="1">
        <v>45554</v>
      </c>
      <c r="D5677" s="13" t="s">
        <v>5718</v>
      </c>
      <c r="E5677">
        <v>6561.7267816307103</v>
      </c>
      <c r="F5677">
        <v>6561.7267816307103</v>
      </c>
    </row>
    <row r="5678" spans="1:6" x14ac:dyDescent="0.2">
      <c r="A5678">
        <v>284</v>
      </c>
      <c r="B5678" s="13" t="s">
        <v>5719</v>
      </c>
      <c r="C5678" s="1">
        <v>45390</v>
      </c>
      <c r="D5678" s="13" t="s">
        <v>5719</v>
      </c>
      <c r="E5678">
        <v>11136.019483709701</v>
      </c>
      <c r="F5678">
        <v>11136.019483709701</v>
      </c>
    </row>
    <row r="5679" spans="1:6" x14ac:dyDescent="0.2">
      <c r="A5679">
        <v>284</v>
      </c>
      <c r="B5679" s="13" t="s">
        <v>5720</v>
      </c>
      <c r="C5679" s="1">
        <v>45396</v>
      </c>
      <c r="D5679" s="13" t="s">
        <v>5720</v>
      </c>
      <c r="E5679">
        <v>38973.3256053359</v>
      </c>
      <c r="F5679">
        <v>38973.3256053359</v>
      </c>
    </row>
    <row r="5680" spans="1:6" x14ac:dyDescent="0.2">
      <c r="A5680">
        <v>284</v>
      </c>
      <c r="B5680" s="13" t="s">
        <v>5721</v>
      </c>
      <c r="C5680" s="1">
        <v>45388</v>
      </c>
      <c r="D5680" s="13" t="s">
        <v>5721</v>
      </c>
      <c r="E5680">
        <v>105542.204861329</v>
      </c>
      <c r="F5680">
        <v>105542.204861329</v>
      </c>
    </row>
    <row r="5681" spans="1:6" x14ac:dyDescent="0.2">
      <c r="A5681">
        <v>284</v>
      </c>
      <c r="B5681" s="13" t="s">
        <v>5722</v>
      </c>
      <c r="C5681" s="1">
        <v>45478</v>
      </c>
      <c r="D5681" s="13" t="s">
        <v>5722</v>
      </c>
      <c r="E5681">
        <v>10758.4716461476</v>
      </c>
      <c r="F5681">
        <v>10758.4716461476</v>
      </c>
    </row>
    <row r="5682" spans="1:6" x14ac:dyDescent="0.2">
      <c r="A5682">
        <v>284</v>
      </c>
      <c r="B5682" s="13" t="s">
        <v>5723</v>
      </c>
      <c r="C5682" s="1">
        <v>45521</v>
      </c>
      <c r="D5682" s="13" t="s">
        <v>5723</v>
      </c>
      <c r="E5682">
        <v>26622.4236002379</v>
      </c>
      <c r="F5682">
        <v>26622.4236002379</v>
      </c>
    </row>
    <row r="5683" spans="1:6" x14ac:dyDescent="0.2">
      <c r="A5683">
        <v>284</v>
      </c>
      <c r="B5683" s="13" t="s">
        <v>5724</v>
      </c>
      <c r="C5683" s="1">
        <v>45638</v>
      </c>
      <c r="D5683" s="13" t="s">
        <v>5724</v>
      </c>
      <c r="E5683">
        <v>2136.9013362467799</v>
      </c>
      <c r="F5683">
        <v>2136.9013362467799</v>
      </c>
    </row>
    <row r="5684" spans="1:6" x14ac:dyDescent="0.2">
      <c r="A5684">
        <v>285</v>
      </c>
      <c r="B5684" s="13" t="s">
        <v>5725</v>
      </c>
      <c r="C5684" s="1">
        <v>45524</v>
      </c>
      <c r="D5684" s="13" t="s">
        <v>5725</v>
      </c>
      <c r="E5684">
        <v>19196.5404348302</v>
      </c>
      <c r="F5684">
        <v>19196.5404348302</v>
      </c>
    </row>
    <row r="5685" spans="1:6" x14ac:dyDescent="0.2">
      <c r="A5685">
        <v>285</v>
      </c>
      <c r="B5685" s="13" t="s">
        <v>5726</v>
      </c>
      <c r="C5685" s="1">
        <v>45350</v>
      </c>
      <c r="D5685" s="13" t="s">
        <v>5726</v>
      </c>
      <c r="E5685">
        <v>22338.389482750401</v>
      </c>
      <c r="F5685">
        <v>22338.389482750401</v>
      </c>
    </row>
    <row r="5686" spans="1:6" x14ac:dyDescent="0.2">
      <c r="A5686">
        <v>285</v>
      </c>
      <c r="B5686" s="13" t="s">
        <v>5727</v>
      </c>
      <c r="C5686" s="1">
        <v>45653</v>
      </c>
      <c r="D5686" s="13" t="s">
        <v>5727</v>
      </c>
      <c r="E5686">
        <v>40814.421934645099</v>
      </c>
      <c r="F5686">
        <v>40814.421934645099</v>
      </c>
    </row>
    <row r="5687" spans="1:6" x14ac:dyDescent="0.2">
      <c r="A5687">
        <v>285</v>
      </c>
      <c r="B5687" s="13" t="s">
        <v>5728</v>
      </c>
      <c r="C5687" s="1">
        <v>45411</v>
      </c>
      <c r="D5687" s="13" t="s">
        <v>5728</v>
      </c>
      <c r="E5687">
        <v>26335.2844456333</v>
      </c>
      <c r="F5687">
        <v>26335.2844456333</v>
      </c>
    </row>
    <row r="5688" spans="1:6" x14ac:dyDescent="0.2">
      <c r="A5688">
        <v>285</v>
      </c>
      <c r="B5688" s="13" t="s">
        <v>5729</v>
      </c>
      <c r="C5688" s="1">
        <v>45595</v>
      </c>
      <c r="D5688" s="13" t="s">
        <v>5729</v>
      </c>
      <c r="E5688">
        <v>7342.90216248052</v>
      </c>
      <c r="F5688">
        <v>7342.90216248052</v>
      </c>
    </row>
    <row r="5689" spans="1:6" x14ac:dyDescent="0.2">
      <c r="A5689">
        <v>285</v>
      </c>
      <c r="B5689" s="13" t="s">
        <v>5730</v>
      </c>
      <c r="C5689" s="1">
        <v>45439</v>
      </c>
      <c r="D5689" s="13" t="s">
        <v>5730</v>
      </c>
      <c r="E5689">
        <v>66152.666022797697</v>
      </c>
      <c r="F5689">
        <v>66152.666022797697</v>
      </c>
    </row>
    <row r="5690" spans="1:6" x14ac:dyDescent="0.2">
      <c r="A5690">
        <v>285</v>
      </c>
      <c r="B5690" s="13" t="s">
        <v>5731</v>
      </c>
      <c r="C5690" s="1">
        <v>45624</v>
      </c>
      <c r="D5690" s="13" t="s">
        <v>5731</v>
      </c>
      <c r="E5690">
        <v>38050.407549732401</v>
      </c>
      <c r="F5690">
        <v>38050.407549732401</v>
      </c>
    </row>
    <row r="5691" spans="1:6" x14ac:dyDescent="0.2">
      <c r="A5691">
        <v>285</v>
      </c>
      <c r="B5691" s="13" t="s">
        <v>5732</v>
      </c>
      <c r="C5691" s="1">
        <v>45443</v>
      </c>
      <c r="D5691" s="13" t="s">
        <v>5732</v>
      </c>
      <c r="E5691">
        <v>18437.200731823101</v>
      </c>
      <c r="F5691">
        <v>18437.200731823101</v>
      </c>
    </row>
    <row r="5692" spans="1:6" x14ac:dyDescent="0.2">
      <c r="A5692">
        <v>285</v>
      </c>
      <c r="B5692" s="13" t="s">
        <v>5733</v>
      </c>
      <c r="C5692" s="1">
        <v>45362</v>
      </c>
      <c r="D5692" s="13" t="s">
        <v>5733</v>
      </c>
      <c r="E5692">
        <v>11618.101970588101</v>
      </c>
      <c r="F5692">
        <v>11618.101970588101</v>
      </c>
    </row>
    <row r="5693" spans="1:6" x14ac:dyDescent="0.2">
      <c r="A5693">
        <v>285</v>
      </c>
      <c r="B5693" s="13" t="s">
        <v>5734</v>
      </c>
      <c r="C5693" s="1">
        <v>45595</v>
      </c>
      <c r="D5693" s="13" t="s">
        <v>5734</v>
      </c>
      <c r="E5693">
        <v>71455.6645036384</v>
      </c>
      <c r="F5693">
        <v>71455.6645036384</v>
      </c>
    </row>
    <row r="5694" spans="1:6" x14ac:dyDescent="0.2">
      <c r="A5694">
        <v>285</v>
      </c>
      <c r="B5694" s="13" t="s">
        <v>5735</v>
      </c>
      <c r="C5694" s="1">
        <v>45343</v>
      </c>
      <c r="D5694" s="13" t="s">
        <v>5735</v>
      </c>
      <c r="E5694">
        <v>302280.731598732</v>
      </c>
      <c r="F5694">
        <v>302280.731598732</v>
      </c>
    </row>
    <row r="5695" spans="1:6" x14ac:dyDescent="0.2">
      <c r="A5695">
        <v>285</v>
      </c>
      <c r="B5695" s="13" t="s">
        <v>5736</v>
      </c>
      <c r="C5695" s="1">
        <v>45598</v>
      </c>
      <c r="D5695" s="13" t="s">
        <v>5736</v>
      </c>
      <c r="E5695">
        <v>199719.01219846899</v>
      </c>
      <c r="F5695">
        <v>199719.01219846899</v>
      </c>
    </row>
    <row r="5696" spans="1:6" x14ac:dyDescent="0.2">
      <c r="A5696">
        <v>285</v>
      </c>
      <c r="B5696" s="13" t="s">
        <v>5737</v>
      </c>
      <c r="C5696" s="1">
        <v>45536</v>
      </c>
      <c r="D5696" s="13" t="s">
        <v>5737</v>
      </c>
      <c r="E5696">
        <v>10990.440632257099</v>
      </c>
      <c r="F5696">
        <v>10990.440632257099</v>
      </c>
    </row>
    <row r="5697" spans="1:6" x14ac:dyDescent="0.2">
      <c r="A5697">
        <v>286</v>
      </c>
      <c r="B5697" s="13" t="s">
        <v>5738</v>
      </c>
      <c r="C5697" s="1">
        <v>45530</v>
      </c>
      <c r="D5697" s="13" t="s">
        <v>5738</v>
      </c>
      <c r="E5697">
        <v>23481.049231751502</v>
      </c>
      <c r="F5697">
        <v>23481.049231751502</v>
      </c>
    </row>
    <row r="5698" spans="1:6" x14ac:dyDescent="0.2">
      <c r="A5698">
        <v>286</v>
      </c>
      <c r="B5698" s="13" t="s">
        <v>5739</v>
      </c>
      <c r="C5698" s="1">
        <v>45449</v>
      </c>
      <c r="D5698" s="13" t="s">
        <v>5739</v>
      </c>
      <c r="E5698">
        <v>25541.133030080699</v>
      </c>
      <c r="F5698">
        <v>25541.133030080699</v>
      </c>
    </row>
    <row r="5699" spans="1:6" x14ac:dyDescent="0.2">
      <c r="A5699">
        <v>286</v>
      </c>
      <c r="B5699" s="13" t="s">
        <v>5740</v>
      </c>
      <c r="C5699" s="1">
        <v>45530</v>
      </c>
      <c r="D5699" s="13" t="s">
        <v>5740</v>
      </c>
      <c r="E5699">
        <v>7395.2836290517998</v>
      </c>
      <c r="F5699">
        <v>7395.2836290517998</v>
      </c>
    </row>
    <row r="5700" spans="1:6" x14ac:dyDescent="0.2">
      <c r="A5700">
        <v>286</v>
      </c>
      <c r="B5700" s="13" t="s">
        <v>5741</v>
      </c>
      <c r="C5700" s="1">
        <v>45524</v>
      </c>
      <c r="D5700" s="13" t="s">
        <v>5741</v>
      </c>
      <c r="E5700">
        <v>307271.25465964398</v>
      </c>
      <c r="F5700">
        <v>307271.25465964398</v>
      </c>
    </row>
    <row r="5701" spans="1:6" x14ac:dyDescent="0.2">
      <c r="A5701">
        <v>286</v>
      </c>
      <c r="B5701" s="13" t="s">
        <v>5742</v>
      </c>
      <c r="C5701" s="1">
        <v>45459</v>
      </c>
      <c r="D5701" s="13" t="s">
        <v>5742</v>
      </c>
      <c r="E5701">
        <v>20897.3210242569</v>
      </c>
      <c r="F5701">
        <v>20897.3210242569</v>
      </c>
    </row>
    <row r="5702" spans="1:6" x14ac:dyDescent="0.2">
      <c r="A5702">
        <v>286</v>
      </c>
      <c r="B5702" s="13" t="s">
        <v>5743</v>
      </c>
      <c r="C5702" s="1">
        <v>45521</v>
      </c>
      <c r="D5702" s="13" t="s">
        <v>5743</v>
      </c>
      <c r="E5702">
        <v>26078.323652122399</v>
      </c>
      <c r="F5702">
        <v>26078.323652122399</v>
      </c>
    </row>
    <row r="5703" spans="1:6" x14ac:dyDescent="0.2">
      <c r="A5703">
        <v>286</v>
      </c>
      <c r="B5703" s="13" t="s">
        <v>5744</v>
      </c>
      <c r="C5703" s="1">
        <v>45633</v>
      </c>
      <c r="D5703" s="13" t="s">
        <v>5744</v>
      </c>
      <c r="E5703">
        <v>9676.3125016893591</v>
      </c>
      <c r="F5703">
        <v>9676.3125016893591</v>
      </c>
    </row>
    <row r="5704" spans="1:6" x14ac:dyDescent="0.2">
      <c r="A5704">
        <v>286</v>
      </c>
      <c r="B5704" s="13" t="s">
        <v>5745</v>
      </c>
      <c r="C5704" s="1">
        <v>45369</v>
      </c>
      <c r="D5704" s="13" t="s">
        <v>5745</v>
      </c>
      <c r="E5704">
        <v>17410.987549056899</v>
      </c>
      <c r="F5704">
        <v>17410.987549056899</v>
      </c>
    </row>
    <row r="5705" spans="1:6" x14ac:dyDescent="0.2">
      <c r="A5705">
        <v>286</v>
      </c>
      <c r="B5705" s="13" t="s">
        <v>5746</v>
      </c>
      <c r="C5705" s="1">
        <v>45488</v>
      </c>
      <c r="D5705" s="13" t="s">
        <v>5746</v>
      </c>
      <c r="E5705">
        <v>5457.26660022136</v>
      </c>
      <c r="F5705">
        <v>5457.26660022136</v>
      </c>
    </row>
    <row r="5706" spans="1:6" x14ac:dyDescent="0.2">
      <c r="A5706">
        <v>286</v>
      </c>
      <c r="B5706" s="13" t="s">
        <v>5747</v>
      </c>
      <c r="C5706" s="1">
        <v>45569</v>
      </c>
      <c r="D5706" s="13" t="s">
        <v>5747</v>
      </c>
      <c r="E5706">
        <v>75049.150451367503</v>
      </c>
      <c r="F5706">
        <v>75049.150451367503</v>
      </c>
    </row>
    <row r="5707" spans="1:6" x14ac:dyDescent="0.2">
      <c r="A5707">
        <v>286</v>
      </c>
      <c r="B5707" s="13" t="s">
        <v>5748</v>
      </c>
      <c r="C5707" s="1">
        <v>45609</v>
      </c>
      <c r="D5707" s="13" t="s">
        <v>5748</v>
      </c>
      <c r="E5707">
        <v>71359.714968300803</v>
      </c>
      <c r="F5707">
        <v>71359.714968300803</v>
      </c>
    </row>
    <row r="5708" spans="1:6" x14ac:dyDescent="0.2">
      <c r="A5708">
        <v>286</v>
      </c>
      <c r="B5708" s="13" t="s">
        <v>5749</v>
      </c>
      <c r="C5708" s="1">
        <v>45328</v>
      </c>
      <c r="D5708" s="13" t="s">
        <v>5749</v>
      </c>
      <c r="E5708">
        <v>13063.0757116684</v>
      </c>
      <c r="F5708">
        <v>13063.0757116684</v>
      </c>
    </row>
    <row r="5709" spans="1:6" x14ac:dyDescent="0.2">
      <c r="A5709">
        <v>286</v>
      </c>
      <c r="B5709" s="13" t="s">
        <v>5750</v>
      </c>
      <c r="C5709" s="1">
        <v>45326</v>
      </c>
      <c r="D5709" s="13" t="s">
        <v>5750</v>
      </c>
      <c r="E5709">
        <v>3762.6408411329598</v>
      </c>
      <c r="F5709">
        <v>3762.6408411329598</v>
      </c>
    </row>
    <row r="5710" spans="1:6" x14ac:dyDescent="0.2">
      <c r="A5710">
        <v>286</v>
      </c>
      <c r="B5710" s="13" t="s">
        <v>5751</v>
      </c>
      <c r="C5710" s="1">
        <v>45305</v>
      </c>
      <c r="D5710" s="13" t="s">
        <v>5751</v>
      </c>
      <c r="E5710">
        <v>15744.1250512886</v>
      </c>
      <c r="F5710">
        <v>15744.1250512886</v>
      </c>
    </row>
    <row r="5711" spans="1:6" x14ac:dyDescent="0.2">
      <c r="A5711">
        <v>286</v>
      </c>
      <c r="B5711" s="13" t="s">
        <v>5752</v>
      </c>
      <c r="C5711" s="1">
        <v>45652</v>
      </c>
      <c r="D5711" s="13" t="s">
        <v>5752</v>
      </c>
      <c r="E5711">
        <v>10988.382826796</v>
      </c>
      <c r="F5711">
        <v>10988.382826796</v>
      </c>
    </row>
    <row r="5712" spans="1:6" x14ac:dyDescent="0.2">
      <c r="A5712">
        <v>286</v>
      </c>
      <c r="B5712" s="13" t="s">
        <v>5753</v>
      </c>
      <c r="C5712" s="1">
        <v>45455</v>
      </c>
      <c r="D5712" s="13" t="s">
        <v>5753</v>
      </c>
      <c r="E5712">
        <v>55953.471099500603</v>
      </c>
      <c r="F5712">
        <v>55953.471099500603</v>
      </c>
    </row>
    <row r="5713" spans="1:6" x14ac:dyDescent="0.2">
      <c r="A5713">
        <v>286</v>
      </c>
      <c r="B5713" s="13" t="s">
        <v>5754</v>
      </c>
      <c r="C5713" s="1">
        <v>45375</v>
      </c>
      <c r="D5713" s="13" t="s">
        <v>5754</v>
      </c>
      <c r="E5713">
        <v>60015.209248820698</v>
      </c>
      <c r="F5713">
        <v>60015.209248820698</v>
      </c>
    </row>
    <row r="5714" spans="1:6" x14ac:dyDescent="0.2">
      <c r="A5714">
        <v>286</v>
      </c>
      <c r="B5714" s="13" t="s">
        <v>5755</v>
      </c>
      <c r="C5714" s="1">
        <v>45655</v>
      </c>
      <c r="D5714" s="13" t="s">
        <v>5755</v>
      </c>
      <c r="E5714">
        <v>29533.591973744198</v>
      </c>
      <c r="F5714">
        <v>29533.591973744198</v>
      </c>
    </row>
    <row r="5715" spans="1:6" x14ac:dyDescent="0.2">
      <c r="A5715">
        <v>286</v>
      </c>
      <c r="B5715" s="13" t="s">
        <v>5756</v>
      </c>
      <c r="C5715" s="1">
        <v>45318</v>
      </c>
      <c r="D5715" s="13" t="s">
        <v>5756</v>
      </c>
      <c r="E5715">
        <v>12587.3786997432</v>
      </c>
      <c r="F5715">
        <v>12587.3786997432</v>
      </c>
    </row>
    <row r="5716" spans="1:6" x14ac:dyDescent="0.2">
      <c r="A5716">
        <v>287</v>
      </c>
      <c r="B5716" s="13" t="s">
        <v>5757</v>
      </c>
      <c r="C5716" s="1">
        <v>45319</v>
      </c>
      <c r="D5716" s="13" t="s">
        <v>5757</v>
      </c>
      <c r="E5716">
        <v>21470.214174947199</v>
      </c>
      <c r="F5716">
        <v>21470.214174947199</v>
      </c>
    </row>
    <row r="5717" spans="1:6" x14ac:dyDescent="0.2">
      <c r="A5717">
        <v>287</v>
      </c>
      <c r="B5717" s="13" t="s">
        <v>5758</v>
      </c>
      <c r="C5717" s="1">
        <v>45597</v>
      </c>
      <c r="D5717" s="13" t="s">
        <v>5758</v>
      </c>
      <c r="E5717">
        <v>34728.524078017901</v>
      </c>
      <c r="F5717">
        <v>34728.524078017901</v>
      </c>
    </row>
    <row r="5718" spans="1:6" x14ac:dyDescent="0.2">
      <c r="A5718">
        <v>287</v>
      </c>
      <c r="B5718" s="13" t="s">
        <v>5759</v>
      </c>
      <c r="C5718" s="1">
        <v>45454</v>
      </c>
      <c r="D5718" s="13" t="s">
        <v>5759</v>
      </c>
      <c r="E5718">
        <v>41022.325092104496</v>
      </c>
      <c r="F5718">
        <v>41022.325092104496</v>
      </c>
    </row>
    <row r="5719" spans="1:6" x14ac:dyDescent="0.2">
      <c r="A5719">
        <v>287</v>
      </c>
      <c r="B5719" s="13" t="s">
        <v>5760</v>
      </c>
      <c r="C5719" s="1">
        <v>45448</v>
      </c>
      <c r="D5719" s="13" t="s">
        <v>5760</v>
      </c>
      <c r="E5719">
        <v>1130.8200251979099</v>
      </c>
      <c r="F5719">
        <v>1130.8200251979099</v>
      </c>
    </row>
    <row r="5720" spans="1:6" x14ac:dyDescent="0.2">
      <c r="A5720">
        <v>287</v>
      </c>
      <c r="B5720" s="13" t="s">
        <v>5761</v>
      </c>
      <c r="C5720" s="1">
        <v>45302</v>
      </c>
      <c r="D5720" s="13" t="s">
        <v>5761</v>
      </c>
      <c r="E5720">
        <v>135936.508986617</v>
      </c>
      <c r="F5720">
        <v>135936.508986617</v>
      </c>
    </row>
    <row r="5721" spans="1:6" x14ac:dyDescent="0.2">
      <c r="A5721">
        <v>287</v>
      </c>
      <c r="B5721" s="13" t="s">
        <v>5762</v>
      </c>
      <c r="C5721" s="1">
        <v>45457</v>
      </c>
      <c r="D5721" s="13" t="s">
        <v>5762</v>
      </c>
      <c r="E5721">
        <v>63551.451676842102</v>
      </c>
      <c r="F5721">
        <v>63551.451676842102</v>
      </c>
    </row>
    <row r="5722" spans="1:6" x14ac:dyDescent="0.2">
      <c r="A5722">
        <v>287</v>
      </c>
      <c r="B5722" s="13" t="s">
        <v>5763</v>
      </c>
      <c r="C5722" s="1">
        <v>45325</v>
      </c>
      <c r="D5722" s="13" t="s">
        <v>5763</v>
      </c>
      <c r="E5722">
        <v>55164.022733420097</v>
      </c>
      <c r="F5722">
        <v>55164.022733420097</v>
      </c>
    </row>
    <row r="5723" spans="1:6" x14ac:dyDescent="0.2">
      <c r="A5723">
        <v>287</v>
      </c>
      <c r="B5723" s="13" t="s">
        <v>5764</v>
      </c>
      <c r="C5723" s="1">
        <v>45355</v>
      </c>
      <c r="D5723" s="13" t="s">
        <v>5764</v>
      </c>
      <c r="E5723">
        <v>1499.4627585246601</v>
      </c>
      <c r="F5723">
        <v>1499.4627585246601</v>
      </c>
    </row>
    <row r="5724" spans="1:6" x14ac:dyDescent="0.2">
      <c r="A5724">
        <v>287</v>
      </c>
      <c r="B5724" s="13" t="s">
        <v>5765</v>
      </c>
      <c r="C5724" s="1">
        <v>45508</v>
      </c>
      <c r="D5724" s="13" t="s">
        <v>5765</v>
      </c>
      <c r="E5724">
        <v>31827.1270929579</v>
      </c>
      <c r="F5724">
        <v>31827.1270929579</v>
      </c>
    </row>
    <row r="5725" spans="1:6" x14ac:dyDescent="0.2">
      <c r="A5725">
        <v>287</v>
      </c>
      <c r="B5725" s="13" t="s">
        <v>5766</v>
      </c>
      <c r="C5725" s="1">
        <v>45603</v>
      </c>
      <c r="D5725" s="13" t="s">
        <v>5766</v>
      </c>
      <c r="E5725">
        <v>3256.8335296187802</v>
      </c>
      <c r="F5725">
        <v>3256.8335296187802</v>
      </c>
    </row>
    <row r="5726" spans="1:6" x14ac:dyDescent="0.2">
      <c r="A5726">
        <v>287</v>
      </c>
      <c r="B5726" s="13" t="s">
        <v>5767</v>
      </c>
      <c r="C5726" s="1">
        <v>45573</v>
      </c>
      <c r="D5726" s="13" t="s">
        <v>5767</v>
      </c>
      <c r="E5726">
        <v>42073.792154716197</v>
      </c>
      <c r="F5726">
        <v>42073.792154716197</v>
      </c>
    </row>
    <row r="5727" spans="1:6" x14ac:dyDescent="0.2">
      <c r="A5727">
        <v>287</v>
      </c>
      <c r="B5727" s="13" t="s">
        <v>5768</v>
      </c>
      <c r="C5727" s="1">
        <v>45346</v>
      </c>
      <c r="D5727" s="13" t="s">
        <v>5768</v>
      </c>
      <c r="E5727">
        <v>5890.0106276508604</v>
      </c>
      <c r="F5727">
        <v>5890.0106276508604</v>
      </c>
    </row>
    <row r="5728" spans="1:6" x14ac:dyDescent="0.2">
      <c r="A5728">
        <v>287</v>
      </c>
      <c r="B5728" s="13" t="s">
        <v>5769</v>
      </c>
      <c r="C5728" s="1">
        <v>45370</v>
      </c>
      <c r="D5728" s="13" t="s">
        <v>5769</v>
      </c>
      <c r="E5728">
        <v>12395.6764357628</v>
      </c>
      <c r="F5728">
        <v>12395.6764357628</v>
      </c>
    </row>
    <row r="5729" spans="1:6" x14ac:dyDescent="0.2">
      <c r="A5729">
        <v>287</v>
      </c>
      <c r="B5729" s="13" t="s">
        <v>5770</v>
      </c>
      <c r="C5729" s="1">
        <v>45582</v>
      </c>
      <c r="D5729" s="13" t="s">
        <v>5770</v>
      </c>
      <c r="E5729">
        <v>2776.3927207787101</v>
      </c>
      <c r="F5729">
        <v>2776.3927207787101</v>
      </c>
    </row>
    <row r="5730" spans="1:6" x14ac:dyDescent="0.2">
      <c r="A5730">
        <v>288</v>
      </c>
      <c r="B5730" s="13" t="s">
        <v>5771</v>
      </c>
      <c r="C5730" s="1">
        <v>45580</v>
      </c>
      <c r="D5730" s="13" t="s">
        <v>5771</v>
      </c>
      <c r="E5730">
        <v>143686.30287604299</v>
      </c>
      <c r="F5730">
        <v>143686.30287604299</v>
      </c>
    </row>
    <row r="5731" spans="1:6" x14ac:dyDescent="0.2">
      <c r="A5731">
        <v>288</v>
      </c>
      <c r="B5731" s="13" t="s">
        <v>5772</v>
      </c>
      <c r="C5731" s="1">
        <v>45403</v>
      </c>
      <c r="D5731" s="13" t="s">
        <v>5772</v>
      </c>
      <c r="E5731">
        <v>149445.79556109701</v>
      </c>
      <c r="F5731">
        <v>149445.79556109701</v>
      </c>
    </row>
    <row r="5732" spans="1:6" x14ac:dyDescent="0.2">
      <c r="A5732">
        <v>288</v>
      </c>
      <c r="B5732" s="13" t="s">
        <v>5773</v>
      </c>
      <c r="C5732" s="1">
        <v>45294</v>
      </c>
      <c r="D5732" s="13" t="s">
        <v>5773</v>
      </c>
      <c r="E5732">
        <v>12708.7621311763</v>
      </c>
      <c r="F5732">
        <v>12708.7621311763</v>
      </c>
    </row>
    <row r="5733" spans="1:6" x14ac:dyDescent="0.2">
      <c r="A5733">
        <v>288</v>
      </c>
      <c r="B5733" s="13" t="s">
        <v>5774</v>
      </c>
      <c r="C5733" s="1">
        <v>45635</v>
      </c>
      <c r="D5733" s="13" t="s">
        <v>5774</v>
      </c>
      <c r="E5733">
        <v>67042.663588053299</v>
      </c>
      <c r="F5733">
        <v>67042.663588053299</v>
      </c>
    </row>
    <row r="5734" spans="1:6" x14ac:dyDescent="0.2">
      <c r="A5734">
        <v>288</v>
      </c>
      <c r="B5734" s="13" t="s">
        <v>5775</v>
      </c>
      <c r="C5734" s="1">
        <v>45470</v>
      </c>
      <c r="D5734" s="13" t="s">
        <v>5775</v>
      </c>
      <c r="E5734">
        <v>11293.6874992458</v>
      </c>
      <c r="F5734">
        <v>11293.6874992458</v>
      </c>
    </row>
    <row r="5735" spans="1:6" x14ac:dyDescent="0.2">
      <c r="A5735">
        <v>288</v>
      </c>
      <c r="B5735" s="13" t="s">
        <v>5776</v>
      </c>
      <c r="C5735" s="1">
        <v>45343</v>
      </c>
      <c r="D5735" s="13" t="s">
        <v>5776</v>
      </c>
      <c r="E5735">
        <v>49705.115985583099</v>
      </c>
      <c r="F5735">
        <v>49705.115985583099</v>
      </c>
    </row>
    <row r="5736" spans="1:6" x14ac:dyDescent="0.2">
      <c r="A5736">
        <v>288</v>
      </c>
      <c r="B5736" s="13" t="s">
        <v>5777</v>
      </c>
      <c r="C5736" s="1">
        <v>45546</v>
      </c>
      <c r="D5736" s="13" t="s">
        <v>5777</v>
      </c>
      <c r="E5736">
        <v>17698.221508692499</v>
      </c>
      <c r="F5736">
        <v>17698.221508692499</v>
      </c>
    </row>
    <row r="5737" spans="1:6" x14ac:dyDescent="0.2">
      <c r="A5737">
        <v>288</v>
      </c>
      <c r="B5737" s="13" t="s">
        <v>5778</v>
      </c>
      <c r="C5737" s="1">
        <v>45523</v>
      </c>
      <c r="D5737" s="13" t="s">
        <v>5778</v>
      </c>
      <c r="E5737">
        <v>25157.291469269901</v>
      </c>
      <c r="F5737">
        <v>25157.291469269901</v>
      </c>
    </row>
    <row r="5738" spans="1:6" x14ac:dyDescent="0.2">
      <c r="A5738">
        <v>288</v>
      </c>
      <c r="B5738" s="13" t="s">
        <v>5779</v>
      </c>
      <c r="C5738" s="1">
        <v>45466</v>
      </c>
      <c r="D5738" s="13" t="s">
        <v>5779</v>
      </c>
      <c r="E5738">
        <v>9184.0645604836409</v>
      </c>
      <c r="F5738">
        <v>9184.0645604836409</v>
      </c>
    </row>
    <row r="5739" spans="1:6" x14ac:dyDescent="0.2">
      <c r="A5739">
        <v>288</v>
      </c>
      <c r="B5739" s="13" t="s">
        <v>5780</v>
      </c>
      <c r="C5739" s="1">
        <v>45463</v>
      </c>
      <c r="D5739" s="13" t="s">
        <v>5780</v>
      </c>
      <c r="E5739">
        <v>3574.3839514844399</v>
      </c>
      <c r="F5739">
        <v>3574.3839514844399</v>
      </c>
    </row>
    <row r="5740" spans="1:6" x14ac:dyDescent="0.2">
      <c r="A5740">
        <v>288</v>
      </c>
      <c r="B5740" s="13" t="s">
        <v>5781</v>
      </c>
      <c r="C5740" s="1">
        <v>45544</v>
      </c>
      <c r="D5740" s="13" t="s">
        <v>5781</v>
      </c>
      <c r="E5740">
        <v>41796.373296196398</v>
      </c>
      <c r="F5740">
        <v>41796.373296196398</v>
      </c>
    </row>
    <row r="5741" spans="1:6" x14ac:dyDescent="0.2">
      <c r="A5741">
        <v>288</v>
      </c>
      <c r="B5741" s="13" t="s">
        <v>5782</v>
      </c>
      <c r="C5741" s="1">
        <v>45363</v>
      </c>
      <c r="D5741" s="13" t="s">
        <v>5782</v>
      </c>
      <c r="E5741">
        <v>10127.4670737664</v>
      </c>
      <c r="F5741">
        <v>10127.4670737664</v>
      </c>
    </row>
    <row r="5742" spans="1:6" x14ac:dyDescent="0.2">
      <c r="A5742">
        <v>288</v>
      </c>
      <c r="B5742" s="13" t="s">
        <v>5783</v>
      </c>
      <c r="C5742" s="1">
        <v>45525</v>
      </c>
      <c r="D5742" s="13" t="s">
        <v>5783</v>
      </c>
      <c r="E5742">
        <v>4971.7202357672104</v>
      </c>
      <c r="F5742">
        <v>4971.7202357672104</v>
      </c>
    </row>
    <row r="5743" spans="1:6" x14ac:dyDescent="0.2">
      <c r="A5743">
        <v>288</v>
      </c>
      <c r="B5743" s="13" t="s">
        <v>5784</v>
      </c>
      <c r="C5743" s="1">
        <v>45580</v>
      </c>
      <c r="D5743" s="13" t="s">
        <v>5784</v>
      </c>
      <c r="E5743">
        <v>6505.5004631694301</v>
      </c>
      <c r="F5743">
        <v>6505.5004631694301</v>
      </c>
    </row>
    <row r="5744" spans="1:6" x14ac:dyDescent="0.2">
      <c r="A5744">
        <v>288</v>
      </c>
      <c r="B5744" s="13" t="s">
        <v>5785</v>
      </c>
      <c r="C5744" s="1">
        <v>45390</v>
      </c>
      <c r="D5744" s="13" t="s">
        <v>5785</v>
      </c>
      <c r="E5744">
        <v>26216.207523202302</v>
      </c>
      <c r="F5744">
        <v>26216.207523202302</v>
      </c>
    </row>
    <row r="5745" spans="1:6" x14ac:dyDescent="0.2">
      <c r="A5745">
        <v>288</v>
      </c>
      <c r="B5745" s="13" t="s">
        <v>5786</v>
      </c>
      <c r="C5745" s="1">
        <v>45578</v>
      </c>
      <c r="D5745" s="13" t="s">
        <v>5786</v>
      </c>
      <c r="E5745">
        <v>17714.0156361997</v>
      </c>
      <c r="F5745">
        <v>17714.0156361997</v>
      </c>
    </row>
    <row r="5746" spans="1:6" x14ac:dyDescent="0.2">
      <c r="A5746">
        <v>288</v>
      </c>
      <c r="B5746" s="13" t="s">
        <v>5787</v>
      </c>
      <c r="C5746" s="1">
        <v>45452</v>
      </c>
      <c r="D5746" s="13" t="s">
        <v>5787</v>
      </c>
      <c r="E5746">
        <v>3670.9972036315498</v>
      </c>
      <c r="F5746">
        <v>3670.9972036315498</v>
      </c>
    </row>
    <row r="5747" spans="1:6" x14ac:dyDescent="0.2">
      <c r="A5747">
        <v>289</v>
      </c>
      <c r="B5747" s="13" t="s">
        <v>5788</v>
      </c>
      <c r="C5747" s="1">
        <v>45607</v>
      </c>
      <c r="D5747" s="13" t="s">
        <v>5788</v>
      </c>
      <c r="E5747">
        <v>3009.4431026904399</v>
      </c>
      <c r="F5747">
        <v>3009.4431026904399</v>
      </c>
    </row>
    <row r="5748" spans="1:6" x14ac:dyDescent="0.2">
      <c r="A5748">
        <v>289</v>
      </c>
      <c r="B5748" s="13" t="s">
        <v>5789</v>
      </c>
      <c r="C5748" s="1">
        <v>45321</v>
      </c>
      <c r="D5748" s="13" t="s">
        <v>5789</v>
      </c>
      <c r="E5748">
        <v>7655.6082000330198</v>
      </c>
      <c r="F5748">
        <v>7655.6082000330198</v>
      </c>
    </row>
    <row r="5749" spans="1:6" x14ac:dyDescent="0.2">
      <c r="A5749">
        <v>289</v>
      </c>
      <c r="B5749" s="13" t="s">
        <v>5790</v>
      </c>
      <c r="C5749" s="1">
        <v>45576</v>
      </c>
      <c r="D5749" s="13" t="s">
        <v>5790</v>
      </c>
      <c r="E5749">
        <v>15830.159214209099</v>
      </c>
      <c r="F5749">
        <v>15830.159214209099</v>
      </c>
    </row>
    <row r="5750" spans="1:6" x14ac:dyDescent="0.2">
      <c r="A5750">
        <v>289</v>
      </c>
      <c r="B5750" s="13" t="s">
        <v>5791</v>
      </c>
      <c r="C5750" s="1">
        <v>45654</v>
      </c>
      <c r="D5750" s="13" t="s">
        <v>5791</v>
      </c>
      <c r="E5750">
        <v>508861.66917756898</v>
      </c>
      <c r="F5750">
        <v>508861.66917756898</v>
      </c>
    </row>
    <row r="5751" spans="1:6" x14ac:dyDescent="0.2">
      <c r="A5751">
        <v>289</v>
      </c>
      <c r="B5751" s="13" t="s">
        <v>5792</v>
      </c>
      <c r="C5751" s="1">
        <v>45438</v>
      </c>
      <c r="D5751" s="13" t="s">
        <v>5792</v>
      </c>
      <c r="E5751">
        <v>295289.76997765101</v>
      </c>
      <c r="F5751">
        <v>295289.76997765101</v>
      </c>
    </row>
    <row r="5752" spans="1:6" x14ac:dyDescent="0.2">
      <c r="A5752">
        <v>289</v>
      </c>
      <c r="B5752" s="13" t="s">
        <v>5793</v>
      </c>
      <c r="C5752" s="1">
        <v>45522</v>
      </c>
      <c r="D5752" s="13" t="s">
        <v>5793</v>
      </c>
      <c r="E5752">
        <v>23242.094311719298</v>
      </c>
      <c r="F5752">
        <v>23242.094311719298</v>
      </c>
    </row>
    <row r="5753" spans="1:6" x14ac:dyDescent="0.2">
      <c r="A5753">
        <v>289</v>
      </c>
      <c r="B5753" s="13" t="s">
        <v>5794</v>
      </c>
      <c r="C5753" s="1">
        <v>45656</v>
      </c>
      <c r="D5753" s="13" t="s">
        <v>5794</v>
      </c>
      <c r="E5753">
        <v>108813.956613681</v>
      </c>
      <c r="F5753">
        <v>108813.956613681</v>
      </c>
    </row>
    <row r="5754" spans="1:6" x14ac:dyDescent="0.2">
      <c r="A5754">
        <v>289</v>
      </c>
      <c r="B5754" s="13" t="s">
        <v>5795</v>
      </c>
      <c r="C5754" s="1">
        <v>45314</v>
      </c>
      <c r="D5754" s="13" t="s">
        <v>5795</v>
      </c>
      <c r="E5754">
        <v>9398.70744545048</v>
      </c>
      <c r="F5754">
        <v>9398.70744545048</v>
      </c>
    </row>
    <row r="5755" spans="1:6" x14ac:dyDescent="0.2">
      <c r="A5755">
        <v>289</v>
      </c>
      <c r="B5755" s="13" t="s">
        <v>5796</v>
      </c>
      <c r="C5755" s="1">
        <v>45413</v>
      </c>
      <c r="D5755" s="13" t="s">
        <v>5796</v>
      </c>
      <c r="E5755">
        <v>12504.4282755361</v>
      </c>
      <c r="F5755">
        <v>12504.4282755361</v>
      </c>
    </row>
    <row r="5756" spans="1:6" x14ac:dyDescent="0.2">
      <c r="A5756">
        <v>289</v>
      </c>
      <c r="B5756" s="13" t="s">
        <v>5797</v>
      </c>
      <c r="C5756" s="1">
        <v>45505</v>
      </c>
      <c r="D5756" s="13" t="s">
        <v>5797</v>
      </c>
      <c r="E5756">
        <v>19268.146768055602</v>
      </c>
      <c r="F5756">
        <v>19268.146768055602</v>
      </c>
    </row>
    <row r="5757" spans="1:6" x14ac:dyDescent="0.2">
      <c r="A5757">
        <v>289</v>
      </c>
      <c r="B5757" s="13" t="s">
        <v>5798</v>
      </c>
      <c r="C5757" s="1">
        <v>45416</v>
      </c>
      <c r="D5757" s="13" t="s">
        <v>5798</v>
      </c>
      <c r="E5757">
        <v>2628.2176657126001</v>
      </c>
      <c r="F5757">
        <v>2628.2176657126001</v>
      </c>
    </row>
    <row r="5758" spans="1:6" x14ac:dyDescent="0.2">
      <c r="A5758">
        <v>289</v>
      </c>
      <c r="B5758" s="13" t="s">
        <v>5799</v>
      </c>
      <c r="C5758" s="1">
        <v>45414</v>
      </c>
      <c r="D5758" s="13" t="s">
        <v>5799</v>
      </c>
      <c r="E5758">
        <v>21786.044586099</v>
      </c>
      <c r="F5758">
        <v>21786.044586099</v>
      </c>
    </row>
    <row r="5759" spans="1:6" x14ac:dyDescent="0.2">
      <c r="A5759">
        <v>289</v>
      </c>
      <c r="B5759" s="13" t="s">
        <v>5800</v>
      </c>
      <c r="C5759" s="1">
        <v>45637</v>
      </c>
      <c r="D5759" s="13" t="s">
        <v>5800</v>
      </c>
      <c r="E5759">
        <v>31236.314262285901</v>
      </c>
      <c r="F5759">
        <v>31236.314262285901</v>
      </c>
    </row>
    <row r="5760" spans="1:6" x14ac:dyDescent="0.2">
      <c r="A5760">
        <v>290</v>
      </c>
      <c r="B5760" s="13" t="s">
        <v>5801</v>
      </c>
      <c r="C5760" s="1">
        <v>45570</v>
      </c>
      <c r="D5760" s="13" t="s">
        <v>5801</v>
      </c>
      <c r="E5760">
        <v>5543.29361992349</v>
      </c>
      <c r="F5760">
        <v>5543.29361992349</v>
      </c>
    </row>
    <row r="5761" spans="1:6" x14ac:dyDescent="0.2">
      <c r="A5761">
        <v>290</v>
      </c>
      <c r="B5761" s="13" t="s">
        <v>5802</v>
      </c>
      <c r="C5761" s="1">
        <v>45644</v>
      </c>
      <c r="D5761" s="13" t="s">
        <v>5802</v>
      </c>
      <c r="E5761">
        <v>31358.798128492999</v>
      </c>
      <c r="F5761">
        <v>31358.798128492999</v>
      </c>
    </row>
    <row r="5762" spans="1:6" x14ac:dyDescent="0.2">
      <c r="A5762">
        <v>290</v>
      </c>
      <c r="B5762" s="13" t="s">
        <v>5803</v>
      </c>
      <c r="C5762" s="1">
        <v>45593</v>
      </c>
      <c r="D5762" s="13" t="s">
        <v>5803</v>
      </c>
      <c r="E5762">
        <v>163990.43004316901</v>
      </c>
      <c r="F5762">
        <v>163990.43004316901</v>
      </c>
    </row>
    <row r="5763" spans="1:6" x14ac:dyDescent="0.2">
      <c r="A5763">
        <v>290</v>
      </c>
      <c r="B5763" s="13" t="s">
        <v>5804</v>
      </c>
      <c r="C5763" s="1">
        <v>45540</v>
      </c>
      <c r="D5763" s="13" t="s">
        <v>5804</v>
      </c>
      <c r="E5763">
        <v>51880.857554574999</v>
      </c>
      <c r="F5763">
        <v>51880.857554574999</v>
      </c>
    </row>
    <row r="5764" spans="1:6" x14ac:dyDescent="0.2">
      <c r="A5764">
        <v>290</v>
      </c>
      <c r="B5764" s="13" t="s">
        <v>5805</v>
      </c>
      <c r="C5764" s="1">
        <v>45655</v>
      </c>
      <c r="D5764" s="13" t="s">
        <v>5805</v>
      </c>
      <c r="E5764">
        <v>17645.327405758901</v>
      </c>
      <c r="F5764">
        <v>17645.327405758901</v>
      </c>
    </row>
    <row r="5765" spans="1:6" x14ac:dyDescent="0.2">
      <c r="A5765">
        <v>290</v>
      </c>
      <c r="B5765" s="13" t="s">
        <v>5806</v>
      </c>
      <c r="C5765" s="1">
        <v>45444</v>
      </c>
      <c r="D5765" s="13" t="s">
        <v>5806</v>
      </c>
      <c r="E5765">
        <v>2725.90994076687</v>
      </c>
      <c r="F5765">
        <v>2725.90994076687</v>
      </c>
    </row>
    <row r="5766" spans="1:6" x14ac:dyDescent="0.2">
      <c r="A5766">
        <v>290</v>
      </c>
      <c r="B5766" s="13" t="s">
        <v>5807</v>
      </c>
      <c r="C5766" s="1">
        <v>45504</v>
      </c>
      <c r="D5766" s="13" t="s">
        <v>5807</v>
      </c>
      <c r="E5766">
        <v>13620.240664347501</v>
      </c>
      <c r="F5766">
        <v>13620.240664347501</v>
      </c>
    </row>
    <row r="5767" spans="1:6" x14ac:dyDescent="0.2">
      <c r="A5767">
        <v>290</v>
      </c>
      <c r="B5767" s="13" t="s">
        <v>5808</v>
      </c>
      <c r="C5767" s="1">
        <v>45411</v>
      </c>
      <c r="D5767" s="13" t="s">
        <v>5808</v>
      </c>
      <c r="E5767">
        <v>47260.224162124003</v>
      </c>
      <c r="F5767">
        <v>47260.224162124003</v>
      </c>
    </row>
    <row r="5768" spans="1:6" x14ac:dyDescent="0.2">
      <c r="A5768">
        <v>290</v>
      </c>
      <c r="B5768" s="13" t="s">
        <v>5809</v>
      </c>
      <c r="C5768" s="1">
        <v>45302</v>
      </c>
      <c r="D5768" s="13" t="s">
        <v>5809</v>
      </c>
      <c r="E5768">
        <v>9025.9896816448399</v>
      </c>
      <c r="F5768">
        <v>9025.9896816448399</v>
      </c>
    </row>
    <row r="5769" spans="1:6" x14ac:dyDescent="0.2">
      <c r="A5769">
        <v>290</v>
      </c>
      <c r="B5769" s="13" t="s">
        <v>5810</v>
      </c>
      <c r="C5769" s="1">
        <v>45396</v>
      </c>
      <c r="D5769" s="13" t="s">
        <v>5810</v>
      </c>
      <c r="E5769">
        <v>19062.188378061401</v>
      </c>
      <c r="F5769">
        <v>19062.188378061401</v>
      </c>
    </row>
    <row r="5770" spans="1:6" x14ac:dyDescent="0.2">
      <c r="A5770">
        <v>290</v>
      </c>
      <c r="B5770" s="13" t="s">
        <v>5811</v>
      </c>
      <c r="C5770" s="1">
        <v>45473</v>
      </c>
      <c r="D5770" s="13" t="s">
        <v>5811</v>
      </c>
      <c r="E5770">
        <v>22662.774548251498</v>
      </c>
      <c r="F5770">
        <v>22662.774548251498</v>
      </c>
    </row>
    <row r="5771" spans="1:6" x14ac:dyDescent="0.2">
      <c r="A5771">
        <v>290</v>
      </c>
      <c r="B5771" s="13" t="s">
        <v>5812</v>
      </c>
      <c r="C5771" s="1">
        <v>45462</v>
      </c>
      <c r="D5771" s="13" t="s">
        <v>5812</v>
      </c>
      <c r="E5771">
        <v>58587.613901440498</v>
      </c>
      <c r="F5771">
        <v>58587.613901440498</v>
      </c>
    </row>
    <row r="5772" spans="1:6" x14ac:dyDescent="0.2">
      <c r="A5772">
        <v>290</v>
      </c>
      <c r="B5772" s="13" t="s">
        <v>5813</v>
      </c>
      <c r="C5772" s="1">
        <v>45639</v>
      </c>
      <c r="D5772" s="13" t="s">
        <v>5813</v>
      </c>
      <c r="E5772">
        <v>28825.684450208399</v>
      </c>
      <c r="F5772">
        <v>28825.684450208399</v>
      </c>
    </row>
    <row r="5773" spans="1:6" x14ac:dyDescent="0.2">
      <c r="A5773">
        <v>290</v>
      </c>
      <c r="B5773" s="13" t="s">
        <v>5814</v>
      </c>
      <c r="C5773" s="1">
        <v>45345</v>
      </c>
      <c r="D5773" s="13" t="s">
        <v>5814</v>
      </c>
      <c r="E5773">
        <v>10818.001751031599</v>
      </c>
      <c r="F5773">
        <v>10818.001751031599</v>
      </c>
    </row>
    <row r="5774" spans="1:6" x14ac:dyDescent="0.2">
      <c r="A5774">
        <v>290</v>
      </c>
      <c r="B5774" s="13" t="s">
        <v>5815</v>
      </c>
      <c r="C5774" s="1">
        <v>45376</v>
      </c>
      <c r="D5774" s="13" t="s">
        <v>5815</v>
      </c>
      <c r="E5774">
        <v>2615.1871731256201</v>
      </c>
      <c r="F5774">
        <v>2615.1871731256201</v>
      </c>
    </row>
    <row r="5775" spans="1:6" x14ac:dyDescent="0.2">
      <c r="A5775">
        <v>290</v>
      </c>
      <c r="B5775" s="13" t="s">
        <v>5816</v>
      </c>
      <c r="C5775" s="1">
        <v>45423</v>
      </c>
      <c r="D5775" s="13" t="s">
        <v>5816</v>
      </c>
      <c r="E5775">
        <v>150572.475696838</v>
      </c>
      <c r="F5775">
        <v>150572.475696838</v>
      </c>
    </row>
    <row r="5776" spans="1:6" x14ac:dyDescent="0.2">
      <c r="A5776">
        <v>290</v>
      </c>
      <c r="B5776" s="13" t="s">
        <v>5817</v>
      </c>
      <c r="C5776" s="1">
        <v>45569</v>
      </c>
      <c r="D5776" s="13" t="s">
        <v>5817</v>
      </c>
      <c r="E5776">
        <v>45709.983677639102</v>
      </c>
      <c r="F5776">
        <v>45709.983677639102</v>
      </c>
    </row>
    <row r="5777" spans="1:6" x14ac:dyDescent="0.2">
      <c r="A5777">
        <v>290</v>
      </c>
      <c r="B5777" s="13" t="s">
        <v>5818</v>
      </c>
      <c r="C5777" s="1">
        <v>45630</v>
      </c>
      <c r="D5777" s="13" t="s">
        <v>5818</v>
      </c>
      <c r="E5777">
        <v>379280.06768168497</v>
      </c>
      <c r="F5777">
        <v>379280.06768168497</v>
      </c>
    </row>
    <row r="5778" spans="1:6" x14ac:dyDescent="0.2">
      <c r="A5778">
        <v>290</v>
      </c>
      <c r="B5778" s="13" t="s">
        <v>5819</v>
      </c>
      <c r="C5778" s="1">
        <v>45585</v>
      </c>
      <c r="D5778" s="13" t="s">
        <v>5819</v>
      </c>
      <c r="E5778">
        <v>34429.7296438267</v>
      </c>
      <c r="F5778">
        <v>34429.7296438267</v>
      </c>
    </row>
    <row r="5779" spans="1:6" x14ac:dyDescent="0.2">
      <c r="A5779">
        <v>290</v>
      </c>
      <c r="B5779" s="13" t="s">
        <v>5820</v>
      </c>
      <c r="C5779" s="1">
        <v>45444</v>
      </c>
      <c r="D5779" s="13" t="s">
        <v>5820</v>
      </c>
      <c r="E5779">
        <v>4298.4638311195504</v>
      </c>
      <c r="F5779">
        <v>4298.4638311195504</v>
      </c>
    </row>
    <row r="5780" spans="1:6" x14ac:dyDescent="0.2">
      <c r="A5780">
        <v>290</v>
      </c>
      <c r="B5780" s="13" t="s">
        <v>5821</v>
      </c>
      <c r="C5780" s="1">
        <v>45401</v>
      </c>
      <c r="D5780" s="13" t="s">
        <v>5821</v>
      </c>
      <c r="E5780">
        <v>145370.74155795199</v>
      </c>
      <c r="F5780">
        <v>145370.74155795199</v>
      </c>
    </row>
    <row r="5781" spans="1:6" x14ac:dyDescent="0.2">
      <c r="A5781">
        <v>290</v>
      </c>
      <c r="B5781" s="13" t="s">
        <v>5822</v>
      </c>
      <c r="C5781" s="1">
        <v>45491</v>
      </c>
      <c r="D5781" s="13" t="s">
        <v>5822</v>
      </c>
      <c r="E5781">
        <v>16866.247714320001</v>
      </c>
      <c r="F5781">
        <v>16866.247714320001</v>
      </c>
    </row>
    <row r="5782" spans="1:6" x14ac:dyDescent="0.2">
      <c r="A5782">
        <v>291</v>
      </c>
      <c r="B5782" s="13" t="s">
        <v>5823</v>
      </c>
      <c r="C5782" s="1">
        <v>45315</v>
      </c>
      <c r="D5782" s="13" t="s">
        <v>5823</v>
      </c>
      <c r="E5782">
        <v>51161.539031255699</v>
      </c>
      <c r="F5782">
        <v>51161.539031255699</v>
      </c>
    </row>
    <row r="5783" spans="1:6" x14ac:dyDescent="0.2">
      <c r="A5783">
        <v>291</v>
      </c>
      <c r="B5783" s="13" t="s">
        <v>5824</v>
      </c>
      <c r="C5783" s="1">
        <v>45435</v>
      </c>
      <c r="D5783" s="13" t="s">
        <v>5824</v>
      </c>
      <c r="E5783">
        <v>26505.454773284899</v>
      </c>
      <c r="F5783">
        <v>26505.454773284899</v>
      </c>
    </row>
    <row r="5784" spans="1:6" x14ac:dyDescent="0.2">
      <c r="A5784">
        <v>291</v>
      </c>
      <c r="B5784" s="13" t="s">
        <v>5825</v>
      </c>
      <c r="C5784" s="1">
        <v>45506</v>
      </c>
      <c r="D5784" s="13" t="s">
        <v>5825</v>
      </c>
      <c r="E5784">
        <v>35545.455023682298</v>
      </c>
      <c r="F5784">
        <v>35545.455023682298</v>
      </c>
    </row>
    <row r="5785" spans="1:6" x14ac:dyDescent="0.2">
      <c r="A5785">
        <v>291</v>
      </c>
      <c r="B5785" s="13" t="s">
        <v>5826</v>
      </c>
      <c r="C5785" s="1">
        <v>45532</v>
      </c>
      <c r="D5785" s="13" t="s">
        <v>5826</v>
      </c>
      <c r="E5785">
        <v>11277.474342027899</v>
      </c>
      <c r="F5785">
        <v>11277.474342027899</v>
      </c>
    </row>
    <row r="5786" spans="1:6" x14ac:dyDescent="0.2">
      <c r="A5786">
        <v>291</v>
      </c>
      <c r="B5786" s="13" t="s">
        <v>5827</v>
      </c>
      <c r="C5786" s="1">
        <v>45543</v>
      </c>
      <c r="D5786" s="13" t="s">
        <v>5827</v>
      </c>
      <c r="E5786">
        <v>5365.2688322872</v>
      </c>
      <c r="F5786">
        <v>5365.2688322872</v>
      </c>
    </row>
    <row r="5787" spans="1:6" x14ac:dyDescent="0.2">
      <c r="A5787">
        <v>291</v>
      </c>
      <c r="B5787" s="13" t="s">
        <v>5828</v>
      </c>
      <c r="C5787" s="1">
        <v>45523</v>
      </c>
      <c r="D5787" s="13" t="s">
        <v>5828</v>
      </c>
      <c r="E5787">
        <v>27379.263988824299</v>
      </c>
      <c r="F5787">
        <v>27379.263988824299</v>
      </c>
    </row>
    <row r="5788" spans="1:6" x14ac:dyDescent="0.2">
      <c r="A5788">
        <v>291</v>
      </c>
      <c r="B5788" s="13" t="s">
        <v>5829</v>
      </c>
      <c r="C5788" s="1">
        <v>45352</v>
      </c>
      <c r="D5788" s="13" t="s">
        <v>5829</v>
      </c>
      <c r="E5788">
        <v>7308.7711051656497</v>
      </c>
      <c r="F5788">
        <v>7308.7711051656497</v>
      </c>
    </row>
    <row r="5789" spans="1:6" x14ac:dyDescent="0.2">
      <c r="A5789">
        <v>291</v>
      </c>
      <c r="B5789" s="13" t="s">
        <v>5830</v>
      </c>
      <c r="C5789" s="1">
        <v>45379</v>
      </c>
      <c r="D5789" s="13" t="s">
        <v>5830</v>
      </c>
      <c r="E5789">
        <v>60230.614832289102</v>
      </c>
      <c r="F5789">
        <v>60230.614832289102</v>
      </c>
    </row>
    <row r="5790" spans="1:6" x14ac:dyDescent="0.2">
      <c r="A5790">
        <v>291</v>
      </c>
      <c r="B5790" s="13" t="s">
        <v>5831</v>
      </c>
      <c r="C5790" s="1">
        <v>45435</v>
      </c>
      <c r="D5790" s="13" t="s">
        <v>5831</v>
      </c>
      <c r="E5790">
        <v>40670.888227658397</v>
      </c>
      <c r="F5790">
        <v>40670.888227658397</v>
      </c>
    </row>
    <row r="5791" spans="1:6" x14ac:dyDescent="0.2">
      <c r="A5791">
        <v>291</v>
      </c>
      <c r="B5791" s="13" t="s">
        <v>5832</v>
      </c>
      <c r="C5791" s="1">
        <v>45535</v>
      </c>
      <c r="D5791" s="13" t="s">
        <v>5832</v>
      </c>
      <c r="E5791">
        <v>54237.636458898</v>
      </c>
      <c r="F5791">
        <v>54237.636458898</v>
      </c>
    </row>
    <row r="5792" spans="1:6" x14ac:dyDescent="0.2">
      <c r="A5792">
        <v>291</v>
      </c>
      <c r="B5792" s="13" t="s">
        <v>5833</v>
      </c>
      <c r="C5792" s="1">
        <v>45330</v>
      </c>
      <c r="D5792" s="13" t="s">
        <v>5833</v>
      </c>
      <c r="E5792">
        <v>53297.886086267703</v>
      </c>
      <c r="F5792">
        <v>53297.886086267703</v>
      </c>
    </row>
    <row r="5793" spans="1:6" x14ac:dyDescent="0.2">
      <c r="A5793">
        <v>291</v>
      </c>
      <c r="B5793" s="13" t="s">
        <v>5834</v>
      </c>
      <c r="C5793" s="1">
        <v>45380</v>
      </c>
      <c r="D5793" s="13" t="s">
        <v>5834</v>
      </c>
      <c r="E5793">
        <v>8993.7778686955007</v>
      </c>
      <c r="F5793">
        <v>8993.7778686955007</v>
      </c>
    </row>
    <row r="5794" spans="1:6" x14ac:dyDescent="0.2">
      <c r="A5794">
        <v>291</v>
      </c>
      <c r="B5794" s="13" t="s">
        <v>5835</v>
      </c>
      <c r="C5794" s="1">
        <v>45488</v>
      </c>
      <c r="D5794" s="13" t="s">
        <v>5835</v>
      </c>
      <c r="E5794">
        <v>35061.959589036298</v>
      </c>
      <c r="F5794">
        <v>35061.959589036298</v>
      </c>
    </row>
    <row r="5795" spans="1:6" x14ac:dyDescent="0.2">
      <c r="A5795">
        <v>291</v>
      </c>
      <c r="B5795" s="13" t="s">
        <v>5836</v>
      </c>
      <c r="C5795" s="1">
        <v>45462</v>
      </c>
      <c r="D5795" s="13" t="s">
        <v>5836</v>
      </c>
      <c r="E5795">
        <v>12794.5737074516</v>
      </c>
      <c r="F5795">
        <v>12794.5737074516</v>
      </c>
    </row>
    <row r="5796" spans="1:6" x14ac:dyDescent="0.2">
      <c r="A5796">
        <v>291</v>
      </c>
      <c r="B5796" s="13" t="s">
        <v>5837</v>
      </c>
      <c r="C5796" s="1">
        <v>45402</v>
      </c>
      <c r="D5796" s="13" t="s">
        <v>5837</v>
      </c>
      <c r="E5796">
        <v>12609.837659525199</v>
      </c>
      <c r="F5796">
        <v>12609.837659525199</v>
      </c>
    </row>
    <row r="5797" spans="1:6" x14ac:dyDescent="0.2">
      <c r="A5797">
        <v>291</v>
      </c>
      <c r="B5797" s="13" t="s">
        <v>5838</v>
      </c>
      <c r="C5797" s="1">
        <v>45505</v>
      </c>
      <c r="D5797" s="13" t="s">
        <v>5838</v>
      </c>
      <c r="E5797">
        <v>159135.04205042601</v>
      </c>
      <c r="F5797">
        <v>159135.04205042601</v>
      </c>
    </row>
    <row r="5798" spans="1:6" x14ac:dyDescent="0.2">
      <c r="A5798">
        <v>291</v>
      </c>
      <c r="B5798" s="13" t="s">
        <v>5839</v>
      </c>
      <c r="C5798" s="1">
        <v>45411</v>
      </c>
      <c r="D5798" s="13" t="s">
        <v>5839</v>
      </c>
      <c r="E5798">
        <v>58389.642906723398</v>
      </c>
      <c r="F5798">
        <v>58389.642906723398</v>
      </c>
    </row>
    <row r="5799" spans="1:6" x14ac:dyDescent="0.2">
      <c r="A5799">
        <v>291</v>
      </c>
      <c r="B5799" s="13" t="s">
        <v>5840</v>
      </c>
      <c r="C5799" s="1">
        <v>45547</v>
      </c>
      <c r="D5799" s="13" t="s">
        <v>5840</v>
      </c>
      <c r="E5799">
        <v>14748.2520352559</v>
      </c>
      <c r="F5799">
        <v>14748.2520352559</v>
      </c>
    </row>
    <row r="5800" spans="1:6" x14ac:dyDescent="0.2">
      <c r="A5800">
        <v>292</v>
      </c>
      <c r="B5800" s="13" t="s">
        <v>5841</v>
      </c>
      <c r="C5800" s="1">
        <v>45482</v>
      </c>
      <c r="D5800" s="13" t="s">
        <v>5841</v>
      </c>
      <c r="E5800">
        <v>2158810.6986463699</v>
      </c>
      <c r="F5800">
        <v>1000000</v>
      </c>
    </row>
    <row r="5801" spans="1:6" x14ac:dyDescent="0.2">
      <c r="A5801">
        <v>292</v>
      </c>
      <c r="B5801" s="13" t="s">
        <v>5842</v>
      </c>
      <c r="C5801" s="1">
        <v>45345</v>
      </c>
      <c r="D5801" s="13" t="s">
        <v>5842</v>
      </c>
      <c r="E5801">
        <v>119458.61023300199</v>
      </c>
      <c r="F5801">
        <v>119458.61023300199</v>
      </c>
    </row>
    <row r="5802" spans="1:6" x14ac:dyDescent="0.2">
      <c r="A5802">
        <v>292</v>
      </c>
      <c r="B5802" s="13" t="s">
        <v>5843</v>
      </c>
      <c r="C5802" s="1">
        <v>45414</v>
      </c>
      <c r="D5802" s="13" t="s">
        <v>5843</v>
      </c>
      <c r="E5802">
        <v>7320.9845854011401</v>
      </c>
      <c r="F5802">
        <v>7320.9845854011401</v>
      </c>
    </row>
    <row r="5803" spans="1:6" x14ac:dyDescent="0.2">
      <c r="A5803">
        <v>292</v>
      </c>
      <c r="B5803" s="13" t="s">
        <v>5844</v>
      </c>
      <c r="C5803" s="1">
        <v>45637</v>
      </c>
      <c r="D5803" s="13" t="s">
        <v>5844</v>
      </c>
      <c r="E5803">
        <v>107135.457502441</v>
      </c>
      <c r="F5803">
        <v>107135.457502441</v>
      </c>
    </row>
    <row r="5804" spans="1:6" x14ac:dyDescent="0.2">
      <c r="A5804">
        <v>292</v>
      </c>
      <c r="B5804" s="13" t="s">
        <v>5845</v>
      </c>
      <c r="C5804" s="1">
        <v>45527</v>
      </c>
      <c r="D5804" s="13" t="s">
        <v>5845</v>
      </c>
      <c r="E5804">
        <v>49615.976855693698</v>
      </c>
      <c r="F5804">
        <v>49615.976855693698</v>
      </c>
    </row>
    <row r="5805" spans="1:6" x14ac:dyDescent="0.2">
      <c r="A5805">
        <v>292</v>
      </c>
      <c r="B5805" s="13" t="s">
        <v>5846</v>
      </c>
      <c r="C5805" s="1">
        <v>45547</v>
      </c>
      <c r="D5805" s="13" t="s">
        <v>5846</v>
      </c>
      <c r="E5805">
        <v>4593.8671564147298</v>
      </c>
      <c r="F5805">
        <v>4593.8671564147298</v>
      </c>
    </row>
    <row r="5806" spans="1:6" x14ac:dyDescent="0.2">
      <c r="A5806">
        <v>292</v>
      </c>
      <c r="B5806" s="13" t="s">
        <v>5847</v>
      </c>
      <c r="C5806" s="1">
        <v>45465</v>
      </c>
      <c r="D5806" s="13" t="s">
        <v>5847</v>
      </c>
      <c r="E5806">
        <v>13140.0976706703</v>
      </c>
      <c r="F5806">
        <v>13140.0976706703</v>
      </c>
    </row>
    <row r="5807" spans="1:6" x14ac:dyDescent="0.2">
      <c r="A5807">
        <v>292</v>
      </c>
      <c r="B5807" s="13" t="s">
        <v>5848</v>
      </c>
      <c r="C5807" s="1">
        <v>45626</v>
      </c>
      <c r="D5807" s="13" t="s">
        <v>5848</v>
      </c>
      <c r="E5807">
        <v>502720.37635903299</v>
      </c>
      <c r="F5807">
        <v>502720.37635903299</v>
      </c>
    </row>
    <row r="5808" spans="1:6" x14ac:dyDescent="0.2">
      <c r="A5808">
        <v>292</v>
      </c>
      <c r="B5808" s="13" t="s">
        <v>5849</v>
      </c>
      <c r="C5808" s="1">
        <v>45349</v>
      </c>
      <c r="D5808" s="13" t="s">
        <v>5849</v>
      </c>
      <c r="E5808">
        <v>108111.06852987</v>
      </c>
      <c r="F5808">
        <v>108111.06852987</v>
      </c>
    </row>
    <row r="5809" spans="1:6" x14ac:dyDescent="0.2">
      <c r="A5809">
        <v>292</v>
      </c>
      <c r="B5809" s="13" t="s">
        <v>5850</v>
      </c>
      <c r="C5809" s="1">
        <v>45498</v>
      </c>
      <c r="D5809" s="13" t="s">
        <v>5850</v>
      </c>
      <c r="E5809">
        <v>7001.9743603729103</v>
      </c>
      <c r="F5809">
        <v>7001.9743603729103</v>
      </c>
    </row>
    <row r="5810" spans="1:6" x14ac:dyDescent="0.2">
      <c r="A5810">
        <v>292</v>
      </c>
      <c r="B5810" s="13" t="s">
        <v>5851</v>
      </c>
      <c r="C5810" s="1">
        <v>45404</v>
      </c>
      <c r="D5810" s="13" t="s">
        <v>5851</v>
      </c>
      <c r="E5810">
        <v>69788.196989631193</v>
      </c>
      <c r="F5810">
        <v>69788.196989631193</v>
      </c>
    </row>
    <row r="5811" spans="1:6" x14ac:dyDescent="0.2">
      <c r="A5811">
        <v>292</v>
      </c>
      <c r="B5811" s="13" t="s">
        <v>5852</v>
      </c>
      <c r="C5811" s="1">
        <v>45346</v>
      </c>
      <c r="D5811" s="13" t="s">
        <v>5852</v>
      </c>
      <c r="E5811">
        <v>18100.504551722199</v>
      </c>
      <c r="F5811">
        <v>18100.504551722199</v>
      </c>
    </row>
    <row r="5812" spans="1:6" x14ac:dyDescent="0.2">
      <c r="A5812">
        <v>292</v>
      </c>
      <c r="B5812" s="13" t="s">
        <v>5853</v>
      </c>
      <c r="C5812" s="1">
        <v>45506</v>
      </c>
      <c r="D5812" s="13" t="s">
        <v>5853</v>
      </c>
      <c r="E5812">
        <v>153151.16426719999</v>
      </c>
      <c r="F5812">
        <v>153151.16426719999</v>
      </c>
    </row>
    <row r="5813" spans="1:6" x14ac:dyDescent="0.2">
      <c r="A5813">
        <v>292</v>
      </c>
      <c r="B5813" s="13" t="s">
        <v>5854</v>
      </c>
      <c r="C5813" s="1">
        <v>45654</v>
      </c>
      <c r="D5813" s="13" t="s">
        <v>5854</v>
      </c>
      <c r="E5813">
        <v>9899.9788119667901</v>
      </c>
      <c r="F5813">
        <v>9899.9788119667901</v>
      </c>
    </row>
    <row r="5814" spans="1:6" x14ac:dyDescent="0.2">
      <c r="A5814">
        <v>292</v>
      </c>
      <c r="B5814" s="13" t="s">
        <v>5855</v>
      </c>
      <c r="C5814" s="1">
        <v>45384</v>
      </c>
      <c r="D5814" s="13" t="s">
        <v>5855</v>
      </c>
      <c r="E5814">
        <v>100671.69212082301</v>
      </c>
      <c r="F5814">
        <v>100671.69212082301</v>
      </c>
    </row>
    <row r="5815" spans="1:6" x14ac:dyDescent="0.2">
      <c r="A5815">
        <v>293</v>
      </c>
      <c r="B5815" s="13" t="s">
        <v>5856</v>
      </c>
      <c r="C5815" s="1">
        <v>45556</v>
      </c>
      <c r="D5815" s="13" t="s">
        <v>5856</v>
      </c>
      <c r="E5815">
        <v>12849.134417052799</v>
      </c>
      <c r="F5815">
        <v>12849.134417052799</v>
      </c>
    </row>
    <row r="5816" spans="1:6" x14ac:dyDescent="0.2">
      <c r="A5816">
        <v>293</v>
      </c>
      <c r="B5816" s="13" t="s">
        <v>5857</v>
      </c>
      <c r="C5816" s="1">
        <v>45582</v>
      </c>
      <c r="D5816" s="13" t="s">
        <v>5857</v>
      </c>
      <c r="E5816">
        <v>939.63941720054004</v>
      </c>
      <c r="F5816">
        <v>939.63941720054004</v>
      </c>
    </row>
    <row r="5817" spans="1:6" x14ac:dyDescent="0.2">
      <c r="A5817">
        <v>293</v>
      </c>
      <c r="B5817" s="13" t="s">
        <v>5858</v>
      </c>
      <c r="C5817" s="1">
        <v>45613</v>
      </c>
      <c r="D5817" s="13" t="s">
        <v>5858</v>
      </c>
      <c r="E5817">
        <v>12884.842830899701</v>
      </c>
      <c r="F5817">
        <v>12884.842830899701</v>
      </c>
    </row>
    <row r="5818" spans="1:6" x14ac:dyDescent="0.2">
      <c r="A5818">
        <v>293</v>
      </c>
      <c r="B5818" s="13" t="s">
        <v>5859</v>
      </c>
      <c r="C5818" s="1">
        <v>45342</v>
      </c>
      <c r="D5818" s="13" t="s">
        <v>5859</v>
      </c>
      <c r="E5818">
        <v>983.47175212225295</v>
      </c>
      <c r="F5818">
        <v>983.47175212225295</v>
      </c>
    </row>
    <row r="5819" spans="1:6" x14ac:dyDescent="0.2">
      <c r="A5819">
        <v>293</v>
      </c>
      <c r="B5819" s="13" t="s">
        <v>5860</v>
      </c>
      <c r="C5819" s="1">
        <v>45540</v>
      </c>
      <c r="D5819" s="13" t="s">
        <v>5860</v>
      </c>
      <c r="E5819">
        <v>2331.5168337943401</v>
      </c>
      <c r="F5819">
        <v>2331.5168337943401</v>
      </c>
    </row>
    <row r="5820" spans="1:6" x14ac:dyDescent="0.2">
      <c r="A5820">
        <v>293</v>
      </c>
      <c r="B5820" s="13" t="s">
        <v>5861</v>
      </c>
      <c r="C5820" s="1">
        <v>45550</v>
      </c>
      <c r="D5820" s="13" t="s">
        <v>5861</v>
      </c>
      <c r="E5820">
        <v>29749.067375701299</v>
      </c>
      <c r="F5820">
        <v>29749.067375701299</v>
      </c>
    </row>
    <row r="5821" spans="1:6" x14ac:dyDescent="0.2">
      <c r="A5821">
        <v>293</v>
      </c>
      <c r="B5821" s="13" t="s">
        <v>5862</v>
      </c>
      <c r="C5821" s="1">
        <v>45293</v>
      </c>
      <c r="D5821" s="13" t="s">
        <v>5862</v>
      </c>
      <c r="E5821">
        <v>36402.267491042097</v>
      </c>
      <c r="F5821">
        <v>36402.267491042097</v>
      </c>
    </row>
    <row r="5822" spans="1:6" x14ac:dyDescent="0.2">
      <c r="A5822">
        <v>293</v>
      </c>
      <c r="B5822" s="13" t="s">
        <v>5863</v>
      </c>
      <c r="C5822" s="1">
        <v>45328</v>
      </c>
      <c r="D5822" s="13" t="s">
        <v>5863</v>
      </c>
      <c r="E5822">
        <v>61331.208850114097</v>
      </c>
      <c r="F5822">
        <v>61331.208850114097</v>
      </c>
    </row>
    <row r="5823" spans="1:6" x14ac:dyDescent="0.2">
      <c r="A5823">
        <v>293</v>
      </c>
      <c r="B5823" s="13" t="s">
        <v>5864</v>
      </c>
      <c r="C5823" s="1">
        <v>45587</v>
      </c>
      <c r="D5823" s="13" t="s">
        <v>5864</v>
      </c>
      <c r="E5823">
        <v>8150.3660664469999</v>
      </c>
      <c r="F5823">
        <v>8150.3660664469999</v>
      </c>
    </row>
    <row r="5824" spans="1:6" x14ac:dyDescent="0.2">
      <c r="A5824">
        <v>293</v>
      </c>
      <c r="B5824" s="13" t="s">
        <v>5865</v>
      </c>
      <c r="C5824" s="1">
        <v>45654</v>
      </c>
      <c r="D5824" s="13" t="s">
        <v>5865</v>
      </c>
      <c r="E5824">
        <v>46444.046528224302</v>
      </c>
      <c r="F5824">
        <v>46444.046528224302</v>
      </c>
    </row>
    <row r="5825" spans="1:6" x14ac:dyDescent="0.2">
      <c r="A5825">
        <v>293</v>
      </c>
      <c r="B5825" s="13" t="s">
        <v>5866</v>
      </c>
      <c r="C5825" s="1">
        <v>45408</v>
      </c>
      <c r="D5825" s="13" t="s">
        <v>5866</v>
      </c>
      <c r="E5825">
        <v>123138.148074115</v>
      </c>
      <c r="F5825">
        <v>123138.148074115</v>
      </c>
    </row>
    <row r="5826" spans="1:6" x14ac:dyDescent="0.2">
      <c r="A5826">
        <v>293</v>
      </c>
      <c r="B5826" s="13" t="s">
        <v>5867</v>
      </c>
      <c r="C5826" s="1">
        <v>45614</v>
      </c>
      <c r="D5826" s="13" t="s">
        <v>5867</v>
      </c>
      <c r="E5826">
        <v>11062.5174867728</v>
      </c>
      <c r="F5826">
        <v>11062.5174867728</v>
      </c>
    </row>
    <row r="5827" spans="1:6" x14ac:dyDescent="0.2">
      <c r="A5827">
        <v>293</v>
      </c>
      <c r="B5827" s="13" t="s">
        <v>5868</v>
      </c>
      <c r="C5827" s="1">
        <v>45411</v>
      </c>
      <c r="D5827" s="13" t="s">
        <v>5868</v>
      </c>
      <c r="E5827">
        <v>51433.401337623</v>
      </c>
      <c r="F5827">
        <v>51433.401337623</v>
      </c>
    </row>
    <row r="5828" spans="1:6" x14ac:dyDescent="0.2">
      <c r="A5828">
        <v>293</v>
      </c>
      <c r="B5828" s="13" t="s">
        <v>5869</v>
      </c>
      <c r="C5828" s="1">
        <v>45648</v>
      </c>
      <c r="D5828" s="13" t="s">
        <v>5869</v>
      </c>
      <c r="E5828">
        <v>1802.62251710901</v>
      </c>
      <c r="F5828">
        <v>1802.62251710901</v>
      </c>
    </row>
    <row r="5829" spans="1:6" x14ac:dyDescent="0.2">
      <c r="A5829">
        <v>294</v>
      </c>
      <c r="B5829" s="13" t="s">
        <v>5870</v>
      </c>
      <c r="C5829" s="1">
        <v>45423</v>
      </c>
      <c r="D5829" s="13" t="s">
        <v>5870</v>
      </c>
      <c r="E5829">
        <v>13259.2259387836</v>
      </c>
      <c r="F5829">
        <v>13259.2259387836</v>
      </c>
    </row>
    <row r="5830" spans="1:6" x14ac:dyDescent="0.2">
      <c r="A5830">
        <v>294</v>
      </c>
      <c r="B5830" s="13" t="s">
        <v>5871</v>
      </c>
      <c r="C5830" s="1">
        <v>45324</v>
      </c>
      <c r="D5830" s="13" t="s">
        <v>5871</v>
      </c>
      <c r="E5830">
        <v>5941.5208885420097</v>
      </c>
      <c r="F5830">
        <v>5941.5208885420097</v>
      </c>
    </row>
    <row r="5831" spans="1:6" x14ac:dyDescent="0.2">
      <c r="A5831">
        <v>294</v>
      </c>
      <c r="B5831" s="13" t="s">
        <v>5872</v>
      </c>
      <c r="C5831" s="1">
        <v>45422</v>
      </c>
      <c r="D5831" s="13" t="s">
        <v>5872</v>
      </c>
      <c r="E5831">
        <v>488105.87763144699</v>
      </c>
      <c r="F5831">
        <v>488105.87763144699</v>
      </c>
    </row>
    <row r="5832" spans="1:6" x14ac:dyDescent="0.2">
      <c r="A5832">
        <v>294</v>
      </c>
      <c r="B5832" s="13" t="s">
        <v>5873</v>
      </c>
      <c r="C5832" s="1">
        <v>45508</v>
      </c>
      <c r="D5832" s="13" t="s">
        <v>5873</v>
      </c>
      <c r="E5832">
        <v>981.11296938996304</v>
      </c>
      <c r="F5832">
        <v>981.11296938996304</v>
      </c>
    </row>
    <row r="5833" spans="1:6" x14ac:dyDescent="0.2">
      <c r="A5833">
        <v>294</v>
      </c>
      <c r="B5833" s="13" t="s">
        <v>5874</v>
      </c>
      <c r="C5833" s="1">
        <v>45643</v>
      </c>
      <c r="D5833" s="13" t="s">
        <v>5874</v>
      </c>
      <c r="E5833">
        <v>5903.2643278338301</v>
      </c>
      <c r="F5833">
        <v>5903.2643278338301</v>
      </c>
    </row>
    <row r="5834" spans="1:6" x14ac:dyDescent="0.2">
      <c r="A5834">
        <v>294</v>
      </c>
      <c r="B5834" s="13" t="s">
        <v>5875</v>
      </c>
      <c r="C5834" s="1">
        <v>45505</v>
      </c>
      <c r="D5834" s="13" t="s">
        <v>5875</v>
      </c>
      <c r="E5834">
        <v>3142.2981663999199</v>
      </c>
      <c r="F5834">
        <v>3142.2981663999199</v>
      </c>
    </row>
    <row r="5835" spans="1:6" x14ac:dyDescent="0.2">
      <c r="A5835">
        <v>294</v>
      </c>
      <c r="B5835" s="13" t="s">
        <v>5876</v>
      </c>
      <c r="C5835" s="1">
        <v>45628</v>
      </c>
      <c r="D5835" s="13" t="s">
        <v>5876</v>
      </c>
      <c r="E5835">
        <v>20967.246355743799</v>
      </c>
      <c r="F5835">
        <v>20967.246355743799</v>
      </c>
    </row>
    <row r="5836" spans="1:6" x14ac:dyDescent="0.2">
      <c r="A5836">
        <v>294</v>
      </c>
      <c r="B5836" s="13" t="s">
        <v>5877</v>
      </c>
      <c r="C5836" s="1">
        <v>45332</v>
      </c>
      <c r="D5836" s="13" t="s">
        <v>5877</v>
      </c>
      <c r="E5836">
        <v>5955.6403592972501</v>
      </c>
      <c r="F5836">
        <v>5955.6403592972501</v>
      </c>
    </row>
    <row r="5837" spans="1:6" x14ac:dyDescent="0.2">
      <c r="A5837">
        <v>294</v>
      </c>
      <c r="B5837" s="13" t="s">
        <v>5878</v>
      </c>
      <c r="C5837" s="1">
        <v>45359</v>
      </c>
      <c r="D5837" s="13" t="s">
        <v>5878</v>
      </c>
      <c r="E5837">
        <v>79103.770620823794</v>
      </c>
      <c r="F5837">
        <v>79103.770620823794</v>
      </c>
    </row>
    <row r="5838" spans="1:6" x14ac:dyDescent="0.2">
      <c r="A5838">
        <v>294</v>
      </c>
      <c r="B5838" s="13" t="s">
        <v>5879</v>
      </c>
      <c r="C5838" s="1">
        <v>45652</v>
      </c>
      <c r="D5838" s="13" t="s">
        <v>5879</v>
      </c>
      <c r="E5838">
        <v>42373.042570562</v>
      </c>
      <c r="F5838">
        <v>42373.042570562</v>
      </c>
    </row>
    <row r="5839" spans="1:6" x14ac:dyDescent="0.2">
      <c r="A5839">
        <v>294</v>
      </c>
      <c r="B5839" s="13" t="s">
        <v>5880</v>
      </c>
      <c r="C5839" s="1">
        <v>45473</v>
      </c>
      <c r="D5839" s="13" t="s">
        <v>5880</v>
      </c>
      <c r="E5839">
        <v>51611.163115514901</v>
      </c>
      <c r="F5839">
        <v>51611.163115514901</v>
      </c>
    </row>
    <row r="5840" spans="1:6" x14ac:dyDescent="0.2">
      <c r="A5840">
        <v>294</v>
      </c>
      <c r="B5840" s="13" t="s">
        <v>5881</v>
      </c>
      <c r="C5840" s="1">
        <v>45591</v>
      </c>
      <c r="D5840" s="13" t="s">
        <v>5881</v>
      </c>
      <c r="E5840">
        <v>16140.935842437601</v>
      </c>
      <c r="F5840">
        <v>16140.935842437601</v>
      </c>
    </row>
    <row r="5841" spans="1:6" x14ac:dyDescent="0.2">
      <c r="A5841">
        <v>294</v>
      </c>
      <c r="B5841" s="13" t="s">
        <v>5882</v>
      </c>
      <c r="C5841" s="1">
        <v>45509</v>
      </c>
      <c r="D5841" s="13" t="s">
        <v>5882</v>
      </c>
      <c r="E5841">
        <v>7089.5778532416598</v>
      </c>
      <c r="F5841">
        <v>7089.5778532416598</v>
      </c>
    </row>
    <row r="5842" spans="1:6" x14ac:dyDescent="0.2">
      <c r="A5842">
        <v>294</v>
      </c>
      <c r="B5842" s="13" t="s">
        <v>5883</v>
      </c>
      <c r="C5842" s="1">
        <v>45558</v>
      </c>
      <c r="D5842" s="13" t="s">
        <v>5883</v>
      </c>
      <c r="E5842">
        <v>2777.1235470367901</v>
      </c>
      <c r="F5842">
        <v>2777.1235470367901</v>
      </c>
    </row>
    <row r="5843" spans="1:6" x14ac:dyDescent="0.2">
      <c r="A5843">
        <v>294</v>
      </c>
      <c r="B5843" s="13" t="s">
        <v>5884</v>
      </c>
      <c r="C5843" s="1">
        <v>45465</v>
      </c>
      <c r="D5843" s="13" t="s">
        <v>5884</v>
      </c>
      <c r="E5843">
        <v>11508.0183855864</v>
      </c>
      <c r="F5843">
        <v>11508.0183855864</v>
      </c>
    </row>
    <row r="5844" spans="1:6" x14ac:dyDescent="0.2">
      <c r="A5844">
        <v>294</v>
      </c>
      <c r="B5844" s="13" t="s">
        <v>5885</v>
      </c>
      <c r="C5844" s="1">
        <v>45298</v>
      </c>
      <c r="D5844" s="13" t="s">
        <v>5885</v>
      </c>
      <c r="E5844">
        <v>11359.960573054601</v>
      </c>
      <c r="F5844">
        <v>11359.960573054601</v>
      </c>
    </row>
    <row r="5845" spans="1:6" x14ac:dyDescent="0.2">
      <c r="A5845">
        <v>294</v>
      </c>
      <c r="B5845" s="13" t="s">
        <v>5886</v>
      </c>
      <c r="C5845" s="1">
        <v>45383</v>
      </c>
      <c r="D5845" s="13" t="s">
        <v>5886</v>
      </c>
      <c r="E5845">
        <v>10028.4375897591</v>
      </c>
      <c r="F5845">
        <v>10028.4375897591</v>
      </c>
    </row>
    <row r="5846" spans="1:6" x14ac:dyDescent="0.2">
      <c r="A5846">
        <v>294</v>
      </c>
      <c r="B5846" s="13" t="s">
        <v>5887</v>
      </c>
      <c r="C5846" s="1">
        <v>45653</v>
      </c>
      <c r="D5846" s="13" t="s">
        <v>5887</v>
      </c>
      <c r="E5846">
        <v>31606.985137796099</v>
      </c>
      <c r="F5846">
        <v>31606.985137796099</v>
      </c>
    </row>
    <row r="5847" spans="1:6" x14ac:dyDescent="0.2">
      <c r="A5847">
        <v>294</v>
      </c>
      <c r="B5847" s="13" t="s">
        <v>5888</v>
      </c>
      <c r="C5847" s="1">
        <v>45327</v>
      </c>
      <c r="D5847" s="13" t="s">
        <v>5888</v>
      </c>
      <c r="E5847">
        <v>42022.8283400543</v>
      </c>
      <c r="F5847">
        <v>42022.8283400543</v>
      </c>
    </row>
    <row r="5848" spans="1:6" x14ac:dyDescent="0.2">
      <c r="A5848">
        <v>294</v>
      </c>
      <c r="B5848" s="13" t="s">
        <v>5889</v>
      </c>
      <c r="C5848" s="1">
        <v>45612</v>
      </c>
      <c r="D5848" s="13" t="s">
        <v>5889</v>
      </c>
      <c r="E5848">
        <v>2698.7074835684698</v>
      </c>
      <c r="F5848">
        <v>2698.7074835684698</v>
      </c>
    </row>
    <row r="5849" spans="1:6" x14ac:dyDescent="0.2">
      <c r="A5849">
        <v>294</v>
      </c>
      <c r="B5849" s="13" t="s">
        <v>5890</v>
      </c>
      <c r="C5849" s="1">
        <v>45348</v>
      </c>
      <c r="D5849" s="13" t="s">
        <v>5890</v>
      </c>
      <c r="E5849">
        <v>116853.72729599501</v>
      </c>
      <c r="F5849">
        <v>116853.72729599501</v>
      </c>
    </row>
    <row r="5850" spans="1:6" x14ac:dyDescent="0.2">
      <c r="A5850">
        <v>294</v>
      </c>
      <c r="B5850" s="13" t="s">
        <v>5891</v>
      </c>
      <c r="C5850" s="1">
        <v>45608</v>
      </c>
      <c r="D5850" s="13" t="s">
        <v>5891</v>
      </c>
      <c r="E5850">
        <v>8561.3686866733296</v>
      </c>
      <c r="F5850">
        <v>8561.3686866733296</v>
      </c>
    </row>
    <row r="5851" spans="1:6" x14ac:dyDescent="0.2">
      <c r="A5851">
        <v>294</v>
      </c>
      <c r="B5851" s="13" t="s">
        <v>5892</v>
      </c>
      <c r="C5851" s="1">
        <v>45412</v>
      </c>
      <c r="D5851" s="13" t="s">
        <v>5892</v>
      </c>
      <c r="E5851">
        <v>80809.536439168995</v>
      </c>
      <c r="F5851">
        <v>80809.536439168995</v>
      </c>
    </row>
    <row r="5852" spans="1:6" x14ac:dyDescent="0.2">
      <c r="A5852">
        <v>294</v>
      </c>
      <c r="B5852" s="13" t="s">
        <v>5893</v>
      </c>
      <c r="C5852" s="1">
        <v>45293</v>
      </c>
      <c r="D5852" s="13" t="s">
        <v>5893</v>
      </c>
      <c r="E5852">
        <v>1192.0018765960799</v>
      </c>
      <c r="F5852">
        <v>1192.0018765960799</v>
      </c>
    </row>
    <row r="5853" spans="1:6" x14ac:dyDescent="0.2">
      <c r="A5853">
        <v>294</v>
      </c>
      <c r="B5853" s="13" t="s">
        <v>5894</v>
      </c>
      <c r="C5853" s="1">
        <v>45552</v>
      </c>
      <c r="D5853" s="13" t="s">
        <v>5894</v>
      </c>
      <c r="E5853">
        <v>35747.098191803801</v>
      </c>
      <c r="F5853">
        <v>35747.098191803801</v>
      </c>
    </row>
    <row r="5854" spans="1:6" x14ac:dyDescent="0.2">
      <c r="A5854">
        <v>295</v>
      </c>
      <c r="B5854" s="13" t="s">
        <v>5895</v>
      </c>
      <c r="C5854" s="1">
        <v>45351</v>
      </c>
      <c r="D5854" s="13" t="s">
        <v>5895</v>
      </c>
      <c r="E5854">
        <v>5222.6340385303401</v>
      </c>
      <c r="F5854">
        <v>5222.6340385303401</v>
      </c>
    </row>
    <row r="5855" spans="1:6" x14ac:dyDescent="0.2">
      <c r="A5855">
        <v>295</v>
      </c>
      <c r="B5855" s="13" t="s">
        <v>5896</v>
      </c>
      <c r="C5855" s="1">
        <v>45560</v>
      </c>
      <c r="D5855" s="13" t="s">
        <v>5896</v>
      </c>
      <c r="E5855">
        <v>53680.188647120303</v>
      </c>
      <c r="F5855">
        <v>53680.188647120303</v>
      </c>
    </row>
    <row r="5856" spans="1:6" x14ac:dyDescent="0.2">
      <c r="A5856">
        <v>295</v>
      </c>
      <c r="B5856" s="13" t="s">
        <v>5897</v>
      </c>
      <c r="C5856" s="1">
        <v>45414</v>
      </c>
      <c r="D5856" s="13" t="s">
        <v>5897</v>
      </c>
      <c r="E5856">
        <v>26144.9985560102</v>
      </c>
      <c r="F5856">
        <v>26144.9985560102</v>
      </c>
    </row>
    <row r="5857" spans="1:6" x14ac:dyDescent="0.2">
      <c r="A5857">
        <v>295</v>
      </c>
      <c r="B5857" s="13" t="s">
        <v>5898</v>
      </c>
      <c r="C5857" s="1">
        <v>45586</v>
      </c>
      <c r="D5857" s="13" t="s">
        <v>5898</v>
      </c>
      <c r="E5857">
        <v>189285.27327081899</v>
      </c>
      <c r="F5857">
        <v>189285.27327081899</v>
      </c>
    </row>
    <row r="5858" spans="1:6" x14ac:dyDescent="0.2">
      <c r="A5858">
        <v>295</v>
      </c>
      <c r="B5858" s="13" t="s">
        <v>5899</v>
      </c>
      <c r="C5858" s="1">
        <v>45432</v>
      </c>
      <c r="D5858" s="13" t="s">
        <v>5899</v>
      </c>
      <c r="E5858">
        <v>19315.4569934635</v>
      </c>
      <c r="F5858">
        <v>19315.4569934635</v>
      </c>
    </row>
    <row r="5859" spans="1:6" x14ac:dyDescent="0.2">
      <c r="A5859">
        <v>295</v>
      </c>
      <c r="B5859" s="13" t="s">
        <v>5900</v>
      </c>
      <c r="C5859" s="1">
        <v>45338</v>
      </c>
      <c r="D5859" s="13" t="s">
        <v>5900</v>
      </c>
      <c r="E5859">
        <v>99891.316380409</v>
      </c>
      <c r="F5859">
        <v>99891.316380409</v>
      </c>
    </row>
    <row r="5860" spans="1:6" x14ac:dyDescent="0.2">
      <c r="A5860">
        <v>295</v>
      </c>
      <c r="B5860" s="13" t="s">
        <v>5901</v>
      </c>
      <c r="C5860" s="1">
        <v>45483</v>
      </c>
      <c r="D5860" s="13" t="s">
        <v>5901</v>
      </c>
      <c r="E5860">
        <v>12426.044795211599</v>
      </c>
      <c r="F5860">
        <v>12426.044795211599</v>
      </c>
    </row>
    <row r="5861" spans="1:6" x14ac:dyDescent="0.2">
      <c r="A5861">
        <v>295</v>
      </c>
      <c r="B5861" s="13" t="s">
        <v>5902</v>
      </c>
      <c r="C5861" s="1">
        <v>45310</v>
      </c>
      <c r="D5861" s="13" t="s">
        <v>5902</v>
      </c>
      <c r="E5861">
        <v>89557.417956025805</v>
      </c>
      <c r="F5861">
        <v>89557.417956025805</v>
      </c>
    </row>
    <row r="5862" spans="1:6" x14ac:dyDescent="0.2">
      <c r="A5862">
        <v>295</v>
      </c>
      <c r="B5862" s="13" t="s">
        <v>5903</v>
      </c>
      <c r="C5862" s="1">
        <v>45375</v>
      </c>
      <c r="D5862" s="13" t="s">
        <v>5903</v>
      </c>
      <c r="E5862">
        <v>25754.1162984037</v>
      </c>
      <c r="F5862">
        <v>25754.1162984037</v>
      </c>
    </row>
    <row r="5863" spans="1:6" x14ac:dyDescent="0.2">
      <c r="A5863">
        <v>295</v>
      </c>
      <c r="B5863" s="13" t="s">
        <v>5904</v>
      </c>
      <c r="C5863" s="1">
        <v>45369</v>
      </c>
      <c r="D5863" s="13" t="s">
        <v>5904</v>
      </c>
      <c r="E5863">
        <v>9874.5738032190693</v>
      </c>
      <c r="F5863">
        <v>9874.5738032190693</v>
      </c>
    </row>
    <row r="5864" spans="1:6" x14ac:dyDescent="0.2">
      <c r="A5864">
        <v>295</v>
      </c>
      <c r="B5864" s="13" t="s">
        <v>5905</v>
      </c>
      <c r="C5864" s="1">
        <v>45565</v>
      </c>
      <c r="D5864" s="13" t="s">
        <v>5905</v>
      </c>
      <c r="E5864">
        <v>24493.7317211564</v>
      </c>
      <c r="F5864">
        <v>24493.7317211564</v>
      </c>
    </row>
    <row r="5865" spans="1:6" x14ac:dyDescent="0.2">
      <c r="A5865">
        <v>295</v>
      </c>
      <c r="B5865" s="13" t="s">
        <v>5906</v>
      </c>
      <c r="C5865" s="1">
        <v>45480</v>
      </c>
      <c r="D5865" s="13" t="s">
        <v>5906</v>
      </c>
      <c r="E5865">
        <v>31579.7922096527</v>
      </c>
      <c r="F5865">
        <v>31579.7922096527</v>
      </c>
    </row>
    <row r="5866" spans="1:6" x14ac:dyDescent="0.2">
      <c r="A5866">
        <v>295</v>
      </c>
      <c r="B5866" s="13" t="s">
        <v>5907</v>
      </c>
      <c r="C5866" s="1">
        <v>45534</v>
      </c>
      <c r="D5866" s="13" t="s">
        <v>5907</v>
      </c>
      <c r="E5866">
        <v>277748.66489143402</v>
      </c>
      <c r="F5866">
        <v>277748.66489143402</v>
      </c>
    </row>
    <row r="5867" spans="1:6" x14ac:dyDescent="0.2">
      <c r="A5867">
        <v>295</v>
      </c>
      <c r="B5867" s="13" t="s">
        <v>5908</v>
      </c>
      <c r="C5867" s="1">
        <v>45377</v>
      </c>
      <c r="D5867" s="13" t="s">
        <v>5908</v>
      </c>
      <c r="E5867">
        <v>102357.182618408</v>
      </c>
      <c r="F5867">
        <v>102357.182618408</v>
      </c>
    </row>
    <row r="5868" spans="1:6" x14ac:dyDescent="0.2">
      <c r="A5868">
        <v>295</v>
      </c>
      <c r="B5868" s="13" t="s">
        <v>5909</v>
      </c>
      <c r="C5868" s="1">
        <v>45346</v>
      </c>
      <c r="D5868" s="13" t="s">
        <v>5909</v>
      </c>
      <c r="E5868">
        <v>11735.707408745</v>
      </c>
      <c r="F5868">
        <v>11735.707408745</v>
      </c>
    </row>
    <row r="5869" spans="1:6" x14ac:dyDescent="0.2">
      <c r="A5869">
        <v>295</v>
      </c>
      <c r="B5869" s="13" t="s">
        <v>5910</v>
      </c>
      <c r="C5869" s="1">
        <v>45551</v>
      </c>
      <c r="D5869" s="13" t="s">
        <v>5910</v>
      </c>
      <c r="E5869">
        <v>20837.716983673501</v>
      </c>
      <c r="F5869">
        <v>20837.716983673501</v>
      </c>
    </row>
    <row r="5870" spans="1:6" x14ac:dyDescent="0.2">
      <c r="A5870">
        <v>295</v>
      </c>
      <c r="B5870" s="13" t="s">
        <v>5911</v>
      </c>
      <c r="C5870" s="1">
        <v>45348</v>
      </c>
      <c r="D5870" s="13" t="s">
        <v>5911</v>
      </c>
      <c r="E5870">
        <v>69387.693663627098</v>
      </c>
      <c r="F5870">
        <v>69387.693663627098</v>
      </c>
    </row>
    <row r="5871" spans="1:6" x14ac:dyDescent="0.2">
      <c r="A5871">
        <v>295</v>
      </c>
      <c r="B5871" s="13" t="s">
        <v>5912</v>
      </c>
      <c r="C5871" s="1">
        <v>45588</v>
      </c>
      <c r="D5871" s="13" t="s">
        <v>5912</v>
      </c>
      <c r="E5871">
        <v>2318.6985104853602</v>
      </c>
      <c r="F5871">
        <v>2318.6985104853602</v>
      </c>
    </row>
    <row r="5872" spans="1:6" x14ac:dyDescent="0.2">
      <c r="A5872">
        <v>295</v>
      </c>
      <c r="B5872" s="13" t="s">
        <v>5913</v>
      </c>
      <c r="C5872" s="1">
        <v>45407</v>
      </c>
      <c r="D5872" s="13" t="s">
        <v>5913</v>
      </c>
      <c r="E5872">
        <v>30364.257913330799</v>
      </c>
      <c r="F5872">
        <v>30364.257913330799</v>
      </c>
    </row>
    <row r="5873" spans="1:6" x14ac:dyDescent="0.2">
      <c r="A5873">
        <v>295</v>
      </c>
      <c r="B5873" s="13" t="s">
        <v>5914</v>
      </c>
      <c r="C5873" s="1">
        <v>45456</v>
      </c>
      <c r="D5873" s="13" t="s">
        <v>5914</v>
      </c>
      <c r="E5873">
        <v>31796.811865674001</v>
      </c>
      <c r="F5873">
        <v>31796.811865674001</v>
      </c>
    </row>
    <row r="5874" spans="1:6" x14ac:dyDescent="0.2">
      <c r="A5874">
        <v>295</v>
      </c>
      <c r="B5874" s="13" t="s">
        <v>5915</v>
      </c>
      <c r="C5874" s="1">
        <v>45355</v>
      </c>
      <c r="D5874" s="13" t="s">
        <v>5915</v>
      </c>
      <c r="E5874">
        <v>128719.530709361</v>
      </c>
      <c r="F5874">
        <v>128719.530709361</v>
      </c>
    </row>
    <row r="5875" spans="1:6" x14ac:dyDescent="0.2">
      <c r="A5875">
        <v>295</v>
      </c>
      <c r="B5875" s="13" t="s">
        <v>5916</v>
      </c>
      <c r="C5875" s="1">
        <v>45572</v>
      </c>
      <c r="D5875" s="13" t="s">
        <v>5916</v>
      </c>
      <c r="E5875">
        <v>56953.622850208601</v>
      </c>
      <c r="F5875">
        <v>56953.622850208601</v>
      </c>
    </row>
    <row r="5876" spans="1:6" x14ac:dyDescent="0.2">
      <c r="A5876">
        <v>295</v>
      </c>
      <c r="B5876" s="13" t="s">
        <v>5917</v>
      </c>
      <c r="C5876" s="1">
        <v>45647</v>
      </c>
      <c r="D5876" s="13" t="s">
        <v>5917</v>
      </c>
      <c r="E5876">
        <v>70327.451326118797</v>
      </c>
      <c r="F5876">
        <v>70327.451326118797</v>
      </c>
    </row>
    <row r="5877" spans="1:6" x14ac:dyDescent="0.2">
      <c r="A5877">
        <v>296</v>
      </c>
      <c r="B5877" s="13" t="s">
        <v>5918</v>
      </c>
      <c r="C5877" s="1">
        <v>45439</v>
      </c>
      <c r="D5877" s="13" t="s">
        <v>5918</v>
      </c>
      <c r="E5877">
        <v>8084.6316684692802</v>
      </c>
      <c r="F5877">
        <v>8084.6316684692802</v>
      </c>
    </row>
    <row r="5878" spans="1:6" x14ac:dyDescent="0.2">
      <c r="A5878">
        <v>296</v>
      </c>
      <c r="B5878" s="13" t="s">
        <v>5919</v>
      </c>
      <c r="C5878" s="1">
        <v>45418</v>
      </c>
      <c r="D5878" s="13" t="s">
        <v>5919</v>
      </c>
      <c r="E5878">
        <v>53712.949106161403</v>
      </c>
      <c r="F5878">
        <v>53712.949106161403</v>
      </c>
    </row>
    <row r="5879" spans="1:6" x14ac:dyDescent="0.2">
      <c r="A5879">
        <v>296</v>
      </c>
      <c r="B5879" s="13" t="s">
        <v>5920</v>
      </c>
      <c r="C5879" s="1">
        <v>45310</v>
      </c>
      <c r="D5879" s="13" t="s">
        <v>5920</v>
      </c>
      <c r="E5879">
        <v>3571.5106711170301</v>
      </c>
      <c r="F5879">
        <v>3571.5106711170301</v>
      </c>
    </row>
    <row r="5880" spans="1:6" x14ac:dyDescent="0.2">
      <c r="A5880">
        <v>296</v>
      </c>
      <c r="B5880" s="13" t="s">
        <v>5921</v>
      </c>
      <c r="C5880" s="1">
        <v>45545</v>
      </c>
      <c r="D5880" s="13" t="s">
        <v>5921</v>
      </c>
      <c r="E5880">
        <v>1588.74125387856</v>
      </c>
      <c r="F5880">
        <v>1588.74125387856</v>
      </c>
    </row>
    <row r="5881" spans="1:6" x14ac:dyDescent="0.2">
      <c r="A5881">
        <v>296</v>
      </c>
      <c r="B5881" s="13" t="s">
        <v>5922</v>
      </c>
      <c r="C5881" s="1">
        <v>45294</v>
      </c>
      <c r="D5881" s="13" t="s">
        <v>5922</v>
      </c>
      <c r="E5881">
        <v>33374.188724318003</v>
      </c>
      <c r="F5881">
        <v>33374.188724318003</v>
      </c>
    </row>
    <row r="5882" spans="1:6" x14ac:dyDescent="0.2">
      <c r="A5882">
        <v>296</v>
      </c>
      <c r="B5882" s="13" t="s">
        <v>5923</v>
      </c>
      <c r="C5882" s="1">
        <v>45489</v>
      </c>
      <c r="D5882" s="13" t="s">
        <v>5923</v>
      </c>
      <c r="E5882">
        <v>39464.223249913302</v>
      </c>
      <c r="F5882">
        <v>39464.223249913302</v>
      </c>
    </row>
    <row r="5883" spans="1:6" x14ac:dyDescent="0.2">
      <c r="A5883">
        <v>296</v>
      </c>
      <c r="B5883" s="13" t="s">
        <v>5924</v>
      </c>
      <c r="C5883" s="1">
        <v>45345</v>
      </c>
      <c r="D5883" s="13" t="s">
        <v>5924</v>
      </c>
      <c r="E5883">
        <v>277459.85552063101</v>
      </c>
      <c r="F5883">
        <v>277459.85552063101</v>
      </c>
    </row>
    <row r="5884" spans="1:6" x14ac:dyDescent="0.2">
      <c r="A5884">
        <v>296</v>
      </c>
      <c r="B5884" s="13" t="s">
        <v>5925</v>
      </c>
      <c r="C5884" s="1">
        <v>45443</v>
      </c>
      <c r="D5884" s="13" t="s">
        <v>5925</v>
      </c>
      <c r="E5884">
        <v>155078.2226369</v>
      </c>
      <c r="F5884">
        <v>155078.2226369</v>
      </c>
    </row>
    <row r="5885" spans="1:6" x14ac:dyDescent="0.2">
      <c r="A5885">
        <v>296</v>
      </c>
      <c r="B5885" s="13" t="s">
        <v>5926</v>
      </c>
      <c r="C5885" s="1">
        <v>45506</v>
      </c>
      <c r="D5885" s="13" t="s">
        <v>5926</v>
      </c>
      <c r="E5885">
        <v>7629.1722369805602</v>
      </c>
      <c r="F5885">
        <v>7629.1722369805602</v>
      </c>
    </row>
    <row r="5886" spans="1:6" x14ac:dyDescent="0.2">
      <c r="A5886">
        <v>296</v>
      </c>
      <c r="B5886" s="13" t="s">
        <v>5927</v>
      </c>
      <c r="C5886" s="1">
        <v>45634</v>
      </c>
      <c r="D5886" s="13" t="s">
        <v>5927</v>
      </c>
      <c r="E5886">
        <v>3484.1004136612601</v>
      </c>
      <c r="F5886">
        <v>3484.1004136612601</v>
      </c>
    </row>
    <row r="5887" spans="1:6" x14ac:dyDescent="0.2">
      <c r="A5887">
        <v>296</v>
      </c>
      <c r="B5887" s="13" t="s">
        <v>5928</v>
      </c>
      <c r="C5887" s="1">
        <v>45642</v>
      </c>
      <c r="D5887" s="13" t="s">
        <v>5928</v>
      </c>
      <c r="E5887">
        <v>10856.475547038601</v>
      </c>
      <c r="F5887">
        <v>10856.475547038601</v>
      </c>
    </row>
    <row r="5888" spans="1:6" x14ac:dyDescent="0.2">
      <c r="A5888">
        <v>296</v>
      </c>
      <c r="B5888" s="13" t="s">
        <v>5929</v>
      </c>
      <c r="C5888" s="1">
        <v>45629</v>
      </c>
      <c r="D5888" s="13" t="s">
        <v>5929</v>
      </c>
      <c r="E5888">
        <v>50320.834275122397</v>
      </c>
      <c r="F5888">
        <v>50320.834275122397</v>
      </c>
    </row>
    <row r="5889" spans="1:6" x14ac:dyDescent="0.2">
      <c r="A5889">
        <v>296</v>
      </c>
      <c r="B5889" s="13" t="s">
        <v>5930</v>
      </c>
      <c r="C5889" s="1">
        <v>45391</v>
      </c>
      <c r="D5889" s="13" t="s">
        <v>5930</v>
      </c>
      <c r="E5889">
        <v>53529.445908313603</v>
      </c>
      <c r="F5889">
        <v>53529.445908313603</v>
      </c>
    </row>
    <row r="5890" spans="1:6" x14ac:dyDescent="0.2">
      <c r="A5890">
        <v>296</v>
      </c>
      <c r="B5890" s="13" t="s">
        <v>5931</v>
      </c>
      <c r="C5890" s="1">
        <v>45401</v>
      </c>
      <c r="D5890" s="13" t="s">
        <v>5931</v>
      </c>
      <c r="E5890">
        <v>47579.096812945703</v>
      </c>
      <c r="F5890">
        <v>47579.096812945703</v>
      </c>
    </row>
    <row r="5891" spans="1:6" x14ac:dyDescent="0.2">
      <c r="A5891">
        <v>296</v>
      </c>
      <c r="B5891" s="13" t="s">
        <v>5932</v>
      </c>
      <c r="C5891" s="1">
        <v>45324</v>
      </c>
      <c r="D5891" s="13" t="s">
        <v>5932</v>
      </c>
      <c r="E5891">
        <v>63915.5430489715</v>
      </c>
      <c r="F5891">
        <v>63915.5430489715</v>
      </c>
    </row>
    <row r="5892" spans="1:6" x14ac:dyDescent="0.2">
      <c r="A5892">
        <v>296</v>
      </c>
      <c r="B5892" s="13" t="s">
        <v>5933</v>
      </c>
      <c r="C5892" s="1">
        <v>45593</v>
      </c>
      <c r="D5892" s="13" t="s">
        <v>5933</v>
      </c>
      <c r="E5892">
        <v>3597.1193468843699</v>
      </c>
      <c r="F5892">
        <v>3597.1193468843699</v>
      </c>
    </row>
    <row r="5893" spans="1:6" x14ac:dyDescent="0.2">
      <c r="A5893">
        <v>296</v>
      </c>
      <c r="B5893" s="13" t="s">
        <v>5934</v>
      </c>
      <c r="C5893" s="1">
        <v>45371</v>
      </c>
      <c r="D5893" s="13" t="s">
        <v>5934</v>
      </c>
      <c r="E5893">
        <v>8949.9698282898808</v>
      </c>
      <c r="F5893">
        <v>8949.9698282898808</v>
      </c>
    </row>
    <row r="5894" spans="1:6" x14ac:dyDescent="0.2">
      <c r="A5894">
        <v>296</v>
      </c>
      <c r="B5894" s="13" t="s">
        <v>5935</v>
      </c>
      <c r="C5894" s="1">
        <v>45631</v>
      </c>
      <c r="D5894" s="13" t="s">
        <v>5935</v>
      </c>
      <c r="E5894">
        <v>3693.3316621243298</v>
      </c>
      <c r="F5894">
        <v>3693.3316621243298</v>
      </c>
    </row>
    <row r="5895" spans="1:6" x14ac:dyDescent="0.2">
      <c r="A5895">
        <v>296</v>
      </c>
      <c r="B5895" s="13" t="s">
        <v>5936</v>
      </c>
      <c r="C5895" s="1">
        <v>45580</v>
      </c>
      <c r="D5895" s="13" t="s">
        <v>5936</v>
      </c>
      <c r="E5895">
        <v>37067.655367098101</v>
      </c>
      <c r="F5895">
        <v>37067.655367098101</v>
      </c>
    </row>
    <row r="5896" spans="1:6" x14ac:dyDescent="0.2">
      <c r="A5896">
        <v>296</v>
      </c>
      <c r="B5896" s="13" t="s">
        <v>5937</v>
      </c>
      <c r="C5896" s="1">
        <v>45348</v>
      </c>
      <c r="D5896" s="13" t="s">
        <v>5937</v>
      </c>
      <c r="E5896">
        <v>122104.420613765</v>
      </c>
      <c r="F5896">
        <v>122104.420613765</v>
      </c>
    </row>
    <row r="5897" spans="1:6" x14ac:dyDescent="0.2">
      <c r="A5897">
        <v>296</v>
      </c>
      <c r="B5897" s="13" t="s">
        <v>5938</v>
      </c>
      <c r="C5897" s="1">
        <v>45425</v>
      </c>
      <c r="D5897" s="13" t="s">
        <v>5938</v>
      </c>
      <c r="E5897">
        <v>6642.3882967770596</v>
      </c>
      <c r="F5897">
        <v>6642.3882967770596</v>
      </c>
    </row>
    <row r="5898" spans="1:6" x14ac:dyDescent="0.2">
      <c r="A5898">
        <v>296</v>
      </c>
      <c r="B5898" s="13" t="s">
        <v>5939</v>
      </c>
      <c r="C5898" s="1">
        <v>45424</v>
      </c>
      <c r="D5898" s="13" t="s">
        <v>5939</v>
      </c>
      <c r="E5898">
        <v>33106.528598484001</v>
      </c>
      <c r="F5898">
        <v>33106.528598484001</v>
      </c>
    </row>
    <row r="5899" spans="1:6" x14ac:dyDescent="0.2">
      <c r="A5899">
        <v>296</v>
      </c>
      <c r="B5899" s="13" t="s">
        <v>5940</v>
      </c>
      <c r="C5899" s="1">
        <v>45325</v>
      </c>
      <c r="D5899" s="13" t="s">
        <v>5940</v>
      </c>
      <c r="E5899">
        <v>50186.955124362401</v>
      </c>
      <c r="F5899">
        <v>50186.955124362401</v>
      </c>
    </row>
    <row r="5900" spans="1:6" x14ac:dyDescent="0.2">
      <c r="A5900">
        <v>296</v>
      </c>
      <c r="B5900" s="13" t="s">
        <v>5941</v>
      </c>
      <c r="C5900" s="1">
        <v>45399</v>
      </c>
      <c r="D5900" s="13" t="s">
        <v>5941</v>
      </c>
      <c r="E5900">
        <v>5221.46447185939</v>
      </c>
      <c r="F5900">
        <v>5221.46447185939</v>
      </c>
    </row>
    <row r="5901" spans="1:6" x14ac:dyDescent="0.2">
      <c r="A5901">
        <v>297</v>
      </c>
      <c r="B5901" s="13" t="s">
        <v>5942</v>
      </c>
      <c r="C5901" s="1">
        <v>45459</v>
      </c>
      <c r="D5901" s="13" t="s">
        <v>5942</v>
      </c>
      <c r="E5901">
        <v>4364.2342027505601</v>
      </c>
      <c r="F5901">
        <v>4364.2342027505601</v>
      </c>
    </row>
    <row r="5902" spans="1:6" x14ac:dyDescent="0.2">
      <c r="A5902">
        <v>297</v>
      </c>
      <c r="B5902" s="13" t="s">
        <v>5943</v>
      </c>
      <c r="C5902" s="1">
        <v>45559</v>
      </c>
      <c r="D5902" s="13" t="s">
        <v>5943</v>
      </c>
      <c r="E5902">
        <v>257648.75975543199</v>
      </c>
      <c r="F5902">
        <v>257648.75975543199</v>
      </c>
    </row>
    <row r="5903" spans="1:6" x14ac:dyDescent="0.2">
      <c r="A5903">
        <v>297</v>
      </c>
      <c r="B5903" s="13" t="s">
        <v>5944</v>
      </c>
      <c r="C5903" s="1">
        <v>45334</v>
      </c>
      <c r="D5903" s="13" t="s">
        <v>5944</v>
      </c>
      <c r="E5903">
        <v>70369.019058653605</v>
      </c>
      <c r="F5903">
        <v>70369.019058653605</v>
      </c>
    </row>
    <row r="5904" spans="1:6" x14ac:dyDescent="0.2">
      <c r="A5904">
        <v>297</v>
      </c>
      <c r="B5904" s="13" t="s">
        <v>5945</v>
      </c>
      <c r="C5904" s="1">
        <v>45509</v>
      </c>
      <c r="D5904" s="13" t="s">
        <v>5945</v>
      </c>
      <c r="E5904">
        <v>5749.09936170728</v>
      </c>
      <c r="F5904">
        <v>5749.09936170728</v>
      </c>
    </row>
    <row r="5905" spans="1:6" x14ac:dyDescent="0.2">
      <c r="A5905">
        <v>297</v>
      </c>
      <c r="B5905" s="13" t="s">
        <v>5946</v>
      </c>
      <c r="C5905" s="1">
        <v>45613</v>
      </c>
      <c r="D5905" s="13" t="s">
        <v>5946</v>
      </c>
      <c r="E5905">
        <v>9531.5482331997591</v>
      </c>
      <c r="F5905">
        <v>9531.5482331997591</v>
      </c>
    </row>
    <row r="5906" spans="1:6" x14ac:dyDescent="0.2">
      <c r="A5906">
        <v>297</v>
      </c>
      <c r="B5906" s="13" t="s">
        <v>5947</v>
      </c>
      <c r="C5906" s="1">
        <v>45613</v>
      </c>
      <c r="D5906" s="13" t="s">
        <v>5947</v>
      </c>
      <c r="E5906">
        <v>18821.090136672501</v>
      </c>
      <c r="F5906">
        <v>18821.090136672501</v>
      </c>
    </row>
    <row r="5907" spans="1:6" x14ac:dyDescent="0.2">
      <c r="A5907">
        <v>297</v>
      </c>
      <c r="B5907" s="13" t="s">
        <v>5948</v>
      </c>
      <c r="C5907" s="1">
        <v>45500</v>
      </c>
      <c r="D5907" s="13" t="s">
        <v>5948</v>
      </c>
      <c r="E5907">
        <v>108024.461548112</v>
      </c>
      <c r="F5907">
        <v>108024.461548112</v>
      </c>
    </row>
    <row r="5908" spans="1:6" x14ac:dyDescent="0.2">
      <c r="A5908">
        <v>297</v>
      </c>
      <c r="B5908" s="13" t="s">
        <v>5949</v>
      </c>
      <c r="C5908" s="1">
        <v>45394</v>
      </c>
      <c r="D5908" s="13" t="s">
        <v>5949</v>
      </c>
      <c r="E5908">
        <v>2524.2235482853598</v>
      </c>
      <c r="F5908">
        <v>2524.2235482853598</v>
      </c>
    </row>
    <row r="5909" spans="1:6" x14ac:dyDescent="0.2">
      <c r="A5909">
        <v>297</v>
      </c>
      <c r="B5909" s="13" t="s">
        <v>5950</v>
      </c>
      <c r="C5909" s="1">
        <v>45349</v>
      </c>
      <c r="D5909" s="13" t="s">
        <v>5950</v>
      </c>
      <c r="E5909">
        <v>335805.36718178401</v>
      </c>
      <c r="F5909">
        <v>335805.36718178401</v>
      </c>
    </row>
    <row r="5910" spans="1:6" x14ac:dyDescent="0.2">
      <c r="A5910">
        <v>297</v>
      </c>
      <c r="B5910" s="13" t="s">
        <v>5951</v>
      </c>
      <c r="C5910" s="1">
        <v>45536</v>
      </c>
      <c r="D5910" s="13" t="s">
        <v>5951</v>
      </c>
      <c r="E5910">
        <v>6296.0046628893097</v>
      </c>
      <c r="F5910">
        <v>6296.0046628893097</v>
      </c>
    </row>
    <row r="5911" spans="1:6" x14ac:dyDescent="0.2">
      <c r="A5911">
        <v>297</v>
      </c>
      <c r="B5911" s="13" t="s">
        <v>5952</v>
      </c>
      <c r="C5911" s="1">
        <v>45323</v>
      </c>
      <c r="D5911" s="13" t="s">
        <v>5952</v>
      </c>
      <c r="E5911">
        <v>12788.213136373301</v>
      </c>
      <c r="F5911">
        <v>12788.213136373301</v>
      </c>
    </row>
    <row r="5912" spans="1:6" x14ac:dyDescent="0.2">
      <c r="A5912">
        <v>297</v>
      </c>
      <c r="B5912" s="13" t="s">
        <v>5953</v>
      </c>
      <c r="C5912" s="1">
        <v>45650</v>
      </c>
      <c r="D5912" s="13" t="s">
        <v>5953</v>
      </c>
      <c r="E5912">
        <v>85871.6189673154</v>
      </c>
      <c r="F5912">
        <v>85871.6189673154</v>
      </c>
    </row>
    <row r="5913" spans="1:6" x14ac:dyDescent="0.2">
      <c r="A5913">
        <v>297</v>
      </c>
      <c r="B5913" s="13" t="s">
        <v>5954</v>
      </c>
      <c r="C5913" s="1">
        <v>45490</v>
      </c>
      <c r="D5913" s="13" t="s">
        <v>5954</v>
      </c>
      <c r="E5913">
        <v>6115.3330104634897</v>
      </c>
      <c r="F5913">
        <v>6115.3330104634897</v>
      </c>
    </row>
    <row r="5914" spans="1:6" x14ac:dyDescent="0.2">
      <c r="A5914">
        <v>297</v>
      </c>
      <c r="B5914" s="13" t="s">
        <v>5955</v>
      </c>
      <c r="C5914" s="1">
        <v>45635</v>
      </c>
      <c r="D5914" s="13" t="s">
        <v>5955</v>
      </c>
      <c r="E5914">
        <v>20915.455992724201</v>
      </c>
      <c r="F5914">
        <v>20915.455992724201</v>
      </c>
    </row>
    <row r="5915" spans="1:6" x14ac:dyDescent="0.2">
      <c r="A5915">
        <v>297</v>
      </c>
      <c r="B5915" s="13" t="s">
        <v>5956</v>
      </c>
      <c r="C5915" s="1">
        <v>45379</v>
      </c>
      <c r="D5915" s="13" t="s">
        <v>5956</v>
      </c>
      <c r="E5915">
        <v>6769.7715322825698</v>
      </c>
      <c r="F5915">
        <v>6769.7715322825698</v>
      </c>
    </row>
    <row r="5916" spans="1:6" x14ac:dyDescent="0.2">
      <c r="A5916">
        <v>297</v>
      </c>
      <c r="B5916" s="13" t="s">
        <v>5957</v>
      </c>
      <c r="C5916" s="1">
        <v>45385</v>
      </c>
      <c r="D5916" s="13" t="s">
        <v>5957</v>
      </c>
      <c r="E5916">
        <v>37105.325067535297</v>
      </c>
      <c r="F5916">
        <v>37105.325067535297</v>
      </c>
    </row>
    <row r="5917" spans="1:6" x14ac:dyDescent="0.2">
      <c r="A5917">
        <v>297</v>
      </c>
      <c r="B5917" s="13" t="s">
        <v>5958</v>
      </c>
      <c r="C5917" s="1">
        <v>45526</v>
      </c>
      <c r="D5917" s="13" t="s">
        <v>5958</v>
      </c>
      <c r="E5917">
        <v>129505.63950701201</v>
      </c>
      <c r="F5917">
        <v>129505.63950701201</v>
      </c>
    </row>
    <row r="5918" spans="1:6" x14ac:dyDescent="0.2">
      <c r="A5918">
        <v>297</v>
      </c>
      <c r="B5918" s="13" t="s">
        <v>5959</v>
      </c>
      <c r="C5918" s="1">
        <v>45540</v>
      </c>
      <c r="D5918" s="13" t="s">
        <v>5959</v>
      </c>
      <c r="E5918">
        <v>20047.597165515501</v>
      </c>
      <c r="F5918">
        <v>20047.597165515501</v>
      </c>
    </row>
    <row r="5919" spans="1:6" x14ac:dyDescent="0.2">
      <c r="A5919">
        <v>297</v>
      </c>
      <c r="B5919" s="13" t="s">
        <v>5960</v>
      </c>
      <c r="C5919" s="1">
        <v>45413</v>
      </c>
      <c r="D5919" s="13" t="s">
        <v>5960</v>
      </c>
      <c r="E5919">
        <v>20727.813191236299</v>
      </c>
      <c r="F5919">
        <v>20727.813191236299</v>
      </c>
    </row>
    <row r="5920" spans="1:6" x14ac:dyDescent="0.2">
      <c r="A5920">
        <v>297</v>
      </c>
      <c r="B5920" s="13" t="s">
        <v>5961</v>
      </c>
      <c r="C5920" s="1">
        <v>45548</v>
      </c>
      <c r="D5920" s="13" t="s">
        <v>5961</v>
      </c>
      <c r="E5920">
        <v>35064.074679750403</v>
      </c>
      <c r="F5920">
        <v>35064.074679750403</v>
      </c>
    </row>
    <row r="5921" spans="1:6" x14ac:dyDescent="0.2">
      <c r="A5921">
        <v>297</v>
      </c>
      <c r="B5921" s="13" t="s">
        <v>5962</v>
      </c>
      <c r="C5921" s="1">
        <v>45506</v>
      </c>
      <c r="D5921" s="13" t="s">
        <v>5962</v>
      </c>
      <c r="E5921">
        <v>63213.277030952901</v>
      </c>
      <c r="F5921">
        <v>63213.277030952901</v>
      </c>
    </row>
    <row r="5922" spans="1:6" x14ac:dyDescent="0.2">
      <c r="A5922">
        <v>297</v>
      </c>
      <c r="B5922" s="13" t="s">
        <v>5963</v>
      </c>
      <c r="C5922" s="1">
        <v>45600</v>
      </c>
      <c r="D5922" s="13" t="s">
        <v>5963</v>
      </c>
      <c r="E5922">
        <v>27112.805503530199</v>
      </c>
      <c r="F5922">
        <v>27112.805503530199</v>
      </c>
    </row>
    <row r="5923" spans="1:6" x14ac:dyDescent="0.2">
      <c r="A5923">
        <v>297</v>
      </c>
      <c r="B5923" s="13" t="s">
        <v>5964</v>
      </c>
      <c r="C5923" s="1">
        <v>45473</v>
      </c>
      <c r="D5923" s="13" t="s">
        <v>5964</v>
      </c>
      <c r="E5923">
        <v>55872.755966175202</v>
      </c>
      <c r="F5923">
        <v>55872.755966175202</v>
      </c>
    </row>
    <row r="5924" spans="1:6" x14ac:dyDescent="0.2">
      <c r="A5924">
        <v>297</v>
      </c>
      <c r="B5924" s="13" t="s">
        <v>5965</v>
      </c>
      <c r="C5924" s="1">
        <v>45508</v>
      </c>
      <c r="D5924" s="13" t="s">
        <v>5965</v>
      </c>
      <c r="E5924">
        <v>7635.55620891129</v>
      </c>
      <c r="F5924">
        <v>7635.55620891129</v>
      </c>
    </row>
    <row r="5925" spans="1:6" x14ac:dyDescent="0.2">
      <c r="A5925">
        <v>297</v>
      </c>
      <c r="B5925" s="13" t="s">
        <v>5966</v>
      </c>
      <c r="C5925" s="1">
        <v>45364</v>
      </c>
      <c r="D5925" s="13" t="s">
        <v>5966</v>
      </c>
      <c r="E5925">
        <v>20197.791257020701</v>
      </c>
      <c r="F5925">
        <v>20197.791257020701</v>
      </c>
    </row>
    <row r="5926" spans="1:6" x14ac:dyDescent="0.2">
      <c r="A5926">
        <v>297</v>
      </c>
      <c r="B5926" s="13" t="s">
        <v>5967</v>
      </c>
      <c r="C5926" s="1">
        <v>45462</v>
      </c>
      <c r="D5926" s="13" t="s">
        <v>5967</v>
      </c>
      <c r="E5926">
        <v>67077.431449278403</v>
      </c>
      <c r="F5926">
        <v>67077.431449278403</v>
      </c>
    </row>
    <row r="5927" spans="1:6" x14ac:dyDescent="0.2">
      <c r="A5927">
        <v>297</v>
      </c>
      <c r="B5927" s="13" t="s">
        <v>5968</v>
      </c>
      <c r="C5927" s="1">
        <v>45511</v>
      </c>
      <c r="D5927" s="13" t="s">
        <v>5968</v>
      </c>
      <c r="E5927">
        <v>75301.442333216706</v>
      </c>
      <c r="F5927">
        <v>75301.442333216706</v>
      </c>
    </row>
    <row r="5928" spans="1:6" x14ac:dyDescent="0.2">
      <c r="A5928">
        <v>297</v>
      </c>
      <c r="B5928" s="13" t="s">
        <v>5969</v>
      </c>
      <c r="C5928" s="1">
        <v>45459</v>
      </c>
      <c r="D5928" s="13" t="s">
        <v>5969</v>
      </c>
      <c r="E5928">
        <v>27704.5937474165</v>
      </c>
      <c r="F5928">
        <v>27704.5937474165</v>
      </c>
    </row>
    <row r="5929" spans="1:6" x14ac:dyDescent="0.2">
      <c r="A5929">
        <v>297</v>
      </c>
      <c r="B5929" s="13" t="s">
        <v>5970</v>
      </c>
      <c r="C5929" s="1">
        <v>45581</v>
      </c>
      <c r="D5929" s="13" t="s">
        <v>5970</v>
      </c>
      <c r="E5929">
        <v>38872.226777421602</v>
      </c>
      <c r="F5929">
        <v>38872.226777421602</v>
      </c>
    </row>
    <row r="5930" spans="1:6" x14ac:dyDescent="0.2">
      <c r="A5930">
        <v>298</v>
      </c>
      <c r="B5930" s="13" t="s">
        <v>5971</v>
      </c>
      <c r="C5930" s="1">
        <v>45656</v>
      </c>
      <c r="D5930" s="13" t="s">
        <v>5971</v>
      </c>
      <c r="E5930">
        <v>19607.201448343701</v>
      </c>
      <c r="F5930">
        <v>19607.201448343701</v>
      </c>
    </row>
    <row r="5931" spans="1:6" x14ac:dyDescent="0.2">
      <c r="A5931">
        <v>298</v>
      </c>
      <c r="B5931" s="13" t="s">
        <v>5972</v>
      </c>
      <c r="C5931" s="1">
        <v>45609</v>
      </c>
      <c r="D5931" s="13" t="s">
        <v>5972</v>
      </c>
      <c r="E5931">
        <v>119685.358028127</v>
      </c>
      <c r="F5931">
        <v>119685.358028127</v>
      </c>
    </row>
    <row r="5932" spans="1:6" x14ac:dyDescent="0.2">
      <c r="A5932">
        <v>298</v>
      </c>
      <c r="B5932" s="13" t="s">
        <v>5973</v>
      </c>
      <c r="C5932" s="1">
        <v>45324</v>
      </c>
      <c r="D5932" s="13" t="s">
        <v>5973</v>
      </c>
      <c r="E5932">
        <v>1392.87492235387</v>
      </c>
      <c r="F5932">
        <v>1392.87492235387</v>
      </c>
    </row>
    <row r="5933" spans="1:6" x14ac:dyDescent="0.2">
      <c r="A5933">
        <v>298</v>
      </c>
      <c r="B5933" s="13" t="s">
        <v>5974</v>
      </c>
      <c r="C5933" s="1">
        <v>45294</v>
      </c>
      <c r="D5933" s="13" t="s">
        <v>5974</v>
      </c>
      <c r="E5933">
        <v>68087.714126166102</v>
      </c>
      <c r="F5933">
        <v>68087.714126166102</v>
      </c>
    </row>
    <row r="5934" spans="1:6" x14ac:dyDescent="0.2">
      <c r="A5934">
        <v>298</v>
      </c>
      <c r="B5934" s="13" t="s">
        <v>5975</v>
      </c>
      <c r="C5934" s="1">
        <v>45397</v>
      </c>
      <c r="D5934" s="13" t="s">
        <v>5975</v>
      </c>
      <c r="E5934">
        <v>19442.3966752452</v>
      </c>
      <c r="F5934">
        <v>19442.3966752452</v>
      </c>
    </row>
    <row r="5935" spans="1:6" x14ac:dyDescent="0.2">
      <c r="A5935">
        <v>298</v>
      </c>
      <c r="B5935" s="13" t="s">
        <v>5976</v>
      </c>
      <c r="C5935" s="1">
        <v>45578</v>
      </c>
      <c r="D5935" s="13" t="s">
        <v>5976</v>
      </c>
      <c r="E5935">
        <v>3098.3464483769899</v>
      </c>
      <c r="F5935">
        <v>3098.3464483769899</v>
      </c>
    </row>
    <row r="5936" spans="1:6" x14ac:dyDescent="0.2">
      <c r="A5936">
        <v>298</v>
      </c>
      <c r="B5936" s="13" t="s">
        <v>5977</v>
      </c>
      <c r="C5936" s="1">
        <v>45574</v>
      </c>
      <c r="D5936" s="13" t="s">
        <v>5977</v>
      </c>
      <c r="E5936">
        <v>7297.7181461897699</v>
      </c>
      <c r="F5936">
        <v>7297.7181461897699</v>
      </c>
    </row>
    <row r="5937" spans="1:6" x14ac:dyDescent="0.2">
      <c r="A5937">
        <v>298</v>
      </c>
      <c r="B5937" s="13" t="s">
        <v>5978</v>
      </c>
      <c r="C5937" s="1">
        <v>45553</v>
      </c>
      <c r="D5937" s="13" t="s">
        <v>5978</v>
      </c>
      <c r="E5937">
        <v>5737.3914974572299</v>
      </c>
      <c r="F5937">
        <v>5737.3914974572299</v>
      </c>
    </row>
    <row r="5938" spans="1:6" x14ac:dyDescent="0.2">
      <c r="A5938">
        <v>298</v>
      </c>
      <c r="B5938" s="13" t="s">
        <v>5979</v>
      </c>
      <c r="C5938" s="1">
        <v>45419</v>
      </c>
      <c r="D5938" s="13" t="s">
        <v>5979</v>
      </c>
      <c r="E5938">
        <v>30842.1171521455</v>
      </c>
      <c r="F5938">
        <v>30842.1171521455</v>
      </c>
    </row>
    <row r="5939" spans="1:6" x14ac:dyDescent="0.2">
      <c r="A5939">
        <v>298</v>
      </c>
      <c r="B5939" s="13" t="s">
        <v>5980</v>
      </c>
      <c r="C5939" s="1">
        <v>45529</v>
      </c>
      <c r="D5939" s="13" t="s">
        <v>5980</v>
      </c>
      <c r="E5939">
        <v>235961.29520818</v>
      </c>
      <c r="F5939">
        <v>235961.29520818</v>
      </c>
    </row>
    <row r="5940" spans="1:6" x14ac:dyDescent="0.2">
      <c r="A5940">
        <v>298</v>
      </c>
      <c r="B5940" s="13" t="s">
        <v>5981</v>
      </c>
      <c r="C5940" s="1">
        <v>45352</v>
      </c>
      <c r="D5940" s="13" t="s">
        <v>5981</v>
      </c>
      <c r="E5940">
        <v>31527.632002415201</v>
      </c>
      <c r="F5940">
        <v>31527.632002415201</v>
      </c>
    </row>
    <row r="5941" spans="1:6" x14ac:dyDescent="0.2">
      <c r="A5941">
        <v>298</v>
      </c>
      <c r="B5941" s="13" t="s">
        <v>5982</v>
      </c>
      <c r="C5941" s="1">
        <v>45556</v>
      </c>
      <c r="D5941" s="13" t="s">
        <v>5982</v>
      </c>
      <c r="E5941">
        <v>9813.2576786844293</v>
      </c>
      <c r="F5941">
        <v>9813.2576786844293</v>
      </c>
    </row>
    <row r="5942" spans="1:6" x14ac:dyDescent="0.2">
      <c r="A5942">
        <v>298</v>
      </c>
      <c r="B5942" s="13" t="s">
        <v>5983</v>
      </c>
      <c r="C5942" s="1">
        <v>45443</v>
      </c>
      <c r="D5942" s="13" t="s">
        <v>5983</v>
      </c>
      <c r="E5942">
        <v>13784.1937589345</v>
      </c>
      <c r="F5942">
        <v>13784.1937589345</v>
      </c>
    </row>
    <row r="5943" spans="1:6" x14ac:dyDescent="0.2">
      <c r="A5943">
        <v>298</v>
      </c>
      <c r="B5943" s="13" t="s">
        <v>5984</v>
      </c>
      <c r="C5943" s="1">
        <v>45637</v>
      </c>
      <c r="D5943" s="13" t="s">
        <v>5984</v>
      </c>
      <c r="E5943">
        <v>44410.008794001202</v>
      </c>
      <c r="F5943">
        <v>44410.008794001202</v>
      </c>
    </row>
    <row r="5944" spans="1:6" x14ac:dyDescent="0.2">
      <c r="A5944">
        <v>298</v>
      </c>
      <c r="B5944" s="13" t="s">
        <v>5985</v>
      </c>
      <c r="C5944" s="1">
        <v>45347</v>
      </c>
      <c r="D5944" s="13" t="s">
        <v>5985</v>
      </c>
      <c r="E5944">
        <v>24976.982219982099</v>
      </c>
      <c r="F5944">
        <v>24976.982219982099</v>
      </c>
    </row>
    <row r="5945" spans="1:6" x14ac:dyDescent="0.2">
      <c r="A5945">
        <v>299</v>
      </c>
      <c r="B5945" s="13" t="s">
        <v>5986</v>
      </c>
      <c r="C5945" s="1">
        <v>45609</v>
      </c>
      <c r="D5945" s="13" t="s">
        <v>5986</v>
      </c>
      <c r="E5945">
        <v>51085.254503871802</v>
      </c>
      <c r="F5945">
        <v>51085.254503871802</v>
      </c>
    </row>
    <row r="5946" spans="1:6" x14ac:dyDescent="0.2">
      <c r="A5946">
        <v>299</v>
      </c>
      <c r="B5946" s="13" t="s">
        <v>5987</v>
      </c>
      <c r="C5946" s="1">
        <v>45540</v>
      </c>
      <c r="D5946" s="13" t="s">
        <v>5987</v>
      </c>
      <c r="E5946">
        <v>20381.4599346084</v>
      </c>
      <c r="F5946">
        <v>20381.4599346084</v>
      </c>
    </row>
    <row r="5947" spans="1:6" x14ac:dyDescent="0.2">
      <c r="A5947">
        <v>299</v>
      </c>
      <c r="B5947" s="13" t="s">
        <v>5988</v>
      </c>
      <c r="C5947" s="1">
        <v>45655</v>
      </c>
      <c r="D5947" s="13" t="s">
        <v>5988</v>
      </c>
      <c r="E5947">
        <v>49755.198113986902</v>
      </c>
      <c r="F5947">
        <v>49755.198113986902</v>
      </c>
    </row>
    <row r="5948" spans="1:6" x14ac:dyDescent="0.2">
      <c r="A5948">
        <v>299</v>
      </c>
      <c r="B5948" s="13" t="s">
        <v>5989</v>
      </c>
      <c r="C5948" s="1">
        <v>45657</v>
      </c>
      <c r="D5948" s="13" t="s">
        <v>5989</v>
      </c>
      <c r="E5948">
        <v>38340.063072888202</v>
      </c>
      <c r="F5948">
        <v>38340.063072888202</v>
      </c>
    </row>
    <row r="5949" spans="1:6" x14ac:dyDescent="0.2">
      <c r="A5949">
        <v>299</v>
      </c>
      <c r="B5949" s="13" t="s">
        <v>5990</v>
      </c>
      <c r="C5949" s="1">
        <v>45302</v>
      </c>
      <c r="D5949" s="13" t="s">
        <v>5990</v>
      </c>
      <c r="E5949">
        <v>21852.302629979498</v>
      </c>
      <c r="F5949">
        <v>21852.302629979498</v>
      </c>
    </row>
    <row r="5950" spans="1:6" x14ac:dyDescent="0.2">
      <c r="A5950">
        <v>299</v>
      </c>
      <c r="B5950" s="13" t="s">
        <v>5991</v>
      </c>
      <c r="C5950" s="1">
        <v>45620</v>
      </c>
      <c r="D5950" s="13" t="s">
        <v>5991</v>
      </c>
      <c r="E5950">
        <v>9326.8315997944192</v>
      </c>
      <c r="F5950">
        <v>9326.8315997944192</v>
      </c>
    </row>
    <row r="5951" spans="1:6" x14ac:dyDescent="0.2">
      <c r="A5951">
        <v>299</v>
      </c>
      <c r="B5951" s="13" t="s">
        <v>5992</v>
      </c>
      <c r="C5951" s="1">
        <v>45444</v>
      </c>
      <c r="D5951" s="13" t="s">
        <v>5992</v>
      </c>
      <c r="E5951">
        <v>3822.9788610916198</v>
      </c>
      <c r="F5951">
        <v>3822.9788610916198</v>
      </c>
    </row>
    <row r="5952" spans="1:6" x14ac:dyDescent="0.2">
      <c r="A5952">
        <v>299</v>
      </c>
      <c r="B5952" s="13" t="s">
        <v>5993</v>
      </c>
      <c r="C5952" s="1">
        <v>45317</v>
      </c>
      <c r="D5952" s="13" t="s">
        <v>5993</v>
      </c>
      <c r="E5952">
        <v>1916.4347519967801</v>
      </c>
      <c r="F5952">
        <v>1916.4347519967801</v>
      </c>
    </row>
    <row r="5953" spans="1:6" x14ac:dyDescent="0.2">
      <c r="A5953">
        <v>299</v>
      </c>
      <c r="B5953" s="13" t="s">
        <v>5994</v>
      </c>
      <c r="C5953" s="1">
        <v>45521</v>
      </c>
      <c r="D5953" s="13" t="s">
        <v>5994</v>
      </c>
      <c r="E5953">
        <v>35868.028266273403</v>
      </c>
      <c r="F5953">
        <v>35868.028266273403</v>
      </c>
    </row>
    <row r="5954" spans="1:6" x14ac:dyDescent="0.2">
      <c r="A5954">
        <v>299</v>
      </c>
      <c r="B5954" s="13" t="s">
        <v>5995</v>
      </c>
      <c r="C5954" s="1">
        <v>45623</v>
      </c>
      <c r="D5954" s="13" t="s">
        <v>5995</v>
      </c>
      <c r="E5954">
        <v>7020.0293830140499</v>
      </c>
      <c r="F5954">
        <v>7020.0293830140499</v>
      </c>
    </row>
    <row r="5955" spans="1:6" x14ac:dyDescent="0.2">
      <c r="A5955">
        <v>299</v>
      </c>
      <c r="B5955" s="13" t="s">
        <v>5996</v>
      </c>
      <c r="C5955" s="1">
        <v>45371</v>
      </c>
      <c r="D5955" s="13" t="s">
        <v>5996</v>
      </c>
      <c r="E5955">
        <v>112896.0286121</v>
      </c>
      <c r="F5955">
        <v>112896.0286121</v>
      </c>
    </row>
    <row r="5956" spans="1:6" x14ac:dyDescent="0.2">
      <c r="A5956">
        <v>299</v>
      </c>
      <c r="B5956" s="13" t="s">
        <v>5997</v>
      </c>
      <c r="C5956" s="1">
        <v>45430</v>
      </c>
      <c r="D5956" s="13" t="s">
        <v>5997</v>
      </c>
      <c r="E5956">
        <v>24827.1112947252</v>
      </c>
      <c r="F5956">
        <v>24827.1112947252</v>
      </c>
    </row>
    <row r="5957" spans="1:6" x14ac:dyDescent="0.2">
      <c r="A5957">
        <v>299</v>
      </c>
      <c r="B5957" s="13" t="s">
        <v>5998</v>
      </c>
      <c r="C5957" s="1">
        <v>45371</v>
      </c>
      <c r="D5957" s="13" t="s">
        <v>5998</v>
      </c>
      <c r="E5957">
        <v>19684.389942698999</v>
      </c>
      <c r="F5957">
        <v>19684.389942698999</v>
      </c>
    </row>
    <row r="5958" spans="1:6" x14ac:dyDescent="0.2">
      <c r="A5958">
        <v>299</v>
      </c>
      <c r="B5958" s="13" t="s">
        <v>5999</v>
      </c>
      <c r="C5958" s="1">
        <v>45599</v>
      </c>
      <c r="D5958" s="13" t="s">
        <v>5999</v>
      </c>
      <c r="E5958">
        <v>14374.5527348213</v>
      </c>
      <c r="F5958">
        <v>14374.5527348213</v>
      </c>
    </row>
    <row r="5959" spans="1:6" x14ac:dyDescent="0.2">
      <c r="A5959">
        <v>299</v>
      </c>
      <c r="B5959" s="13" t="s">
        <v>6000</v>
      </c>
      <c r="C5959" s="1">
        <v>45589</v>
      </c>
      <c r="D5959" s="13" t="s">
        <v>6000</v>
      </c>
      <c r="E5959">
        <v>16603.983699268101</v>
      </c>
      <c r="F5959">
        <v>16603.983699268101</v>
      </c>
    </row>
    <row r="5960" spans="1:6" x14ac:dyDescent="0.2">
      <c r="A5960">
        <v>300</v>
      </c>
      <c r="B5960" s="13" t="s">
        <v>6001</v>
      </c>
      <c r="C5960" s="1">
        <v>45429</v>
      </c>
      <c r="D5960" s="13" t="s">
        <v>6001</v>
      </c>
      <c r="E5960">
        <v>5099.2491916879699</v>
      </c>
      <c r="F5960">
        <v>5099.2491916879699</v>
      </c>
    </row>
    <row r="5961" spans="1:6" x14ac:dyDescent="0.2">
      <c r="A5961">
        <v>300</v>
      </c>
      <c r="B5961" s="13" t="s">
        <v>6002</v>
      </c>
      <c r="C5961" s="1">
        <v>45309</v>
      </c>
      <c r="D5961" s="13" t="s">
        <v>6002</v>
      </c>
      <c r="E5961">
        <v>80421.139591380794</v>
      </c>
      <c r="F5961">
        <v>80421.139591380794</v>
      </c>
    </row>
    <row r="5962" spans="1:6" x14ac:dyDescent="0.2">
      <c r="A5962">
        <v>300</v>
      </c>
      <c r="B5962" s="13" t="s">
        <v>6003</v>
      </c>
      <c r="C5962" s="1">
        <v>45396</v>
      </c>
      <c r="D5962" s="13" t="s">
        <v>6003</v>
      </c>
      <c r="E5962">
        <v>79346.636510199605</v>
      </c>
      <c r="F5962">
        <v>79346.636510199605</v>
      </c>
    </row>
    <row r="5963" spans="1:6" x14ac:dyDescent="0.2">
      <c r="A5963">
        <v>300</v>
      </c>
      <c r="B5963" s="13" t="s">
        <v>6004</v>
      </c>
      <c r="C5963" s="1">
        <v>45623</v>
      </c>
      <c r="D5963" s="13" t="s">
        <v>6004</v>
      </c>
      <c r="E5963">
        <v>108362.74933625601</v>
      </c>
      <c r="F5963">
        <v>108362.74933625601</v>
      </c>
    </row>
    <row r="5964" spans="1:6" x14ac:dyDescent="0.2">
      <c r="A5964">
        <v>300</v>
      </c>
      <c r="B5964" s="13" t="s">
        <v>6005</v>
      </c>
      <c r="C5964" s="1">
        <v>45493</v>
      </c>
      <c r="D5964" s="13" t="s">
        <v>6005</v>
      </c>
      <c r="E5964">
        <v>126706.38380330399</v>
      </c>
      <c r="F5964">
        <v>126706.38380330399</v>
      </c>
    </row>
    <row r="5965" spans="1:6" x14ac:dyDescent="0.2">
      <c r="A5965">
        <v>300</v>
      </c>
      <c r="B5965" s="13" t="s">
        <v>6006</v>
      </c>
      <c r="C5965" s="1">
        <v>45574</v>
      </c>
      <c r="D5965" s="13" t="s">
        <v>6006</v>
      </c>
      <c r="E5965">
        <v>11829.204296178599</v>
      </c>
      <c r="F5965">
        <v>11829.204296178599</v>
      </c>
    </row>
    <row r="5966" spans="1:6" x14ac:dyDescent="0.2">
      <c r="A5966">
        <v>300</v>
      </c>
      <c r="B5966" s="13" t="s">
        <v>6007</v>
      </c>
      <c r="C5966" s="1">
        <v>45552</v>
      </c>
      <c r="D5966" s="13" t="s">
        <v>6007</v>
      </c>
      <c r="E5966">
        <v>60662.534514441097</v>
      </c>
      <c r="F5966">
        <v>60662.534514441097</v>
      </c>
    </row>
    <row r="5967" spans="1:6" x14ac:dyDescent="0.2">
      <c r="A5967">
        <v>300</v>
      </c>
      <c r="B5967" s="13" t="s">
        <v>6008</v>
      </c>
      <c r="C5967" s="1">
        <v>45632</v>
      </c>
      <c r="D5967" s="13" t="s">
        <v>6008</v>
      </c>
      <c r="E5967">
        <v>304684.14872536901</v>
      </c>
      <c r="F5967">
        <v>304684.14872536901</v>
      </c>
    </row>
    <row r="5968" spans="1:6" x14ac:dyDescent="0.2">
      <c r="A5968">
        <v>300</v>
      </c>
      <c r="B5968" s="13" t="s">
        <v>6009</v>
      </c>
      <c r="C5968" s="1">
        <v>45425</v>
      </c>
      <c r="D5968" s="13" t="s">
        <v>6009</v>
      </c>
      <c r="E5968">
        <v>174383.92008132799</v>
      </c>
      <c r="F5968">
        <v>174383.92008132799</v>
      </c>
    </row>
    <row r="5969" spans="1:6" x14ac:dyDescent="0.2">
      <c r="A5969">
        <v>300</v>
      </c>
      <c r="B5969" s="13" t="s">
        <v>6010</v>
      </c>
      <c r="C5969" s="1">
        <v>45454</v>
      </c>
      <c r="D5969" s="13" t="s">
        <v>6010</v>
      </c>
      <c r="E5969">
        <v>16962.624862173201</v>
      </c>
      <c r="F5969">
        <v>16962.624862173201</v>
      </c>
    </row>
    <row r="5970" spans="1:6" x14ac:dyDescent="0.2">
      <c r="A5970">
        <v>300</v>
      </c>
      <c r="B5970" s="13" t="s">
        <v>6011</v>
      </c>
      <c r="C5970" s="1">
        <v>45609</v>
      </c>
      <c r="D5970" s="13" t="s">
        <v>6011</v>
      </c>
      <c r="E5970">
        <v>4737.9598225174695</v>
      </c>
      <c r="F5970">
        <v>4737.9598225174695</v>
      </c>
    </row>
    <row r="5971" spans="1:6" x14ac:dyDescent="0.2">
      <c r="A5971">
        <v>300</v>
      </c>
      <c r="B5971" s="13" t="s">
        <v>6012</v>
      </c>
      <c r="C5971" s="1">
        <v>45552</v>
      </c>
      <c r="D5971" s="13" t="s">
        <v>6012</v>
      </c>
      <c r="E5971">
        <v>3957.89451904928</v>
      </c>
      <c r="F5971">
        <v>3957.89451904928</v>
      </c>
    </row>
    <row r="5972" spans="1:6" x14ac:dyDescent="0.2">
      <c r="A5972">
        <v>300</v>
      </c>
      <c r="B5972" s="13" t="s">
        <v>6013</v>
      </c>
      <c r="C5972" s="1">
        <v>45418</v>
      </c>
      <c r="D5972" s="13" t="s">
        <v>6013</v>
      </c>
      <c r="E5972">
        <v>157072.77272999301</v>
      </c>
      <c r="F5972">
        <v>157072.77272999301</v>
      </c>
    </row>
    <row r="5973" spans="1:6" x14ac:dyDescent="0.2">
      <c r="A5973">
        <v>300</v>
      </c>
      <c r="B5973" s="13" t="s">
        <v>6014</v>
      </c>
      <c r="C5973" s="1">
        <v>45437</v>
      </c>
      <c r="D5973" s="13" t="s">
        <v>6014</v>
      </c>
      <c r="E5973">
        <v>478781.66528812802</v>
      </c>
      <c r="F5973">
        <v>478781.66528812802</v>
      </c>
    </row>
    <row r="5974" spans="1:6" x14ac:dyDescent="0.2">
      <c r="A5974">
        <v>300</v>
      </c>
      <c r="B5974" s="13" t="s">
        <v>6015</v>
      </c>
      <c r="C5974" s="1">
        <v>45521</v>
      </c>
      <c r="D5974" s="13" t="s">
        <v>6015</v>
      </c>
      <c r="E5974">
        <v>74937.9771792057</v>
      </c>
      <c r="F5974">
        <v>74937.9771792057</v>
      </c>
    </row>
    <row r="5975" spans="1:6" x14ac:dyDescent="0.2">
      <c r="A5975">
        <v>300</v>
      </c>
      <c r="B5975" s="13" t="s">
        <v>6016</v>
      </c>
      <c r="C5975" s="1">
        <v>45479</v>
      </c>
      <c r="D5975" s="13" t="s">
        <v>6016</v>
      </c>
      <c r="E5975">
        <v>45588.292168835796</v>
      </c>
      <c r="F5975">
        <v>45588.292168835796</v>
      </c>
    </row>
    <row r="5976" spans="1:6" x14ac:dyDescent="0.2">
      <c r="A5976">
        <v>300</v>
      </c>
      <c r="B5976" s="13" t="s">
        <v>6017</v>
      </c>
      <c r="C5976" s="1">
        <v>45539</v>
      </c>
      <c r="D5976" s="13" t="s">
        <v>6017</v>
      </c>
      <c r="E5976">
        <v>177722.28046186501</v>
      </c>
      <c r="F5976">
        <v>177722.28046186501</v>
      </c>
    </row>
    <row r="5977" spans="1:6" x14ac:dyDescent="0.2">
      <c r="A5977">
        <v>300</v>
      </c>
      <c r="B5977" s="13" t="s">
        <v>6018</v>
      </c>
      <c r="C5977" s="1">
        <v>45552</v>
      </c>
      <c r="D5977" s="13" t="s">
        <v>6018</v>
      </c>
      <c r="E5977">
        <v>20948.475447581801</v>
      </c>
      <c r="F5977">
        <v>20948.475447581801</v>
      </c>
    </row>
    <row r="5978" spans="1:6" x14ac:dyDescent="0.2">
      <c r="A5978">
        <v>300</v>
      </c>
      <c r="B5978" s="13" t="s">
        <v>6019</v>
      </c>
      <c r="C5978" s="1">
        <v>45383</v>
      </c>
      <c r="D5978" s="13" t="s">
        <v>6019</v>
      </c>
      <c r="E5978">
        <v>51012.297572332704</v>
      </c>
      <c r="F5978">
        <v>51012.297572332704</v>
      </c>
    </row>
    <row r="5979" spans="1:6" x14ac:dyDescent="0.2">
      <c r="A5979">
        <v>300</v>
      </c>
      <c r="B5979" s="13" t="s">
        <v>6020</v>
      </c>
      <c r="C5979" s="1">
        <v>45411</v>
      </c>
      <c r="D5979" s="13" t="s">
        <v>6020</v>
      </c>
      <c r="E5979">
        <v>78727.268074248306</v>
      </c>
      <c r="F5979">
        <v>78727.268074248306</v>
      </c>
    </row>
    <row r="5980" spans="1:6" x14ac:dyDescent="0.2">
      <c r="A5980">
        <v>300</v>
      </c>
      <c r="B5980" s="13" t="s">
        <v>6021</v>
      </c>
      <c r="C5980" s="1">
        <v>45384</v>
      </c>
      <c r="D5980" s="13" t="s">
        <v>6021</v>
      </c>
      <c r="E5980">
        <v>51509.481315406701</v>
      </c>
      <c r="F5980">
        <v>51509.481315406701</v>
      </c>
    </row>
    <row r="5981" spans="1:6" x14ac:dyDescent="0.2">
      <c r="A5981">
        <v>300</v>
      </c>
      <c r="B5981" s="13" t="s">
        <v>6022</v>
      </c>
      <c r="C5981" s="1">
        <v>45330</v>
      </c>
      <c r="D5981" s="13" t="s">
        <v>6022</v>
      </c>
      <c r="E5981">
        <v>8506.2436842672505</v>
      </c>
      <c r="F5981">
        <v>8506.2436842672505</v>
      </c>
    </row>
    <row r="5982" spans="1:6" x14ac:dyDescent="0.2">
      <c r="A5982">
        <v>300</v>
      </c>
      <c r="B5982" s="13" t="s">
        <v>6023</v>
      </c>
      <c r="C5982" s="1">
        <v>45650</v>
      </c>
      <c r="D5982" s="13" t="s">
        <v>6023</v>
      </c>
      <c r="E5982">
        <v>183.84514168011799</v>
      </c>
      <c r="F5982">
        <v>183.84514168011799</v>
      </c>
    </row>
    <row r="5983" spans="1:6" x14ac:dyDescent="0.2">
      <c r="A5983">
        <v>301</v>
      </c>
      <c r="B5983" s="13" t="s">
        <v>6024</v>
      </c>
      <c r="C5983" s="1">
        <v>45406</v>
      </c>
      <c r="D5983" s="13" t="s">
        <v>6024</v>
      </c>
      <c r="E5983">
        <v>80546.178989727894</v>
      </c>
      <c r="F5983">
        <v>80546.178989727894</v>
      </c>
    </row>
    <row r="5984" spans="1:6" x14ac:dyDescent="0.2">
      <c r="A5984">
        <v>301</v>
      </c>
      <c r="B5984" s="13" t="s">
        <v>6025</v>
      </c>
      <c r="C5984" s="1">
        <v>45484</v>
      </c>
      <c r="D5984" s="13" t="s">
        <v>6025</v>
      </c>
      <c r="E5984">
        <v>39396.380310533103</v>
      </c>
      <c r="F5984">
        <v>39396.380310533103</v>
      </c>
    </row>
    <row r="5985" spans="1:6" x14ac:dyDescent="0.2">
      <c r="A5985">
        <v>301</v>
      </c>
      <c r="B5985" s="13" t="s">
        <v>6026</v>
      </c>
      <c r="C5985" s="1">
        <v>45637</v>
      </c>
      <c r="D5985" s="13" t="s">
        <v>6026</v>
      </c>
      <c r="E5985">
        <v>24592.1744500038</v>
      </c>
      <c r="F5985">
        <v>24592.1744500038</v>
      </c>
    </row>
    <row r="5986" spans="1:6" x14ac:dyDescent="0.2">
      <c r="A5986">
        <v>301</v>
      </c>
      <c r="B5986" s="13" t="s">
        <v>6027</v>
      </c>
      <c r="C5986" s="1">
        <v>45409</v>
      </c>
      <c r="D5986" s="13" t="s">
        <v>6027</v>
      </c>
      <c r="E5986">
        <v>73958.992052920701</v>
      </c>
      <c r="F5986">
        <v>73958.992052920701</v>
      </c>
    </row>
    <row r="5987" spans="1:6" x14ac:dyDescent="0.2">
      <c r="A5987">
        <v>301</v>
      </c>
      <c r="B5987" s="13" t="s">
        <v>6028</v>
      </c>
      <c r="C5987" s="1">
        <v>45357</v>
      </c>
      <c r="D5987" s="13" t="s">
        <v>6028</v>
      </c>
      <c r="E5987">
        <v>111091.500630483</v>
      </c>
      <c r="F5987">
        <v>111091.500630483</v>
      </c>
    </row>
    <row r="5988" spans="1:6" x14ac:dyDescent="0.2">
      <c r="A5988">
        <v>301</v>
      </c>
      <c r="B5988" s="13" t="s">
        <v>6029</v>
      </c>
      <c r="C5988" s="1">
        <v>45459</v>
      </c>
      <c r="D5988" s="13" t="s">
        <v>6029</v>
      </c>
      <c r="E5988">
        <v>2089.04378212147</v>
      </c>
      <c r="F5988">
        <v>2089.04378212147</v>
      </c>
    </row>
    <row r="5989" spans="1:6" x14ac:dyDescent="0.2">
      <c r="A5989">
        <v>301</v>
      </c>
      <c r="B5989" s="13" t="s">
        <v>6030</v>
      </c>
      <c r="C5989" s="1">
        <v>45413</v>
      </c>
      <c r="D5989" s="13" t="s">
        <v>6030</v>
      </c>
      <c r="E5989">
        <v>18357.551830892098</v>
      </c>
      <c r="F5989">
        <v>18357.551830892098</v>
      </c>
    </row>
    <row r="5990" spans="1:6" x14ac:dyDescent="0.2">
      <c r="A5990">
        <v>301</v>
      </c>
      <c r="B5990" s="13" t="s">
        <v>6031</v>
      </c>
      <c r="C5990" s="1">
        <v>45597</v>
      </c>
      <c r="D5990" s="13" t="s">
        <v>6031</v>
      </c>
      <c r="E5990">
        <v>16055.3862194986</v>
      </c>
      <c r="F5990">
        <v>16055.3862194986</v>
      </c>
    </row>
    <row r="5991" spans="1:6" x14ac:dyDescent="0.2">
      <c r="A5991">
        <v>301</v>
      </c>
      <c r="B5991" s="13" t="s">
        <v>6032</v>
      </c>
      <c r="C5991" s="1">
        <v>45427</v>
      </c>
      <c r="D5991" s="13" t="s">
        <v>6032</v>
      </c>
      <c r="E5991">
        <v>153937.28973311701</v>
      </c>
      <c r="F5991">
        <v>153937.28973311701</v>
      </c>
    </row>
    <row r="5992" spans="1:6" x14ac:dyDescent="0.2">
      <c r="A5992">
        <v>301</v>
      </c>
      <c r="B5992" s="13" t="s">
        <v>6033</v>
      </c>
      <c r="C5992" s="1">
        <v>45385</v>
      </c>
      <c r="D5992" s="13" t="s">
        <v>6033</v>
      </c>
      <c r="E5992">
        <v>12194.7071554096</v>
      </c>
      <c r="F5992">
        <v>12194.7071554096</v>
      </c>
    </row>
    <row r="5993" spans="1:6" x14ac:dyDescent="0.2">
      <c r="A5993">
        <v>301</v>
      </c>
      <c r="B5993" s="13" t="s">
        <v>6034</v>
      </c>
      <c r="C5993" s="1">
        <v>45463</v>
      </c>
      <c r="D5993" s="13" t="s">
        <v>6034</v>
      </c>
      <c r="E5993">
        <v>27203.906654152699</v>
      </c>
      <c r="F5993">
        <v>27203.906654152699</v>
      </c>
    </row>
    <row r="5994" spans="1:6" x14ac:dyDescent="0.2">
      <c r="A5994">
        <v>301</v>
      </c>
      <c r="B5994" s="13" t="s">
        <v>6035</v>
      </c>
      <c r="C5994" s="1">
        <v>45439</v>
      </c>
      <c r="D5994" s="13" t="s">
        <v>6035</v>
      </c>
      <c r="E5994">
        <v>121576.306492316</v>
      </c>
      <c r="F5994">
        <v>121576.306492316</v>
      </c>
    </row>
    <row r="5995" spans="1:6" x14ac:dyDescent="0.2">
      <c r="A5995">
        <v>301</v>
      </c>
      <c r="B5995" s="13" t="s">
        <v>6036</v>
      </c>
      <c r="C5995" s="1">
        <v>45533</v>
      </c>
      <c r="D5995" s="13" t="s">
        <v>6036</v>
      </c>
      <c r="E5995">
        <v>190146.789417767</v>
      </c>
      <c r="F5995">
        <v>190146.789417767</v>
      </c>
    </row>
    <row r="5996" spans="1:6" x14ac:dyDescent="0.2">
      <c r="A5996">
        <v>301</v>
      </c>
      <c r="B5996" s="13" t="s">
        <v>6037</v>
      </c>
      <c r="C5996" s="1">
        <v>45478</v>
      </c>
      <c r="D5996" s="13" t="s">
        <v>6037</v>
      </c>
      <c r="E5996">
        <v>70718.048560184194</v>
      </c>
      <c r="F5996">
        <v>70718.048560184194</v>
      </c>
    </row>
    <row r="5997" spans="1:6" x14ac:dyDescent="0.2">
      <c r="A5997">
        <v>301</v>
      </c>
      <c r="B5997" s="13" t="s">
        <v>6038</v>
      </c>
      <c r="C5997" s="1">
        <v>45499</v>
      </c>
      <c r="D5997" s="13" t="s">
        <v>6038</v>
      </c>
      <c r="E5997">
        <v>20395.164627079601</v>
      </c>
      <c r="F5997">
        <v>20395.164627079601</v>
      </c>
    </row>
    <row r="5998" spans="1:6" x14ac:dyDescent="0.2">
      <c r="A5998">
        <v>301</v>
      </c>
      <c r="B5998" s="13" t="s">
        <v>6039</v>
      </c>
      <c r="C5998" s="1">
        <v>45352</v>
      </c>
      <c r="D5998" s="13" t="s">
        <v>6039</v>
      </c>
      <c r="E5998">
        <v>37089.838715333703</v>
      </c>
      <c r="F5998">
        <v>37089.838715333703</v>
      </c>
    </row>
    <row r="5999" spans="1:6" x14ac:dyDescent="0.2">
      <c r="A5999">
        <v>301</v>
      </c>
      <c r="B5999" s="13" t="s">
        <v>6040</v>
      </c>
      <c r="C5999" s="1">
        <v>45530</v>
      </c>
      <c r="D5999" s="13" t="s">
        <v>6040</v>
      </c>
      <c r="E5999">
        <v>954.47662746868195</v>
      </c>
      <c r="F5999">
        <v>954.47662746868195</v>
      </c>
    </row>
    <row r="6000" spans="1:6" x14ac:dyDescent="0.2">
      <c r="A6000">
        <v>301</v>
      </c>
      <c r="B6000" s="13" t="s">
        <v>6041</v>
      </c>
      <c r="C6000" s="1">
        <v>45603</v>
      </c>
      <c r="D6000" s="13" t="s">
        <v>6041</v>
      </c>
      <c r="E6000">
        <v>2774.0478331857898</v>
      </c>
      <c r="F6000">
        <v>2774.0478331857898</v>
      </c>
    </row>
    <row r="6001" spans="1:6" x14ac:dyDescent="0.2">
      <c r="A6001">
        <v>301</v>
      </c>
      <c r="B6001" s="13" t="s">
        <v>6042</v>
      </c>
      <c r="C6001" s="1">
        <v>45350</v>
      </c>
      <c r="D6001" s="13" t="s">
        <v>6042</v>
      </c>
      <c r="E6001">
        <v>1830.6791051718999</v>
      </c>
      <c r="F6001">
        <v>1830.6791051718999</v>
      </c>
    </row>
    <row r="6002" spans="1:6" x14ac:dyDescent="0.2">
      <c r="A6002">
        <v>301</v>
      </c>
      <c r="B6002" s="13" t="s">
        <v>6043</v>
      </c>
      <c r="C6002" s="1">
        <v>45595</v>
      </c>
      <c r="D6002" s="13" t="s">
        <v>6043</v>
      </c>
      <c r="E6002">
        <v>107572.331840642</v>
      </c>
      <c r="F6002">
        <v>107572.331840642</v>
      </c>
    </row>
    <row r="6003" spans="1:6" x14ac:dyDescent="0.2">
      <c r="A6003">
        <v>301</v>
      </c>
      <c r="B6003" s="13" t="s">
        <v>6044</v>
      </c>
      <c r="C6003" s="1">
        <v>45599</v>
      </c>
      <c r="D6003" s="13" t="s">
        <v>6044</v>
      </c>
      <c r="E6003">
        <v>72507.773702482198</v>
      </c>
      <c r="F6003">
        <v>72507.773702482198</v>
      </c>
    </row>
    <row r="6004" spans="1:6" x14ac:dyDescent="0.2">
      <c r="A6004">
        <v>301</v>
      </c>
      <c r="B6004" s="13" t="s">
        <v>6045</v>
      </c>
      <c r="C6004" s="1">
        <v>45579</v>
      </c>
      <c r="D6004" s="13" t="s">
        <v>6045</v>
      </c>
      <c r="E6004">
        <v>115790.270194786</v>
      </c>
      <c r="F6004">
        <v>115790.270194786</v>
      </c>
    </row>
    <row r="6005" spans="1:6" x14ac:dyDescent="0.2">
      <c r="A6005">
        <v>301</v>
      </c>
      <c r="B6005" s="13" t="s">
        <v>6046</v>
      </c>
      <c r="C6005" s="1">
        <v>45381</v>
      </c>
      <c r="D6005" s="13" t="s">
        <v>6046</v>
      </c>
      <c r="E6005">
        <v>66821.027854500906</v>
      </c>
      <c r="F6005">
        <v>66821.027854500906</v>
      </c>
    </row>
    <row r="6006" spans="1:6" x14ac:dyDescent="0.2">
      <c r="A6006">
        <v>302</v>
      </c>
      <c r="B6006" s="13" t="s">
        <v>6047</v>
      </c>
      <c r="C6006" s="1">
        <v>45407</v>
      </c>
      <c r="D6006" s="13" t="s">
        <v>6047</v>
      </c>
      <c r="E6006">
        <v>241.62864831774201</v>
      </c>
      <c r="F6006">
        <v>241.62864831774201</v>
      </c>
    </row>
    <row r="6007" spans="1:6" x14ac:dyDescent="0.2">
      <c r="A6007">
        <v>302</v>
      </c>
      <c r="B6007" s="13" t="s">
        <v>6048</v>
      </c>
      <c r="C6007" s="1">
        <v>45649</v>
      </c>
      <c r="D6007" s="13" t="s">
        <v>6048</v>
      </c>
      <c r="E6007">
        <v>53512.169624476301</v>
      </c>
      <c r="F6007">
        <v>53512.169624476301</v>
      </c>
    </row>
    <row r="6008" spans="1:6" x14ac:dyDescent="0.2">
      <c r="A6008">
        <v>302</v>
      </c>
      <c r="B6008" s="13" t="s">
        <v>6049</v>
      </c>
      <c r="C6008" s="1">
        <v>45473</v>
      </c>
      <c r="D6008" s="13" t="s">
        <v>6049</v>
      </c>
      <c r="E6008">
        <v>34197.695002505301</v>
      </c>
      <c r="F6008">
        <v>34197.695002505301</v>
      </c>
    </row>
    <row r="6009" spans="1:6" x14ac:dyDescent="0.2">
      <c r="A6009">
        <v>302</v>
      </c>
      <c r="B6009" s="13" t="s">
        <v>6050</v>
      </c>
      <c r="C6009" s="1">
        <v>45330</v>
      </c>
      <c r="D6009" s="13" t="s">
        <v>6050</v>
      </c>
      <c r="E6009">
        <v>1014.9606264266801</v>
      </c>
      <c r="F6009">
        <v>1014.9606264266801</v>
      </c>
    </row>
    <row r="6010" spans="1:6" x14ac:dyDescent="0.2">
      <c r="A6010">
        <v>302</v>
      </c>
      <c r="B6010" s="13" t="s">
        <v>6051</v>
      </c>
      <c r="C6010" s="1">
        <v>45363</v>
      </c>
      <c r="D6010" s="13" t="s">
        <v>6051</v>
      </c>
      <c r="E6010">
        <v>498026.03728740901</v>
      </c>
      <c r="F6010">
        <v>498026.03728740901</v>
      </c>
    </row>
    <row r="6011" spans="1:6" x14ac:dyDescent="0.2">
      <c r="A6011">
        <v>302</v>
      </c>
      <c r="B6011" s="13" t="s">
        <v>6052</v>
      </c>
      <c r="C6011" s="1">
        <v>45423</v>
      </c>
      <c r="D6011" s="13" t="s">
        <v>6052</v>
      </c>
      <c r="E6011">
        <v>139629.253348509</v>
      </c>
      <c r="F6011">
        <v>139629.253348509</v>
      </c>
    </row>
    <row r="6012" spans="1:6" x14ac:dyDescent="0.2">
      <c r="A6012">
        <v>302</v>
      </c>
      <c r="B6012" s="13" t="s">
        <v>6053</v>
      </c>
      <c r="C6012" s="1">
        <v>45635</v>
      </c>
      <c r="D6012" s="13" t="s">
        <v>6053</v>
      </c>
      <c r="E6012">
        <v>1891.2348921383</v>
      </c>
      <c r="F6012">
        <v>1891.2348921383</v>
      </c>
    </row>
    <row r="6013" spans="1:6" x14ac:dyDescent="0.2">
      <c r="A6013">
        <v>302</v>
      </c>
      <c r="B6013" s="13" t="s">
        <v>6054</v>
      </c>
      <c r="C6013" s="1">
        <v>45385</v>
      </c>
      <c r="D6013" s="13" t="s">
        <v>6054</v>
      </c>
      <c r="E6013">
        <v>6368.8691757777597</v>
      </c>
      <c r="F6013">
        <v>6368.8691757777597</v>
      </c>
    </row>
    <row r="6014" spans="1:6" x14ac:dyDescent="0.2">
      <c r="A6014">
        <v>302</v>
      </c>
      <c r="B6014" s="13" t="s">
        <v>6055</v>
      </c>
      <c r="C6014" s="1">
        <v>45394</v>
      </c>
      <c r="D6014" s="13" t="s">
        <v>6055</v>
      </c>
      <c r="E6014">
        <v>1264.2402946034899</v>
      </c>
      <c r="F6014">
        <v>1264.2402946034899</v>
      </c>
    </row>
    <row r="6015" spans="1:6" x14ac:dyDescent="0.2">
      <c r="A6015">
        <v>302</v>
      </c>
      <c r="B6015" s="13" t="s">
        <v>6056</v>
      </c>
      <c r="C6015" s="1">
        <v>45381</v>
      </c>
      <c r="D6015" s="13" t="s">
        <v>6056</v>
      </c>
      <c r="E6015">
        <v>179069.61542063401</v>
      </c>
      <c r="F6015">
        <v>179069.61542063401</v>
      </c>
    </row>
    <row r="6016" spans="1:6" x14ac:dyDescent="0.2">
      <c r="A6016">
        <v>302</v>
      </c>
      <c r="B6016" s="13" t="s">
        <v>6057</v>
      </c>
      <c r="C6016" s="1">
        <v>45498</v>
      </c>
      <c r="D6016" s="13" t="s">
        <v>6057</v>
      </c>
      <c r="E6016">
        <v>31883.559137099099</v>
      </c>
      <c r="F6016">
        <v>31883.559137099099</v>
      </c>
    </row>
    <row r="6017" spans="1:6" x14ac:dyDescent="0.2">
      <c r="A6017">
        <v>303</v>
      </c>
      <c r="B6017" s="13" t="s">
        <v>6058</v>
      </c>
      <c r="C6017" s="1">
        <v>45596</v>
      </c>
      <c r="D6017" s="13" t="s">
        <v>6058</v>
      </c>
      <c r="E6017">
        <v>4022.4747459360701</v>
      </c>
      <c r="F6017">
        <v>4022.4747459360701</v>
      </c>
    </row>
    <row r="6018" spans="1:6" x14ac:dyDescent="0.2">
      <c r="A6018">
        <v>303</v>
      </c>
      <c r="B6018" s="13" t="s">
        <v>6059</v>
      </c>
      <c r="C6018" s="1">
        <v>45427</v>
      </c>
      <c r="D6018" s="13" t="s">
        <v>6059</v>
      </c>
      <c r="E6018">
        <v>145969.339713878</v>
      </c>
      <c r="F6018">
        <v>145969.339713878</v>
      </c>
    </row>
    <row r="6019" spans="1:6" x14ac:dyDescent="0.2">
      <c r="A6019">
        <v>303</v>
      </c>
      <c r="B6019" s="13" t="s">
        <v>6060</v>
      </c>
      <c r="C6019" s="1">
        <v>45426</v>
      </c>
      <c r="D6019" s="13" t="s">
        <v>6060</v>
      </c>
      <c r="E6019">
        <v>9732.3713685924304</v>
      </c>
      <c r="F6019">
        <v>9732.3713685924304</v>
      </c>
    </row>
    <row r="6020" spans="1:6" x14ac:dyDescent="0.2">
      <c r="A6020">
        <v>303</v>
      </c>
      <c r="B6020" s="13" t="s">
        <v>6061</v>
      </c>
      <c r="C6020" s="1">
        <v>45532</v>
      </c>
      <c r="D6020" s="13" t="s">
        <v>6061</v>
      </c>
      <c r="E6020">
        <v>12073.467506045101</v>
      </c>
      <c r="F6020">
        <v>12073.467506045101</v>
      </c>
    </row>
    <row r="6021" spans="1:6" x14ac:dyDescent="0.2">
      <c r="A6021">
        <v>303</v>
      </c>
      <c r="B6021" s="13" t="s">
        <v>6062</v>
      </c>
      <c r="C6021" s="1">
        <v>45381</v>
      </c>
      <c r="D6021" s="13" t="s">
        <v>6062</v>
      </c>
      <c r="E6021">
        <v>1994.40024459136</v>
      </c>
      <c r="F6021">
        <v>1994.40024459136</v>
      </c>
    </row>
    <row r="6022" spans="1:6" x14ac:dyDescent="0.2">
      <c r="A6022">
        <v>303</v>
      </c>
      <c r="B6022" s="13" t="s">
        <v>6063</v>
      </c>
      <c r="C6022" s="1">
        <v>45412</v>
      </c>
      <c r="D6022" s="13" t="s">
        <v>6063</v>
      </c>
      <c r="E6022">
        <v>22682.999932943399</v>
      </c>
      <c r="F6022">
        <v>22682.999932943399</v>
      </c>
    </row>
    <row r="6023" spans="1:6" x14ac:dyDescent="0.2">
      <c r="A6023">
        <v>303</v>
      </c>
      <c r="B6023" s="13" t="s">
        <v>6064</v>
      </c>
      <c r="C6023" s="1">
        <v>45523</v>
      </c>
      <c r="D6023" s="13" t="s">
        <v>6064</v>
      </c>
      <c r="E6023">
        <v>9142.2850750040998</v>
      </c>
      <c r="F6023">
        <v>9142.2850750040998</v>
      </c>
    </row>
    <row r="6024" spans="1:6" x14ac:dyDescent="0.2">
      <c r="A6024">
        <v>303</v>
      </c>
      <c r="B6024" s="13" t="s">
        <v>6065</v>
      </c>
      <c r="C6024" s="1">
        <v>45561</v>
      </c>
      <c r="D6024" s="13" t="s">
        <v>6065</v>
      </c>
      <c r="E6024">
        <v>11334.4846394775</v>
      </c>
      <c r="F6024">
        <v>11334.4846394775</v>
      </c>
    </row>
    <row r="6025" spans="1:6" x14ac:dyDescent="0.2">
      <c r="A6025">
        <v>303</v>
      </c>
      <c r="B6025" s="13" t="s">
        <v>6066</v>
      </c>
      <c r="C6025" s="1">
        <v>45377</v>
      </c>
      <c r="D6025" s="13" t="s">
        <v>6066</v>
      </c>
      <c r="E6025">
        <v>15881.121667552599</v>
      </c>
      <c r="F6025">
        <v>15881.121667552599</v>
      </c>
    </row>
    <row r="6026" spans="1:6" x14ac:dyDescent="0.2">
      <c r="A6026">
        <v>303</v>
      </c>
      <c r="B6026" s="13" t="s">
        <v>6067</v>
      </c>
      <c r="C6026" s="1">
        <v>45335</v>
      </c>
      <c r="D6026" s="13" t="s">
        <v>6067</v>
      </c>
      <c r="E6026">
        <v>119555.818402274</v>
      </c>
      <c r="F6026">
        <v>119555.818402274</v>
      </c>
    </row>
    <row r="6027" spans="1:6" x14ac:dyDescent="0.2">
      <c r="A6027">
        <v>303</v>
      </c>
      <c r="B6027" s="13" t="s">
        <v>6068</v>
      </c>
      <c r="C6027" s="1">
        <v>45474</v>
      </c>
      <c r="D6027" s="13" t="s">
        <v>6068</v>
      </c>
      <c r="E6027">
        <v>8069.8475735476604</v>
      </c>
      <c r="F6027">
        <v>8069.8475735476604</v>
      </c>
    </row>
    <row r="6028" spans="1:6" x14ac:dyDescent="0.2">
      <c r="A6028">
        <v>303</v>
      </c>
      <c r="B6028" s="13" t="s">
        <v>6069</v>
      </c>
      <c r="C6028" s="1">
        <v>45339</v>
      </c>
      <c r="D6028" s="13" t="s">
        <v>6069</v>
      </c>
      <c r="E6028">
        <v>8453.0137184224095</v>
      </c>
      <c r="F6028">
        <v>8453.0137184224095</v>
      </c>
    </row>
    <row r="6029" spans="1:6" x14ac:dyDescent="0.2">
      <c r="A6029">
        <v>303</v>
      </c>
      <c r="B6029" s="13" t="s">
        <v>6070</v>
      </c>
      <c r="C6029" s="1">
        <v>45376</v>
      </c>
      <c r="D6029" s="13" t="s">
        <v>6070</v>
      </c>
      <c r="E6029">
        <v>24812.732222085098</v>
      </c>
      <c r="F6029">
        <v>24812.732222085098</v>
      </c>
    </row>
    <row r="6030" spans="1:6" x14ac:dyDescent="0.2">
      <c r="A6030">
        <v>303</v>
      </c>
      <c r="B6030" s="13" t="s">
        <v>6071</v>
      </c>
      <c r="C6030" s="1">
        <v>45428</v>
      </c>
      <c r="D6030" s="13" t="s">
        <v>6071</v>
      </c>
      <c r="E6030">
        <v>36432.002803506199</v>
      </c>
      <c r="F6030">
        <v>36432.002803506199</v>
      </c>
    </row>
    <row r="6031" spans="1:6" x14ac:dyDescent="0.2">
      <c r="A6031">
        <v>303</v>
      </c>
      <c r="B6031" s="13" t="s">
        <v>6072</v>
      </c>
      <c r="C6031" s="1">
        <v>45553</v>
      </c>
      <c r="D6031" s="13" t="s">
        <v>6072</v>
      </c>
      <c r="E6031">
        <v>1419.0145491788401</v>
      </c>
      <c r="F6031">
        <v>1419.0145491788401</v>
      </c>
    </row>
    <row r="6032" spans="1:6" x14ac:dyDescent="0.2">
      <c r="A6032">
        <v>303</v>
      </c>
      <c r="B6032" s="13" t="s">
        <v>6073</v>
      </c>
      <c r="C6032" s="1">
        <v>45647</v>
      </c>
      <c r="D6032" s="13" t="s">
        <v>6073</v>
      </c>
      <c r="E6032">
        <v>2827.1763620933002</v>
      </c>
      <c r="F6032">
        <v>2827.1763620933002</v>
      </c>
    </row>
    <row r="6033" spans="1:6" x14ac:dyDescent="0.2">
      <c r="A6033">
        <v>303</v>
      </c>
      <c r="B6033" s="13" t="s">
        <v>6074</v>
      </c>
      <c r="C6033" s="1">
        <v>45581</v>
      </c>
      <c r="D6033" s="13" t="s">
        <v>6074</v>
      </c>
      <c r="E6033">
        <v>23531.504789151699</v>
      </c>
      <c r="F6033">
        <v>23531.504789151699</v>
      </c>
    </row>
    <row r="6034" spans="1:6" x14ac:dyDescent="0.2">
      <c r="A6034">
        <v>303</v>
      </c>
      <c r="B6034" s="13" t="s">
        <v>6075</v>
      </c>
      <c r="C6034" s="1">
        <v>45482</v>
      </c>
      <c r="D6034" s="13" t="s">
        <v>6075</v>
      </c>
      <c r="E6034">
        <v>81714.045371076703</v>
      </c>
      <c r="F6034">
        <v>81714.045371076703</v>
      </c>
    </row>
    <row r="6035" spans="1:6" x14ac:dyDescent="0.2">
      <c r="A6035">
        <v>303</v>
      </c>
      <c r="B6035" s="13" t="s">
        <v>6076</v>
      </c>
      <c r="C6035" s="1">
        <v>45575</v>
      </c>
      <c r="D6035" s="13" t="s">
        <v>6076</v>
      </c>
      <c r="E6035">
        <v>30137.890435932601</v>
      </c>
      <c r="F6035">
        <v>30137.890435932601</v>
      </c>
    </row>
    <row r="6036" spans="1:6" x14ac:dyDescent="0.2">
      <c r="A6036">
        <v>303</v>
      </c>
      <c r="B6036" s="13" t="s">
        <v>6077</v>
      </c>
      <c r="C6036" s="1">
        <v>45359</v>
      </c>
      <c r="D6036" s="13" t="s">
        <v>6077</v>
      </c>
      <c r="E6036">
        <v>8782.4661515348998</v>
      </c>
      <c r="F6036">
        <v>8782.4661515348998</v>
      </c>
    </row>
    <row r="6037" spans="1:6" x14ac:dyDescent="0.2">
      <c r="A6037">
        <v>303</v>
      </c>
      <c r="B6037" s="13" t="s">
        <v>6078</v>
      </c>
      <c r="C6037" s="1">
        <v>45650</v>
      </c>
      <c r="D6037" s="13" t="s">
        <v>6078</v>
      </c>
      <c r="E6037">
        <v>16087.994557235899</v>
      </c>
      <c r="F6037">
        <v>16087.994557235899</v>
      </c>
    </row>
    <row r="6038" spans="1:6" x14ac:dyDescent="0.2">
      <c r="A6038">
        <v>303</v>
      </c>
      <c r="B6038" s="13" t="s">
        <v>6079</v>
      </c>
      <c r="C6038" s="1">
        <v>45453</v>
      </c>
      <c r="D6038" s="13" t="s">
        <v>6079</v>
      </c>
      <c r="E6038">
        <v>94352.093732277193</v>
      </c>
      <c r="F6038">
        <v>94352.093732277193</v>
      </c>
    </row>
    <row r="6039" spans="1:6" x14ac:dyDescent="0.2">
      <c r="A6039">
        <v>303</v>
      </c>
      <c r="B6039" s="13" t="s">
        <v>6080</v>
      </c>
      <c r="C6039" s="1">
        <v>45353</v>
      </c>
      <c r="D6039" s="13" t="s">
        <v>6080</v>
      </c>
      <c r="E6039">
        <v>69168.746562012893</v>
      </c>
      <c r="F6039">
        <v>69168.746562012893</v>
      </c>
    </row>
    <row r="6040" spans="1:6" x14ac:dyDescent="0.2">
      <c r="A6040">
        <v>304</v>
      </c>
      <c r="B6040" s="13" t="s">
        <v>6081</v>
      </c>
      <c r="C6040" s="1">
        <v>45536</v>
      </c>
      <c r="D6040" s="13" t="s">
        <v>6081</v>
      </c>
      <c r="E6040">
        <v>90107.980343442396</v>
      </c>
      <c r="F6040">
        <v>90107.980343442396</v>
      </c>
    </row>
    <row r="6041" spans="1:6" x14ac:dyDescent="0.2">
      <c r="A6041">
        <v>304</v>
      </c>
      <c r="B6041" s="13" t="s">
        <v>6082</v>
      </c>
      <c r="C6041" s="1">
        <v>45405</v>
      </c>
      <c r="D6041" s="13" t="s">
        <v>6082</v>
      </c>
      <c r="E6041">
        <v>126510.663727208</v>
      </c>
      <c r="F6041">
        <v>126510.663727208</v>
      </c>
    </row>
    <row r="6042" spans="1:6" x14ac:dyDescent="0.2">
      <c r="A6042">
        <v>304</v>
      </c>
      <c r="B6042" s="13" t="s">
        <v>6083</v>
      </c>
      <c r="C6042" s="1">
        <v>45591</v>
      </c>
      <c r="D6042" s="13" t="s">
        <v>6083</v>
      </c>
      <c r="E6042">
        <v>147316.83322631099</v>
      </c>
      <c r="F6042">
        <v>147316.83322631099</v>
      </c>
    </row>
    <row r="6043" spans="1:6" x14ac:dyDescent="0.2">
      <c r="A6043">
        <v>304</v>
      </c>
      <c r="B6043" s="13" t="s">
        <v>6084</v>
      </c>
      <c r="C6043" s="1">
        <v>45332</v>
      </c>
      <c r="D6043" s="13" t="s">
        <v>6084</v>
      </c>
      <c r="E6043">
        <v>26735.085227147301</v>
      </c>
      <c r="F6043">
        <v>26735.085227147301</v>
      </c>
    </row>
    <row r="6044" spans="1:6" x14ac:dyDescent="0.2">
      <c r="A6044">
        <v>304</v>
      </c>
      <c r="B6044" s="13" t="s">
        <v>6085</v>
      </c>
      <c r="C6044" s="1">
        <v>45400</v>
      </c>
      <c r="D6044" s="13" t="s">
        <v>6085</v>
      </c>
      <c r="E6044">
        <v>221623.89215846601</v>
      </c>
      <c r="F6044">
        <v>221623.89215846601</v>
      </c>
    </row>
    <row r="6045" spans="1:6" x14ac:dyDescent="0.2">
      <c r="A6045">
        <v>304</v>
      </c>
      <c r="B6045" s="13" t="s">
        <v>6086</v>
      </c>
      <c r="C6045" s="1">
        <v>45386</v>
      </c>
      <c r="D6045" s="13" t="s">
        <v>6086</v>
      </c>
      <c r="E6045">
        <v>50461.724686902598</v>
      </c>
      <c r="F6045">
        <v>50461.724686902598</v>
      </c>
    </row>
    <row r="6046" spans="1:6" x14ac:dyDescent="0.2">
      <c r="A6046">
        <v>304</v>
      </c>
      <c r="B6046" s="13" t="s">
        <v>6087</v>
      </c>
      <c r="C6046" s="1">
        <v>45389</v>
      </c>
      <c r="D6046" s="13" t="s">
        <v>6087</v>
      </c>
      <c r="E6046">
        <v>47360.049498093802</v>
      </c>
      <c r="F6046">
        <v>47360.049498093802</v>
      </c>
    </row>
    <row r="6047" spans="1:6" x14ac:dyDescent="0.2">
      <c r="A6047">
        <v>304</v>
      </c>
      <c r="B6047" s="13" t="s">
        <v>6088</v>
      </c>
      <c r="C6047" s="1">
        <v>45559</v>
      </c>
      <c r="D6047" s="13" t="s">
        <v>6088</v>
      </c>
      <c r="E6047">
        <v>89262.910986026298</v>
      </c>
      <c r="F6047">
        <v>89262.910986026298</v>
      </c>
    </row>
    <row r="6048" spans="1:6" x14ac:dyDescent="0.2">
      <c r="A6048">
        <v>304</v>
      </c>
      <c r="B6048" s="13" t="s">
        <v>6089</v>
      </c>
      <c r="C6048" s="1">
        <v>45500</v>
      </c>
      <c r="D6048" s="13" t="s">
        <v>6089</v>
      </c>
      <c r="E6048">
        <v>7650.0052283540599</v>
      </c>
      <c r="F6048">
        <v>7650.0052283540599</v>
      </c>
    </row>
    <row r="6049" spans="1:6" x14ac:dyDescent="0.2">
      <c r="A6049">
        <v>304</v>
      </c>
      <c r="B6049" s="13" t="s">
        <v>6090</v>
      </c>
      <c r="C6049" s="1">
        <v>45494</v>
      </c>
      <c r="D6049" s="13" t="s">
        <v>6090</v>
      </c>
      <c r="E6049">
        <v>59773.003130344303</v>
      </c>
      <c r="F6049">
        <v>59773.003130344303</v>
      </c>
    </row>
    <row r="6050" spans="1:6" x14ac:dyDescent="0.2">
      <c r="A6050">
        <v>304</v>
      </c>
      <c r="B6050" s="13" t="s">
        <v>6091</v>
      </c>
      <c r="C6050" s="1">
        <v>45393</v>
      </c>
      <c r="D6050" s="13" t="s">
        <v>6091</v>
      </c>
      <c r="E6050">
        <v>49968.490570134702</v>
      </c>
      <c r="F6050">
        <v>49968.490570134702</v>
      </c>
    </row>
    <row r="6051" spans="1:6" x14ac:dyDescent="0.2">
      <c r="A6051">
        <v>304</v>
      </c>
      <c r="B6051" s="13" t="s">
        <v>6092</v>
      </c>
      <c r="C6051" s="1">
        <v>45614</v>
      </c>
      <c r="D6051" s="13" t="s">
        <v>6092</v>
      </c>
      <c r="E6051">
        <v>113569.108226717</v>
      </c>
      <c r="F6051">
        <v>113569.108226717</v>
      </c>
    </row>
    <row r="6052" spans="1:6" x14ac:dyDescent="0.2">
      <c r="A6052">
        <v>304</v>
      </c>
      <c r="B6052" s="13" t="s">
        <v>6093</v>
      </c>
      <c r="C6052" s="1">
        <v>45554</v>
      </c>
      <c r="D6052" s="13" t="s">
        <v>6093</v>
      </c>
      <c r="E6052">
        <v>13554.540960857899</v>
      </c>
      <c r="F6052">
        <v>13554.540960857899</v>
      </c>
    </row>
    <row r="6053" spans="1:6" x14ac:dyDescent="0.2">
      <c r="A6053">
        <v>304</v>
      </c>
      <c r="B6053" s="13" t="s">
        <v>6094</v>
      </c>
      <c r="C6053" s="1">
        <v>45487</v>
      </c>
      <c r="D6053" s="13" t="s">
        <v>6094</v>
      </c>
      <c r="E6053">
        <v>2160.0392363473602</v>
      </c>
      <c r="F6053">
        <v>2160.0392363473602</v>
      </c>
    </row>
    <row r="6054" spans="1:6" x14ac:dyDescent="0.2">
      <c r="A6054">
        <v>304</v>
      </c>
      <c r="B6054" s="13" t="s">
        <v>6095</v>
      </c>
      <c r="C6054" s="1">
        <v>45599</v>
      </c>
      <c r="D6054" s="13" t="s">
        <v>6095</v>
      </c>
      <c r="E6054">
        <v>5868.0040115823604</v>
      </c>
      <c r="F6054">
        <v>5868.0040115823604</v>
      </c>
    </row>
    <row r="6055" spans="1:6" x14ac:dyDescent="0.2">
      <c r="A6055">
        <v>304</v>
      </c>
      <c r="B6055" s="13" t="s">
        <v>6096</v>
      </c>
      <c r="C6055" s="1">
        <v>45413</v>
      </c>
      <c r="D6055" s="13" t="s">
        <v>6096</v>
      </c>
      <c r="E6055">
        <v>8884.2551176186807</v>
      </c>
      <c r="F6055">
        <v>8884.2551176186807</v>
      </c>
    </row>
    <row r="6056" spans="1:6" x14ac:dyDescent="0.2">
      <c r="A6056">
        <v>304</v>
      </c>
      <c r="B6056" s="13" t="s">
        <v>6097</v>
      </c>
      <c r="C6056" s="1">
        <v>45566</v>
      </c>
      <c r="D6056" s="13" t="s">
        <v>6097</v>
      </c>
      <c r="E6056">
        <v>174021.62113840401</v>
      </c>
      <c r="F6056">
        <v>174021.62113840401</v>
      </c>
    </row>
    <row r="6057" spans="1:6" x14ac:dyDescent="0.2">
      <c r="A6057">
        <v>304</v>
      </c>
      <c r="B6057" s="13" t="s">
        <v>6098</v>
      </c>
      <c r="C6057" s="1">
        <v>45635</v>
      </c>
      <c r="D6057" s="13" t="s">
        <v>6098</v>
      </c>
      <c r="E6057">
        <v>8970.9328219792496</v>
      </c>
      <c r="F6057">
        <v>8970.9328219792496</v>
      </c>
    </row>
    <row r="6058" spans="1:6" x14ac:dyDescent="0.2">
      <c r="A6058">
        <v>304</v>
      </c>
      <c r="B6058" s="13" t="s">
        <v>6099</v>
      </c>
      <c r="C6058" s="1">
        <v>45563</v>
      </c>
      <c r="D6058" s="13" t="s">
        <v>6099</v>
      </c>
      <c r="E6058">
        <v>78859.231472249594</v>
      </c>
      <c r="F6058">
        <v>78859.231472249594</v>
      </c>
    </row>
    <row r="6059" spans="1:6" x14ac:dyDescent="0.2">
      <c r="A6059">
        <v>304</v>
      </c>
      <c r="B6059" s="13" t="s">
        <v>6100</v>
      </c>
      <c r="C6059" s="1">
        <v>45454</v>
      </c>
      <c r="D6059" s="13" t="s">
        <v>6100</v>
      </c>
      <c r="E6059">
        <v>124619.70169154101</v>
      </c>
      <c r="F6059">
        <v>124619.70169154101</v>
      </c>
    </row>
    <row r="6060" spans="1:6" x14ac:dyDescent="0.2">
      <c r="A6060">
        <v>304</v>
      </c>
      <c r="B6060" s="13" t="s">
        <v>6101</v>
      </c>
      <c r="C6060" s="1">
        <v>45334</v>
      </c>
      <c r="D6060" s="13" t="s">
        <v>6101</v>
      </c>
      <c r="E6060">
        <v>364748.71500469802</v>
      </c>
      <c r="F6060">
        <v>364748.71500469802</v>
      </c>
    </row>
    <row r="6061" spans="1:6" x14ac:dyDescent="0.2">
      <c r="A6061">
        <v>304</v>
      </c>
      <c r="B6061" s="13" t="s">
        <v>6102</v>
      </c>
      <c r="C6061" s="1">
        <v>45632</v>
      </c>
      <c r="D6061" s="13" t="s">
        <v>6102</v>
      </c>
      <c r="E6061">
        <v>4865.5898646498899</v>
      </c>
      <c r="F6061">
        <v>4865.5898646498899</v>
      </c>
    </row>
    <row r="6062" spans="1:6" x14ac:dyDescent="0.2">
      <c r="A6062">
        <v>305</v>
      </c>
      <c r="B6062" s="13" t="s">
        <v>6103</v>
      </c>
      <c r="C6062" s="1">
        <v>45310</v>
      </c>
      <c r="D6062" s="13" t="s">
        <v>6103</v>
      </c>
      <c r="E6062">
        <v>2279.0892679664698</v>
      </c>
      <c r="F6062">
        <v>2279.0892679664698</v>
      </c>
    </row>
    <row r="6063" spans="1:6" x14ac:dyDescent="0.2">
      <c r="A6063">
        <v>305</v>
      </c>
      <c r="B6063" s="13" t="s">
        <v>6104</v>
      </c>
      <c r="C6063" s="1">
        <v>45557</v>
      </c>
      <c r="D6063" s="13" t="s">
        <v>6104</v>
      </c>
      <c r="E6063">
        <v>6728.31561156929</v>
      </c>
      <c r="F6063">
        <v>6728.31561156929</v>
      </c>
    </row>
    <row r="6064" spans="1:6" x14ac:dyDescent="0.2">
      <c r="A6064">
        <v>305</v>
      </c>
      <c r="B6064" s="13" t="s">
        <v>6105</v>
      </c>
      <c r="C6064" s="1">
        <v>45429</v>
      </c>
      <c r="D6064" s="13" t="s">
        <v>6105</v>
      </c>
      <c r="E6064">
        <v>24975.489367332899</v>
      </c>
      <c r="F6064">
        <v>24975.489367332899</v>
      </c>
    </row>
    <row r="6065" spans="1:6" x14ac:dyDescent="0.2">
      <c r="A6065">
        <v>305</v>
      </c>
      <c r="B6065" s="13" t="s">
        <v>6106</v>
      </c>
      <c r="C6065" s="1">
        <v>45336</v>
      </c>
      <c r="D6065" s="13" t="s">
        <v>6106</v>
      </c>
      <c r="E6065">
        <v>145659.33562421001</v>
      </c>
      <c r="F6065">
        <v>145659.33562421001</v>
      </c>
    </row>
    <row r="6066" spans="1:6" x14ac:dyDescent="0.2">
      <c r="A6066">
        <v>305</v>
      </c>
      <c r="B6066" s="13" t="s">
        <v>6107</v>
      </c>
      <c r="C6066" s="1">
        <v>45487</v>
      </c>
      <c r="D6066" s="13" t="s">
        <v>6107</v>
      </c>
      <c r="E6066">
        <v>5245.5596577412698</v>
      </c>
      <c r="F6066">
        <v>5245.5596577412698</v>
      </c>
    </row>
    <row r="6067" spans="1:6" x14ac:dyDescent="0.2">
      <c r="A6067">
        <v>305</v>
      </c>
      <c r="B6067" s="13" t="s">
        <v>6108</v>
      </c>
      <c r="C6067" s="1">
        <v>45549</v>
      </c>
      <c r="D6067" s="13" t="s">
        <v>6108</v>
      </c>
      <c r="E6067">
        <v>34914.099296080902</v>
      </c>
      <c r="F6067">
        <v>34914.099296080902</v>
      </c>
    </row>
    <row r="6068" spans="1:6" x14ac:dyDescent="0.2">
      <c r="A6068">
        <v>305</v>
      </c>
      <c r="B6068" s="13" t="s">
        <v>6109</v>
      </c>
      <c r="C6068" s="1">
        <v>45410</v>
      </c>
      <c r="D6068" s="13" t="s">
        <v>6109</v>
      </c>
      <c r="E6068">
        <v>852.71821888941599</v>
      </c>
      <c r="F6068">
        <v>852.71821888941599</v>
      </c>
    </row>
    <row r="6069" spans="1:6" x14ac:dyDescent="0.2">
      <c r="A6069">
        <v>305</v>
      </c>
      <c r="B6069" s="13" t="s">
        <v>6110</v>
      </c>
      <c r="C6069" s="1">
        <v>45330</v>
      </c>
      <c r="D6069" s="13" t="s">
        <v>6110</v>
      </c>
      <c r="E6069">
        <v>872618.44051448302</v>
      </c>
      <c r="F6069">
        <v>872618.44051448302</v>
      </c>
    </row>
    <row r="6070" spans="1:6" x14ac:dyDescent="0.2">
      <c r="A6070">
        <v>305</v>
      </c>
      <c r="B6070" s="13" t="s">
        <v>6111</v>
      </c>
      <c r="C6070" s="1">
        <v>45438</v>
      </c>
      <c r="D6070" s="13" t="s">
        <v>6111</v>
      </c>
      <c r="E6070">
        <v>16451.7440231576</v>
      </c>
      <c r="F6070">
        <v>16451.7440231576</v>
      </c>
    </row>
    <row r="6071" spans="1:6" x14ac:dyDescent="0.2">
      <c r="A6071">
        <v>305</v>
      </c>
      <c r="B6071" s="13" t="s">
        <v>6112</v>
      </c>
      <c r="C6071" s="1">
        <v>45650</v>
      </c>
      <c r="D6071" s="13" t="s">
        <v>6112</v>
      </c>
      <c r="E6071">
        <v>1288.4288600033599</v>
      </c>
      <c r="F6071">
        <v>1288.4288600033599</v>
      </c>
    </row>
    <row r="6072" spans="1:6" x14ac:dyDescent="0.2">
      <c r="A6072">
        <v>305</v>
      </c>
      <c r="B6072" s="13" t="s">
        <v>6113</v>
      </c>
      <c r="C6072" s="1">
        <v>45404</v>
      </c>
      <c r="D6072" s="13" t="s">
        <v>6113</v>
      </c>
      <c r="E6072">
        <v>105284.54687129099</v>
      </c>
      <c r="F6072">
        <v>105284.54687129099</v>
      </c>
    </row>
    <row r="6073" spans="1:6" x14ac:dyDescent="0.2">
      <c r="A6073">
        <v>305</v>
      </c>
      <c r="B6073" s="13" t="s">
        <v>6114</v>
      </c>
      <c r="C6073" s="1">
        <v>45579</v>
      </c>
      <c r="D6073" s="13" t="s">
        <v>6114</v>
      </c>
      <c r="E6073">
        <v>139767.223231999</v>
      </c>
      <c r="F6073">
        <v>139767.223231999</v>
      </c>
    </row>
    <row r="6074" spans="1:6" x14ac:dyDescent="0.2">
      <c r="A6074">
        <v>305</v>
      </c>
      <c r="B6074" s="13" t="s">
        <v>6115</v>
      </c>
      <c r="C6074" s="1">
        <v>45401</v>
      </c>
      <c r="D6074" s="13" t="s">
        <v>6115</v>
      </c>
      <c r="E6074">
        <v>70236.875109086206</v>
      </c>
      <c r="F6074">
        <v>70236.875109086206</v>
      </c>
    </row>
    <row r="6075" spans="1:6" x14ac:dyDescent="0.2">
      <c r="A6075">
        <v>305</v>
      </c>
      <c r="B6075" s="13" t="s">
        <v>6116</v>
      </c>
      <c r="C6075" s="1">
        <v>45594</v>
      </c>
      <c r="D6075" s="13" t="s">
        <v>6116</v>
      </c>
      <c r="E6075">
        <v>89679.143534328206</v>
      </c>
      <c r="F6075">
        <v>89679.143534328206</v>
      </c>
    </row>
    <row r="6076" spans="1:6" x14ac:dyDescent="0.2">
      <c r="A6076">
        <v>305</v>
      </c>
      <c r="B6076" s="13" t="s">
        <v>6117</v>
      </c>
      <c r="C6076" s="1">
        <v>45444</v>
      </c>
      <c r="D6076" s="13" t="s">
        <v>6117</v>
      </c>
      <c r="E6076">
        <v>15956.2319122804</v>
      </c>
      <c r="F6076">
        <v>15956.2319122804</v>
      </c>
    </row>
    <row r="6077" spans="1:6" x14ac:dyDescent="0.2">
      <c r="A6077">
        <v>305</v>
      </c>
      <c r="B6077" s="13" t="s">
        <v>6118</v>
      </c>
      <c r="C6077" s="1">
        <v>45515</v>
      </c>
      <c r="D6077" s="13" t="s">
        <v>6118</v>
      </c>
      <c r="E6077">
        <v>159942.308425091</v>
      </c>
      <c r="F6077">
        <v>159942.308425091</v>
      </c>
    </row>
    <row r="6078" spans="1:6" x14ac:dyDescent="0.2">
      <c r="A6078">
        <v>305</v>
      </c>
      <c r="B6078" s="13" t="s">
        <v>6119</v>
      </c>
      <c r="C6078" s="1">
        <v>45296</v>
      </c>
      <c r="D6078" s="13" t="s">
        <v>6119</v>
      </c>
      <c r="E6078">
        <v>15506.746505512199</v>
      </c>
      <c r="F6078">
        <v>15506.746505512199</v>
      </c>
    </row>
    <row r="6079" spans="1:6" x14ac:dyDescent="0.2">
      <c r="A6079">
        <v>305</v>
      </c>
      <c r="B6079" s="13" t="s">
        <v>6120</v>
      </c>
      <c r="C6079" s="1">
        <v>45360</v>
      </c>
      <c r="D6079" s="13" t="s">
        <v>6120</v>
      </c>
      <c r="E6079">
        <v>1277.47748514109</v>
      </c>
      <c r="F6079">
        <v>1277.47748514109</v>
      </c>
    </row>
    <row r="6080" spans="1:6" x14ac:dyDescent="0.2">
      <c r="A6080">
        <v>305</v>
      </c>
      <c r="B6080" s="13" t="s">
        <v>6121</v>
      </c>
      <c r="C6080" s="1">
        <v>45421</v>
      </c>
      <c r="D6080" s="13" t="s">
        <v>6121</v>
      </c>
      <c r="E6080">
        <v>380615.89629254298</v>
      </c>
      <c r="F6080">
        <v>380615.89629254298</v>
      </c>
    </row>
    <row r="6081" spans="1:6" x14ac:dyDescent="0.2">
      <c r="A6081">
        <v>305</v>
      </c>
      <c r="B6081" s="13" t="s">
        <v>6122</v>
      </c>
      <c r="C6081" s="1">
        <v>45447</v>
      </c>
      <c r="D6081" s="13" t="s">
        <v>6122</v>
      </c>
      <c r="E6081">
        <v>131633.945255053</v>
      </c>
      <c r="F6081">
        <v>131633.945255053</v>
      </c>
    </row>
    <row r="6082" spans="1:6" x14ac:dyDescent="0.2">
      <c r="A6082">
        <v>305</v>
      </c>
      <c r="B6082" s="13" t="s">
        <v>6123</v>
      </c>
      <c r="C6082" s="1">
        <v>45432</v>
      </c>
      <c r="D6082" s="13" t="s">
        <v>6123</v>
      </c>
      <c r="E6082">
        <v>66274.150352435594</v>
      </c>
      <c r="F6082">
        <v>66274.150352435594</v>
      </c>
    </row>
    <row r="6083" spans="1:6" x14ac:dyDescent="0.2">
      <c r="A6083">
        <v>306</v>
      </c>
      <c r="B6083" s="13" t="s">
        <v>6124</v>
      </c>
      <c r="C6083" s="1">
        <v>45465</v>
      </c>
      <c r="D6083" s="13" t="s">
        <v>6124</v>
      </c>
      <c r="E6083">
        <v>6358.1368846012901</v>
      </c>
      <c r="F6083">
        <v>6358.1368846012901</v>
      </c>
    </row>
    <row r="6084" spans="1:6" x14ac:dyDescent="0.2">
      <c r="A6084">
        <v>306</v>
      </c>
      <c r="B6084" s="13" t="s">
        <v>6125</v>
      </c>
      <c r="C6084" s="1">
        <v>45446</v>
      </c>
      <c r="D6084" s="13" t="s">
        <v>6125</v>
      </c>
      <c r="E6084">
        <v>2090.06790740428</v>
      </c>
      <c r="F6084">
        <v>2090.06790740428</v>
      </c>
    </row>
    <row r="6085" spans="1:6" x14ac:dyDescent="0.2">
      <c r="A6085">
        <v>306</v>
      </c>
      <c r="B6085" s="13" t="s">
        <v>6126</v>
      </c>
      <c r="C6085" s="1">
        <v>45509</v>
      </c>
      <c r="D6085" s="13" t="s">
        <v>6126</v>
      </c>
      <c r="E6085">
        <v>50949.145495708799</v>
      </c>
      <c r="F6085">
        <v>50949.145495708799</v>
      </c>
    </row>
    <row r="6086" spans="1:6" x14ac:dyDescent="0.2">
      <c r="A6086">
        <v>306</v>
      </c>
      <c r="B6086" s="13" t="s">
        <v>6127</v>
      </c>
      <c r="C6086" s="1">
        <v>45435</v>
      </c>
      <c r="D6086" s="13" t="s">
        <v>6127</v>
      </c>
      <c r="E6086">
        <v>21332.7844128865</v>
      </c>
      <c r="F6086">
        <v>21332.7844128865</v>
      </c>
    </row>
    <row r="6087" spans="1:6" x14ac:dyDescent="0.2">
      <c r="A6087">
        <v>306</v>
      </c>
      <c r="B6087" s="13" t="s">
        <v>6128</v>
      </c>
      <c r="C6087" s="1">
        <v>45651</v>
      </c>
      <c r="D6087" s="13" t="s">
        <v>6128</v>
      </c>
      <c r="E6087">
        <v>7138.4095744005399</v>
      </c>
      <c r="F6087">
        <v>7138.4095744005399</v>
      </c>
    </row>
    <row r="6088" spans="1:6" x14ac:dyDescent="0.2">
      <c r="A6088">
        <v>306</v>
      </c>
      <c r="B6088" s="13" t="s">
        <v>6129</v>
      </c>
      <c r="C6088" s="1">
        <v>45613</v>
      </c>
      <c r="D6088" s="13" t="s">
        <v>6129</v>
      </c>
      <c r="E6088">
        <v>22143.526433277701</v>
      </c>
      <c r="F6088">
        <v>22143.526433277701</v>
      </c>
    </row>
    <row r="6089" spans="1:6" x14ac:dyDescent="0.2">
      <c r="A6089">
        <v>306</v>
      </c>
      <c r="B6089" s="13" t="s">
        <v>6130</v>
      </c>
      <c r="C6089" s="1">
        <v>45501</v>
      </c>
      <c r="D6089" s="13" t="s">
        <v>6130</v>
      </c>
      <c r="E6089">
        <v>99718.118906910604</v>
      </c>
      <c r="F6089">
        <v>99718.118906910604</v>
      </c>
    </row>
    <row r="6090" spans="1:6" x14ac:dyDescent="0.2">
      <c r="A6090">
        <v>306</v>
      </c>
      <c r="B6090" s="13" t="s">
        <v>6131</v>
      </c>
      <c r="C6090" s="1">
        <v>45362</v>
      </c>
      <c r="D6090" s="13" t="s">
        <v>6131</v>
      </c>
      <c r="E6090">
        <v>33808.936307800199</v>
      </c>
      <c r="F6090">
        <v>33808.936307800199</v>
      </c>
    </row>
    <row r="6091" spans="1:6" x14ac:dyDescent="0.2">
      <c r="A6091">
        <v>306</v>
      </c>
      <c r="B6091" s="13" t="s">
        <v>6132</v>
      </c>
      <c r="C6091" s="1">
        <v>45530</v>
      </c>
      <c r="D6091" s="13" t="s">
        <v>6132</v>
      </c>
      <c r="E6091">
        <v>16327.3873286622</v>
      </c>
      <c r="F6091">
        <v>16327.3873286622</v>
      </c>
    </row>
    <row r="6092" spans="1:6" x14ac:dyDescent="0.2">
      <c r="A6092">
        <v>306</v>
      </c>
      <c r="B6092" s="13" t="s">
        <v>6133</v>
      </c>
      <c r="C6092" s="1">
        <v>45578</v>
      </c>
      <c r="D6092" s="13" t="s">
        <v>6133</v>
      </c>
      <c r="E6092">
        <v>7614.4688091758799</v>
      </c>
      <c r="F6092">
        <v>7614.4688091758799</v>
      </c>
    </row>
    <row r="6093" spans="1:6" x14ac:dyDescent="0.2">
      <c r="A6093">
        <v>306</v>
      </c>
      <c r="B6093" s="13" t="s">
        <v>6134</v>
      </c>
      <c r="C6093" s="1">
        <v>45411</v>
      </c>
      <c r="D6093" s="13" t="s">
        <v>6134</v>
      </c>
      <c r="E6093">
        <v>23839.459867116999</v>
      </c>
      <c r="F6093">
        <v>23839.459867116999</v>
      </c>
    </row>
    <row r="6094" spans="1:6" x14ac:dyDescent="0.2">
      <c r="A6094">
        <v>306</v>
      </c>
      <c r="B6094" s="13" t="s">
        <v>6135</v>
      </c>
      <c r="C6094" s="1">
        <v>45311</v>
      </c>
      <c r="D6094" s="13" t="s">
        <v>6135</v>
      </c>
      <c r="E6094">
        <v>15239.800428705399</v>
      </c>
      <c r="F6094">
        <v>15239.800428705399</v>
      </c>
    </row>
    <row r="6095" spans="1:6" x14ac:dyDescent="0.2">
      <c r="A6095">
        <v>306</v>
      </c>
      <c r="B6095" s="13" t="s">
        <v>6136</v>
      </c>
      <c r="C6095" s="1">
        <v>45345</v>
      </c>
      <c r="D6095" s="13" t="s">
        <v>6136</v>
      </c>
      <c r="E6095">
        <v>23207.0611198019</v>
      </c>
      <c r="F6095">
        <v>23207.0611198019</v>
      </c>
    </row>
    <row r="6096" spans="1:6" x14ac:dyDescent="0.2">
      <c r="A6096">
        <v>306</v>
      </c>
      <c r="B6096" s="13" t="s">
        <v>6137</v>
      </c>
      <c r="C6096" s="1">
        <v>45344</v>
      </c>
      <c r="D6096" s="13" t="s">
        <v>6137</v>
      </c>
      <c r="E6096">
        <v>75208.1264843596</v>
      </c>
      <c r="F6096">
        <v>75208.1264843596</v>
      </c>
    </row>
    <row r="6097" spans="1:6" x14ac:dyDescent="0.2">
      <c r="A6097">
        <v>306</v>
      </c>
      <c r="B6097" s="13" t="s">
        <v>6138</v>
      </c>
      <c r="C6097" s="1">
        <v>45336</v>
      </c>
      <c r="D6097" s="13" t="s">
        <v>6138</v>
      </c>
      <c r="E6097">
        <v>104005.547665851</v>
      </c>
      <c r="F6097">
        <v>104005.547665851</v>
      </c>
    </row>
    <row r="6098" spans="1:6" x14ac:dyDescent="0.2">
      <c r="A6098">
        <v>306</v>
      </c>
      <c r="B6098" s="13" t="s">
        <v>6139</v>
      </c>
      <c r="C6098" s="1">
        <v>45296</v>
      </c>
      <c r="D6098" s="13" t="s">
        <v>6139</v>
      </c>
      <c r="E6098">
        <v>2664.8445253402901</v>
      </c>
      <c r="F6098">
        <v>2664.8445253402901</v>
      </c>
    </row>
    <row r="6099" spans="1:6" x14ac:dyDescent="0.2">
      <c r="A6099">
        <v>306</v>
      </c>
      <c r="B6099" s="13" t="s">
        <v>6140</v>
      </c>
      <c r="C6099" s="1">
        <v>45557</v>
      </c>
      <c r="D6099" s="13" t="s">
        <v>6140</v>
      </c>
      <c r="E6099">
        <v>49943.464650092297</v>
      </c>
      <c r="F6099">
        <v>49943.464650092297</v>
      </c>
    </row>
    <row r="6100" spans="1:6" x14ac:dyDescent="0.2">
      <c r="A6100">
        <v>306</v>
      </c>
      <c r="B6100" s="13" t="s">
        <v>6141</v>
      </c>
      <c r="C6100" s="1">
        <v>45571</v>
      </c>
      <c r="D6100" s="13" t="s">
        <v>6141</v>
      </c>
      <c r="E6100">
        <v>12478.1170487564</v>
      </c>
      <c r="F6100">
        <v>12478.1170487564</v>
      </c>
    </row>
    <row r="6101" spans="1:6" x14ac:dyDescent="0.2">
      <c r="A6101">
        <v>306</v>
      </c>
      <c r="B6101" s="13" t="s">
        <v>6142</v>
      </c>
      <c r="C6101" s="1">
        <v>45647</v>
      </c>
      <c r="D6101" s="13" t="s">
        <v>6142</v>
      </c>
      <c r="E6101">
        <v>55150.848126578298</v>
      </c>
      <c r="F6101">
        <v>55150.848126578298</v>
      </c>
    </row>
    <row r="6102" spans="1:6" x14ac:dyDescent="0.2">
      <c r="A6102">
        <v>306</v>
      </c>
      <c r="B6102" s="13" t="s">
        <v>6143</v>
      </c>
      <c r="C6102" s="1">
        <v>45447</v>
      </c>
      <c r="D6102" s="13" t="s">
        <v>6143</v>
      </c>
      <c r="E6102">
        <v>871.12826192625698</v>
      </c>
      <c r="F6102">
        <v>871.12826192625698</v>
      </c>
    </row>
    <row r="6103" spans="1:6" x14ac:dyDescent="0.2">
      <c r="A6103">
        <v>307</v>
      </c>
      <c r="B6103" s="13" t="s">
        <v>6144</v>
      </c>
      <c r="C6103" s="1">
        <v>45574</v>
      </c>
      <c r="D6103" s="13" t="s">
        <v>6144</v>
      </c>
      <c r="E6103">
        <v>26247.831252666001</v>
      </c>
      <c r="F6103">
        <v>26247.831252666001</v>
      </c>
    </row>
    <row r="6104" spans="1:6" x14ac:dyDescent="0.2">
      <c r="A6104">
        <v>307</v>
      </c>
      <c r="B6104" s="13" t="s">
        <v>6145</v>
      </c>
      <c r="C6104" s="1">
        <v>45646</v>
      </c>
      <c r="D6104" s="13" t="s">
        <v>6145</v>
      </c>
      <c r="E6104">
        <v>67708.103104527399</v>
      </c>
      <c r="F6104">
        <v>67708.103104527399</v>
      </c>
    </row>
    <row r="6105" spans="1:6" x14ac:dyDescent="0.2">
      <c r="A6105">
        <v>307</v>
      </c>
      <c r="B6105" s="13" t="s">
        <v>6146</v>
      </c>
      <c r="C6105" s="1">
        <v>45307</v>
      </c>
      <c r="D6105" s="13" t="s">
        <v>6146</v>
      </c>
      <c r="E6105">
        <v>248154.27096667601</v>
      </c>
      <c r="F6105">
        <v>248154.27096667601</v>
      </c>
    </row>
    <row r="6106" spans="1:6" x14ac:dyDescent="0.2">
      <c r="A6106">
        <v>307</v>
      </c>
      <c r="B6106" s="13" t="s">
        <v>6147</v>
      </c>
      <c r="C6106" s="1">
        <v>45623</v>
      </c>
      <c r="D6106" s="13" t="s">
        <v>6147</v>
      </c>
      <c r="E6106">
        <v>23249.394965498101</v>
      </c>
      <c r="F6106">
        <v>23249.394965498101</v>
      </c>
    </row>
    <row r="6107" spans="1:6" x14ac:dyDescent="0.2">
      <c r="A6107">
        <v>307</v>
      </c>
      <c r="B6107" s="13" t="s">
        <v>6148</v>
      </c>
      <c r="C6107" s="1">
        <v>45613</v>
      </c>
      <c r="D6107" s="13" t="s">
        <v>6148</v>
      </c>
      <c r="E6107">
        <v>139542.31478667399</v>
      </c>
      <c r="F6107">
        <v>139542.31478667399</v>
      </c>
    </row>
    <row r="6108" spans="1:6" x14ac:dyDescent="0.2">
      <c r="A6108">
        <v>307</v>
      </c>
      <c r="B6108" s="13" t="s">
        <v>6149</v>
      </c>
      <c r="C6108" s="1">
        <v>45378</v>
      </c>
      <c r="D6108" s="13" t="s">
        <v>6149</v>
      </c>
      <c r="E6108">
        <v>23334.537557872201</v>
      </c>
      <c r="F6108">
        <v>23334.537557872201</v>
      </c>
    </row>
    <row r="6109" spans="1:6" x14ac:dyDescent="0.2">
      <c r="A6109">
        <v>307</v>
      </c>
      <c r="B6109" s="13" t="s">
        <v>6150</v>
      </c>
      <c r="C6109" s="1">
        <v>45467</v>
      </c>
      <c r="D6109" s="13" t="s">
        <v>6150</v>
      </c>
      <c r="E6109">
        <v>10217.534428318801</v>
      </c>
      <c r="F6109">
        <v>10217.534428318801</v>
      </c>
    </row>
    <row r="6110" spans="1:6" x14ac:dyDescent="0.2">
      <c r="A6110">
        <v>307</v>
      </c>
      <c r="B6110" s="13" t="s">
        <v>6151</v>
      </c>
      <c r="C6110" s="1">
        <v>45578</v>
      </c>
      <c r="D6110" s="13" t="s">
        <v>6151</v>
      </c>
      <c r="E6110">
        <v>10767.7424625449</v>
      </c>
      <c r="F6110">
        <v>10767.7424625449</v>
      </c>
    </row>
    <row r="6111" spans="1:6" x14ac:dyDescent="0.2">
      <c r="A6111">
        <v>307</v>
      </c>
      <c r="B6111" s="13" t="s">
        <v>6152</v>
      </c>
      <c r="C6111" s="1">
        <v>45599</v>
      </c>
      <c r="D6111" s="13" t="s">
        <v>6152</v>
      </c>
      <c r="E6111">
        <v>94565.605693973703</v>
      </c>
      <c r="F6111">
        <v>94565.605693973703</v>
      </c>
    </row>
    <row r="6112" spans="1:6" x14ac:dyDescent="0.2">
      <c r="A6112">
        <v>307</v>
      </c>
      <c r="B6112" s="13" t="s">
        <v>6153</v>
      </c>
      <c r="C6112" s="1">
        <v>45503</v>
      </c>
      <c r="D6112" s="13" t="s">
        <v>6153</v>
      </c>
      <c r="E6112">
        <v>23329.447129612399</v>
      </c>
      <c r="F6112">
        <v>23329.447129612399</v>
      </c>
    </row>
    <row r="6113" spans="1:6" x14ac:dyDescent="0.2">
      <c r="A6113">
        <v>307</v>
      </c>
      <c r="B6113" s="13" t="s">
        <v>6154</v>
      </c>
      <c r="C6113" s="1">
        <v>45616</v>
      </c>
      <c r="D6113" s="13" t="s">
        <v>6154</v>
      </c>
      <c r="E6113">
        <v>69584.312107391903</v>
      </c>
      <c r="F6113">
        <v>69584.312107391903</v>
      </c>
    </row>
    <row r="6114" spans="1:6" x14ac:dyDescent="0.2">
      <c r="A6114">
        <v>307</v>
      </c>
      <c r="B6114" s="13" t="s">
        <v>6155</v>
      </c>
      <c r="C6114" s="1">
        <v>45452</v>
      </c>
      <c r="D6114" s="13" t="s">
        <v>6155</v>
      </c>
      <c r="E6114">
        <v>26054.333225022201</v>
      </c>
      <c r="F6114">
        <v>26054.333225022201</v>
      </c>
    </row>
    <row r="6115" spans="1:6" x14ac:dyDescent="0.2">
      <c r="A6115">
        <v>307</v>
      </c>
      <c r="B6115" s="13" t="s">
        <v>6156</v>
      </c>
      <c r="C6115" s="1">
        <v>45390</v>
      </c>
      <c r="D6115" s="13" t="s">
        <v>6156</v>
      </c>
      <c r="E6115">
        <v>5358.5084304023603</v>
      </c>
      <c r="F6115">
        <v>5358.5084304023603</v>
      </c>
    </row>
    <row r="6116" spans="1:6" x14ac:dyDescent="0.2">
      <c r="A6116">
        <v>307</v>
      </c>
      <c r="B6116" s="13" t="s">
        <v>6157</v>
      </c>
      <c r="C6116" s="1">
        <v>45333</v>
      </c>
      <c r="D6116" s="13" t="s">
        <v>6157</v>
      </c>
      <c r="E6116">
        <v>26403.765220351099</v>
      </c>
      <c r="F6116">
        <v>26403.765220351099</v>
      </c>
    </row>
    <row r="6117" spans="1:6" x14ac:dyDescent="0.2">
      <c r="A6117">
        <v>307</v>
      </c>
      <c r="B6117" s="13" t="s">
        <v>6158</v>
      </c>
      <c r="C6117" s="1">
        <v>45498</v>
      </c>
      <c r="D6117" s="13" t="s">
        <v>6158</v>
      </c>
      <c r="E6117">
        <v>5603.0295790213404</v>
      </c>
      <c r="F6117">
        <v>5603.0295790213404</v>
      </c>
    </row>
    <row r="6118" spans="1:6" x14ac:dyDescent="0.2">
      <c r="A6118">
        <v>307</v>
      </c>
      <c r="B6118" s="13" t="s">
        <v>6159</v>
      </c>
      <c r="C6118" s="1">
        <v>45385</v>
      </c>
      <c r="D6118" s="13" t="s">
        <v>6159</v>
      </c>
      <c r="E6118">
        <v>1064.0353307616899</v>
      </c>
      <c r="F6118">
        <v>1064.0353307616899</v>
      </c>
    </row>
    <row r="6119" spans="1:6" x14ac:dyDescent="0.2">
      <c r="A6119">
        <v>308</v>
      </c>
      <c r="B6119" s="13" t="s">
        <v>6160</v>
      </c>
      <c r="C6119" s="1">
        <v>45526</v>
      </c>
      <c r="D6119" s="13" t="s">
        <v>6160</v>
      </c>
      <c r="E6119">
        <v>90111.150574446801</v>
      </c>
      <c r="F6119">
        <v>90111.150574446801</v>
      </c>
    </row>
    <row r="6120" spans="1:6" x14ac:dyDescent="0.2">
      <c r="A6120">
        <v>308</v>
      </c>
      <c r="B6120" s="13" t="s">
        <v>6161</v>
      </c>
      <c r="C6120" s="1">
        <v>45350</v>
      </c>
      <c r="D6120" s="13" t="s">
        <v>6161</v>
      </c>
      <c r="E6120">
        <v>488713.26166370302</v>
      </c>
      <c r="F6120">
        <v>488713.26166370302</v>
      </c>
    </row>
    <row r="6121" spans="1:6" x14ac:dyDescent="0.2">
      <c r="A6121">
        <v>308</v>
      </c>
      <c r="B6121" s="13" t="s">
        <v>6162</v>
      </c>
      <c r="C6121" s="1">
        <v>45367</v>
      </c>
      <c r="D6121" s="13" t="s">
        <v>6162</v>
      </c>
      <c r="E6121">
        <v>93769.356746958001</v>
      </c>
      <c r="F6121">
        <v>93769.356746958001</v>
      </c>
    </row>
    <row r="6122" spans="1:6" x14ac:dyDescent="0.2">
      <c r="A6122">
        <v>308</v>
      </c>
      <c r="B6122" s="13" t="s">
        <v>6163</v>
      </c>
      <c r="C6122" s="1">
        <v>45641</v>
      </c>
      <c r="D6122" s="13" t="s">
        <v>6163</v>
      </c>
      <c r="E6122">
        <v>87096.468107919107</v>
      </c>
      <c r="F6122">
        <v>87096.468107919107</v>
      </c>
    </row>
    <row r="6123" spans="1:6" x14ac:dyDescent="0.2">
      <c r="A6123">
        <v>308</v>
      </c>
      <c r="B6123" s="13" t="s">
        <v>6164</v>
      </c>
      <c r="C6123" s="1">
        <v>45438</v>
      </c>
      <c r="D6123" s="13" t="s">
        <v>6164</v>
      </c>
      <c r="E6123">
        <v>2749.06968686542</v>
      </c>
      <c r="F6123">
        <v>2749.06968686542</v>
      </c>
    </row>
    <row r="6124" spans="1:6" x14ac:dyDescent="0.2">
      <c r="A6124">
        <v>308</v>
      </c>
      <c r="B6124" s="13" t="s">
        <v>6165</v>
      </c>
      <c r="C6124" s="1">
        <v>45425</v>
      </c>
      <c r="D6124" s="13" t="s">
        <v>6165</v>
      </c>
      <c r="E6124">
        <v>90442.549319739701</v>
      </c>
      <c r="F6124">
        <v>90442.549319739701</v>
      </c>
    </row>
    <row r="6125" spans="1:6" x14ac:dyDescent="0.2">
      <c r="A6125">
        <v>308</v>
      </c>
      <c r="B6125" s="13" t="s">
        <v>6166</v>
      </c>
      <c r="C6125" s="1">
        <v>45413</v>
      </c>
      <c r="D6125" s="13" t="s">
        <v>6166</v>
      </c>
      <c r="E6125">
        <v>24987.3649016696</v>
      </c>
      <c r="F6125">
        <v>24987.3649016696</v>
      </c>
    </row>
    <row r="6126" spans="1:6" x14ac:dyDescent="0.2">
      <c r="A6126">
        <v>308</v>
      </c>
      <c r="B6126" s="13" t="s">
        <v>6167</v>
      </c>
      <c r="C6126" s="1">
        <v>45530</v>
      </c>
      <c r="D6126" s="13" t="s">
        <v>6167</v>
      </c>
      <c r="E6126">
        <v>14874.282977532799</v>
      </c>
      <c r="F6126">
        <v>14874.282977532799</v>
      </c>
    </row>
    <row r="6127" spans="1:6" x14ac:dyDescent="0.2">
      <c r="A6127">
        <v>308</v>
      </c>
      <c r="B6127" s="13" t="s">
        <v>6168</v>
      </c>
      <c r="C6127" s="1">
        <v>45634</v>
      </c>
      <c r="D6127" s="13" t="s">
        <v>6168</v>
      </c>
      <c r="E6127">
        <v>66196.569089106895</v>
      </c>
      <c r="F6127">
        <v>66196.569089106895</v>
      </c>
    </row>
    <row r="6128" spans="1:6" x14ac:dyDescent="0.2">
      <c r="A6128">
        <v>308</v>
      </c>
      <c r="B6128" s="13" t="s">
        <v>6169</v>
      </c>
      <c r="C6128" s="1">
        <v>45627</v>
      </c>
      <c r="D6128" s="13" t="s">
        <v>6169</v>
      </c>
      <c r="E6128">
        <v>121614.668056696</v>
      </c>
      <c r="F6128">
        <v>121614.668056696</v>
      </c>
    </row>
    <row r="6129" spans="1:6" x14ac:dyDescent="0.2">
      <c r="A6129">
        <v>309</v>
      </c>
      <c r="B6129" s="13" t="s">
        <v>6170</v>
      </c>
      <c r="C6129" s="1">
        <v>45305</v>
      </c>
      <c r="D6129" s="13" t="s">
        <v>6170</v>
      </c>
      <c r="E6129">
        <v>1011.3910079421699</v>
      </c>
      <c r="F6129">
        <v>1011.3910079421699</v>
      </c>
    </row>
    <row r="6130" spans="1:6" x14ac:dyDescent="0.2">
      <c r="A6130">
        <v>309</v>
      </c>
      <c r="B6130" s="13" t="s">
        <v>6171</v>
      </c>
      <c r="C6130" s="1">
        <v>45625</v>
      </c>
      <c r="D6130" s="13" t="s">
        <v>6171</v>
      </c>
      <c r="E6130">
        <v>33289.007646572303</v>
      </c>
      <c r="F6130">
        <v>33289.007646572303</v>
      </c>
    </row>
    <row r="6131" spans="1:6" x14ac:dyDescent="0.2">
      <c r="A6131">
        <v>309</v>
      </c>
      <c r="B6131" s="13" t="s">
        <v>6172</v>
      </c>
      <c r="C6131" s="1">
        <v>45595</v>
      </c>
      <c r="D6131" s="13" t="s">
        <v>6172</v>
      </c>
      <c r="E6131">
        <v>18159.844915486399</v>
      </c>
      <c r="F6131">
        <v>18159.844915486399</v>
      </c>
    </row>
    <row r="6132" spans="1:6" x14ac:dyDescent="0.2">
      <c r="A6132">
        <v>309</v>
      </c>
      <c r="B6132" s="13" t="s">
        <v>6173</v>
      </c>
      <c r="C6132" s="1">
        <v>45655</v>
      </c>
      <c r="D6132" s="13" t="s">
        <v>6173</v>
      </c>
      <c r="E6132">
        <v>4048.1444046162201</v>
      </c>
      <c r="F6132">
        <v>4048.1444046162201</v>
      </c>
    </row>
    <row r="6133" spans="1:6" x14ac:dyDescent="0.2">
      <c r="A6133">
        <v>309</v>
      </c>
      <c r="B6133" s="13" t="s">
        <v>6174</v>
      </c>
      <c r="C6133" s="1">
        <v>45300</v>
      </c>
      <c r="D6133" s="13" t="s">
        <v>6174</v>
      </c>
      <c r="E6133">
        <v>11014.2490044855</v>
      </c>
      <c r="F6133">
        <v>11014.2490044855</v>
      </c>
    </row>
    <row r="6134" spans="1:6" x14ac:dyDescent="0.2">
      <c r="A6134">
        <v>309</v>
      </c>
      <c r="B6134" s="13" t="s">
        <v>6175</v>
      </c>
      <c r="C6134" s="1">
        <v>45588</v>
      </c>
      <c r="D6134" s="13" t="s">
        <v>6175</v>
      </c>
      <c r="E6134">
        <v>2577.7749169701201</v>
      </c>
      <c r="F6134">
        <v>2577.7749169701201</v>
      </c>
    </row>
    <row r="6135" spans="1:6" x14ac:dyDescent="0.2">
      <c r="A6135">
        <v>309</v>
      </c>
      <c r="B6135" s="13" t="s">
        <v>6176</v>
      </c>
      <c r="C6135" s="1">
        <v>45511</v>
      </c>
      <c r="D6135" s="13" t="s">
        <v>6176</v>
      </c>
      <c r="E6135">
        <v>83488.5359951508</v>
      </c>
      <c r="F6135">
        <v>83488.5359951508</v>
      </c>
    </row>
    <row r="6136" spans="1:6" x14ac:dyDescent="0.2">
      <c r="A6136">
        <v>309</v>
      </c>
      <c r="B6136" s="13" t="s">
        <v>6177</v>
      </c>
      <c r="C6136" s="1">
        <v>45391</v>
      </c>
      <c r="D6136" s="13" t="s">
        <v>6177</v>
      </c>
      <c r="E6136">
        <v>6978.5814250635704</v>
      </c>
      <c r="F6136">
        <v>6978.5814250635704</v>
      </c>
    </row>
    <row r="6137" spans="1:6" x14ac:dyDescent="0.2">
      <c r="A6137">
        <v>309</v>
      </c>
      <c r="B6137" s="13" t="s">
        <v>6178</v>
      </c>
      <c r="C6137" s="1">
        <v>45451</v>
      </c>
      <c r="D6137" s="13" t="s">
        <v>6178</v>
      </c>
      <c r="E6137">
        <v>48797.731611167597</v>
      </c>
      <c r="F6137">
        <v>48797.731611167597</v>
      </c>
    </row>
    <row r="6138" spans="1:6" x14ac:dyDescent="0.2">
      <c r="A6138">
        <v>309</v>
      </c>
      <c r="B6138" s="13" t="s">
        <v>6179</v>
      </c>
      <c r="C6138" s="1">
        <v>45446</v>
      </c>
      <c r="D6138" s="13" t="s">
        <v>6179</v>
      </c>
      <c r="E6138">
        <v>14805.714605883</v>
      </c>
      <c r="F6138">
        <v>14805.714605883</v>
      </c>
    </row>
    <row r="6139" spans="1:6" x14ac:dyDescent="0.2">
      <c r="A6139">
        <v>309</v>
      </c>
      <c r="B6139" s="13" t="s">
        <v>6180</v>
      </c>
      <c r="C6139" s="1">
        <v>45462</v>
      </c>
      <c r="D6139" s="13" t="s">
        <v>6180</v>
      </c>
      <c r="E6139">
        <v>42446.431251387003</v>
      </c>
      <c r="F6139">
        <v>42446.431251387003</v>
      </c>
    </row>
    <row r="6140" spans="1:6" x14ac:dyDescent="0.2">
      <c r="A6140">
        <v>309</v>
      </c>
      <c r="B6140" s="13" t="s">
        <v>6181</v>
      </c>
      <c r="C6140" s="1">
        <v>45292</v>
      </c>
      <c r="D6140" s="13" t="s">
        <v>6181</v>
      </c>
      <c r="E6140">
        <v>8398.6275290172398</v>
      </c>
      <c r="F6140">
        <v>8398.6275290172398</v>
      </c>
    </row>
    <row r="6141" spans="1:6" x14ac:dyDescent="0.2">
      <c r="A6141">
        <v>309</v>
      </c>
      <c r="B6141" s="13" t="s">
        <v>6182</v>
      </c>
      <c r="C6141" s="1">
        <v>45435</v>
      </c>
      <c r="D6141" s="13" t="s">
        <v>6182</v>
      </c>
      <c r="E6141">
        <v>83937.254698975594</v>
      </c>
      <c r="F6141">
        <v>83937.254698975594</v>
      </c>
    </row>
    <row r="6142" spans="1:6" x14ac:dyDescent="0.2">
      <c r="A6142">
        <v>309</v>
      </c>
      <c r="B6142" s="13" t="s">
        <v>6183</v>
      </c>
      <c r="C6142" s="1">
        <v>45410</v>
      </c>
      <c r="D6142" s="13" t="s">
        <v>6183</v>
      </c>
      <c r="E6142">
        <v>19273.5110918789</v>
      </c>
      <c r="F6142">
        <v>19273.5110918789</v>
      </c>
    </row>
    <row r="6143" spans="1:6" x14ac:dyDescent="0.2">
      <c r="A6143">
        <v>309</v>
      </c>
      <c r="B6143" s="13" t="s">
        <v>6184</v>
      </c>
      <c r="C6143" s="1">
        <v>45512</v>
      </c>
      <c r="D6143" s="13" t="s">
        <v>6184</v>
      </c>
      <c r="E6143">
        <v>44025.778385154299</v>
      </c>
      <c r="F6143">
        <v>44025.778385154299</v>
      </c>
    </row>
    <row r="6144" spans="1:6" x14ac:dyDescent="0.2">
      <c r="A6144">
        <v>309</v>
      </c>
      <c r="B6144" s="13" t="s">
        <v>6185</v>
      </c>
      <c r="C6144" s="1">
        <v>45587</v>
      </c>
      <c r="D6144" s="13" t="s">
        <v>6185</v>
      </c>
      <c r="E6144">
        <v>44694.036076206597</v>
      </c>
      <c r="F6144">
        <v>44694.036076206597</v>
      </c>
    </row>
    <row r="6145" spans="1:6" x14ac:dyDescent="0.2">
      <c r="A6145">
        <v>309</v>
      </c>
      <c r="B6145" s="13" t="s">
        <v>6186</v>
      </c>
      <c r="C6145" s="1">
        <v>45488</v>
      </c>
      <c r="D6145" s="13" t="s">
        <v>6186</v>
      </c>
      <c r="E6145">
        <v>67501.768547603497</v>
      </c>
      <c r="F6145">
        <v>67501.768547603497</v>
      </c>
    </row>
    <row r="6146" spans="1:6" x14ac:dyDescent="0.2">
      <c r="A6146">
        <v>309</v>
      </c>
      <c r="B6146" s="13" t="s">
        <v>6187</v>
      </c>
      <c r="C6146" s="1">
        <v>45361</v>
      </c>
      <c r="D6146" s="13" t="s">
        <v>6187</v>
      </c>
      <c r="E6146">
        <v>24474.530669695199</v>
      </c>
      <c r="F6146">
        <v>24474.530669695199</v>
      </c>
    </row>
    <row r="6147" spans="1:6" x14ac:dyDescent="0.2">
      <c r="A6147">
        <v>309</v>
      </c>
      <c r="B6147" s="13" t="s">
        <v>6188</v>
      </c>
      <c r="C6147" s="1">
        <v>45570</v>
      </c>
      <c r="D6147" s="13" t="s">
        <v>6188</v>
      </c>
      <c r="E6147">
        <v>41864.705670345204</v>
      </c>
      <c r="F6147">
        <v>41864.705670345204</v>
      </c>
    </row>
    <row r="6148" spans="1:6" x14ac:dyDescent="0.2">
      <c r="A6148">
        <v>310</v>
      </c>
      <c r="B6148" s="13" t="s">
        <v>6189</v>
      </c>
      <c r="C6148" s="1">
        <v>45462</v>
      </c>
      <c r="D6148" s="13" t="s">
        <v>6189</v>
      </c>
      <c r="E6148">
        <v>198341.79346778701</v>
      </c>
      <c r="F6148">
        <v>198341.79346778701</v>
      </c>
    </row>
    <row r="6149" spans="1:6" x14ac:dyDescent="0.2">
      <c r="A6149">
        <v>310</v>
      </c>
      <c r="B6149" s="13" t="s">
        <v>6190</v>
      </c>
      <c r="C6149" s="1">
        <v>45440</v>
      </c>
      <c r="D6149" s="13" t="s">
        <v>6190</v>
      </c>
      <c r="E6149">
        <v>6275.3097246463003</v>
      </c>
      <c r="F6149">
        <v>6275.3097246463003</v>
      </c>
    </row>
    <row r="6150" spans="1:6" x14ac:dyDescent="0.2">
      <c r="A6150">
        <v>310</v>
      </c>
      <c r="B6150" s="13" t="s">
        <v>6191</v>
      </c>
      <c r="C6150" s="1">
        <v>45628</v>
      </c>
      <c r="D6150" s="13" t="s">
        <v>6191</v>
      </c>
      <c r="E6150">
        <v>26534.468035902701</v>
      </c>
      <c r="F6150">
        <v>26534.468035902701</v>
      </c>
    </row>
    <row r="6151" spans="1:6" x14ac:dyDescent="0.2">
      <c r="A6151">
        <v>310</v>
      </c>
      <c r="B6151" s="13" t="s">
        <v>6192</v>
      </c>
      <c r="C6151" s="1">
        <v>45305</v>
      </c>
      <c r="D6151" s="13" t="s">
        <v>6192</v>
      </c>
      <c r="E6151">
        <v>34619.7204892355</v>
      </c>
      <c r="F6151">
        <v>34619.7204892355</v>
      </c>
    </row>
    <row r="6152" spans="1:6" x14ac:dyDescent="0.2">
      <c r="A6152">
        <v>310</v>
      </c>
      <c r="B6152" s="13" t="s">
        <v>6193</v>
      </c>
      <c r="C6152" s="1">
        <v>45596</v>
      </c>
      <c r="D6152" s="13" t="s">
        <v>6193</v>
      </c>
      <c r="E6152">
        <v>5970.5825143280299</v>
      </c>
      <c r="F6152">
        <v>5970.5825143280299</v>
      </c>
    </row>
    <row r="6153" spans="1:6" x14ac:dyDescent="0.2">
      <c r="A6153">
        <v>310</v>
      </c>
      <c r="B6153" s="13" t="s">
        <v>6194</v>
      </c>
      <c r="C6153" s="1">
        <v>45318</v>
      </c>
      <c r="D6153" s="13" t="s">
        <v>6194</v>
      </c>
      <c r="E6153">
        <v>8822.5325816637796</v>
      </c>
      <c r="F6153">
        <v>8822.5325816637796</v>
      </c>
    </row>
    <row r="6154" spans="1:6" x14ac:dyDescent="0.2">
      <c r="A6154">
        <v>310</v>
      </c>
      <c r="B6154" s="13" t="s">
        <v>6195</v>
      </c>
      <c r="C6154" s="1">
        <v>45505</v>
      </c>
      <c r="D6154" s="13" t="s">
        <v>6195</v>
      </c>
      <c r="E6154">
        <v>16666.6903418603</v>
      </c>
      <c r="F6154">
        <v>16666.6903418603</v>
      </c>
    </row>
    <row r="6155" spans="1:6" x14ac:dyDescent="0.2">
      <c r="A6155">
        <v>310</v>
      </c>
      <c r="B6155" s="13" t="s">
        <v>6196</v>
      </c>
      <c r="C6155" s="1">
        <v>45331</v>
      </c>
      <c r="D6155" s="13" t="s">
        <v>6196</v>
      </c>
      <c r="E6155">
        <v>1067624.8926387201</v>
      </c>
      <c r="F6155">
        <v>1000000</v>
      </c>
    </row>
    <row r="6156" spans="1:6" x14ac:dyDescent="0.2">
      <c r="A6156">
        <v>310</v>
      </c>
      <c r="B6156" s="13" t="s">
        <v>6197</v>
      </c>
      <c r="C6156" s="1">
        <v>45426</v>
      </c>
      <c r="D6156" s="13" t="s">
        <v>6197</v>
      </c>
      <c r="E6156">
        <v>1653.95145982945</v>
      </c>
      <c r="F6156">
        <v>1653.95145982945</v>
      </c>
    </row>
    <row r="6157" spans="1:6" x14ac:dyDescent="0.2">
      <c r="A6157">
        <v>310</v>
      </c>
      <c r="B6157" s="13" t="s">
        <v>6198</v>
      </c>
      <c r="C6157" s="1">
        <v>45516</v>
      </c>
      <c r="D6157" s="13" t="s">
        <v>6198</v>
      </c>
      <c r="E6157">
        <v>41228.443820159002</v>
      </c>
      <c r="F6157">
        <v>41228.443820159002</v>
      </c>
    </row>
    <row r="6158" spans="1:6" x14ac:dyDescent="0.2">
      <c r="A6158">
        <v>310</v>
      </c>
      <c r="B6158" s="13" t="s">
        <v>6199</v>
      </c>
      <c r="C6158" s="1">
        <v>45542</v>
      </c>
      <c r="D6158" s="13" t="s">
        <v>6199</v>
      </c>
      <c r="E6158">
        <v>129898.89056702799</v>
      </c>
      <c r="F6158">
        <v>129898.89056702799</v>
      </c>
    </row>
    <row r="6159" spans="1:6" x14ac:dyDescent="0.2">
      <c r="A6159">
        <v>310</v>
      </c>
      <c r="B6159" s="13" t="s">
        <v>6200</v>
      </c>
      <c r="C6159" s="1">
        <v>45326</v>
      </c>
      <c r="D6159" s="13" t="s">
        <v>6200</v>
      </c>
      <c r="E6159">
        <v>19785.012505937299</v>
      </c>
      <c r="F6159">
        <v>19785.012505937299</v>
      </c>
    </row>
    <row r="6160" spans="1:6" x14ac:dyDescent="0.2">
      <c r="A6160">
        <v>310</v>
      </c>
      <c r="B6160" s="13" t="s">
        <v>6201</v>
      </c>
      <c r="C6160" s="1">
        <v>45541</v>
      </c>
      <c r="D6160" s="13" t="s">
        <v>6201</v>
      </c>
      <c r="E6160">
        <v>123775.871115881</v>
      </c>
      <c r="F6160">
        <v>123775.871115881</v>
      </c>
    </row>
    <row r="6161" spans="1:6" x14ac:dyDescent="0.2">
      <c r="A6161">
        <v>310</v>
      </c>
      <c r="B6161" s="13" t="s">
        <v>6202</v>
      </c>
      <c r="C6161" s="1">
        <v>45590</v>
      </c>
      <c r="D6161" s="13" t="s">
        <v>6202</v>
      </c>
      <c r="E6161">
        <v>6558.6809616626997</v>
      </c>
      <c r="F6161">
        <v>6558.6809616626997</v>
      </c>
    </row>
    <row r="6162" spans="1:6" x14ac:dyDescent="0.2">
      <c r="A6162">
        <v>310</v>
      </c>
      <c r="B6162" s="13" t="s">
        <v>6203</v>
      </c>
      <c r="C6162" s="1">
        <v>45598</v>
      </c>
      <c r="D6162" s="13" t="s">
        <v>6203</v>
      </c>
      <c r="E6162">
        <v>4295.6627668378396</v>
      </c>
      <c r="F6162">
        <v>4295.6627668378396</v>
      </c>
    </row>
    <row r="6163" spans="1:6" x14ac:dyDescent="0.2">
      <c r="A6163">
        <v>310</v>
      </c>
      <c r="B6163" s="13" t="s">
        <v>6204</v>
      </c>
      <c r="C6163" s="1">
        <v>45569</v>
      </c>
      <c r="D6163" s="13" t="s">
        <v>6204</v>
      </c>
      <c r="E6163">
        <v>8571.7629898721407</v>
      </c>
      <c r="F6163">
        <v>8571.7629898721407</v>
      </c>
    </row>
    <row r="6164" spans="1:6" x14ac:dyDescent="0.2">
      <c r="A6164">
        <v>310</v>
      </c>
      <c r="B6164" s="13" t="s">
        <v>6205</v>
      </c>
      <c r="C6164" s="1">
        <v>45449</v>
      </c>
      <c r="D6164" s="13" t="s">
        <v>6205</v>
      </c>
      <c r="E6164">
        <v>10140.861464699299</v>
      </c>
      <c r="F6164">
        <v>10140.861464699299</v>
      </c>
    </row>
    <row r="6165" spans="1:6" x14ac:dyDescent="0.2">
      <c r="A6165">
        <v>310</v>
      </c>
      <c r="B6165" s="13" t="s">
        <v>6206</v>
      </c>
      <c r="C6165" s="1">
        <v>45504</v>
      </c>
      <c r="D6165" s="13" t="s">
        <v>6206</v>
      </c>
      <c r="E6165">
        <v>3600.7756817119998</v>
      </c>
      <c r="F6165">
        <v>3600.7756817119998</v>
      </c>
    </row>
    <row r="6166" spans="1:6" x14ac:dyDescent="0.2">
      <c r="A6166">
        <v>310</v>
      </c>
      <c r="B6166" s="13" t="s">
        <v>6207</v>
      </c>
      <c r="C6166" s="1">
        <v>45385</v>
      </c>
      <c r="D6166" s="13" t="s">
        <v>6207</v>
      </c>
      <c r="E6166">
        <v>107310.399997484</v>
      </c>
      <c r="F6166">
        <v>107310.399997484</v>
      </c>
    </row>
    <row r="6167" spans="1:6" x14ac:dyDescent="0.2">
      <c r="A6167">
        <v>310</v>
      </c>
      <c r="B6167" s="13" t="s">
        <v>6208</v>
      </c>
      <c r="C6167" s="1">
        <v>45406</v>
      </c>
      <c r="D6167" s="13" t="s">
        <v>6208</v>
      </c>
      <c r="E6167">
        <v>452853.05301109899</v>
      </c>
      <c r="F6167">
        <v>452853.05301109899</v>
      </c>
    </row>
    <row r="6168" spans="1:6" x14ac:dyDescent="0.2">
      <c r="A6168">
        <v>311</v>
      </c>
      <c r="B6168" s="13" t="s">
        <v>6209</v>
      </c>
      <c r="C6168" s="1">
        <v>45469</v>
      </c>
      <c r="D6168" s="13" t="s">
        <v>6209</v>
      </c>
      <c r="E6168">
        <v>10269.2543418726</v>
      </c>
      <c r="F6168">
        <v>10269.2543418726</v>
      </c>
    </row>
    <row r="6169" spans="1:6" x14ac:dyDescent="0.2">
      <c r="A6169">
        <v>311</v>
      </c>
      <c r="B6169" s="13" t="s">
        <v>6210</v>
      </c>
      <c r="C6169" s="1">
        <v>45428</v>
      </c>
      <c r="D6169" s="13" t="s">
        <v>6210</v>
      </c>
      <c r="E6169">
        <v>2662.1591551869201</v>
      </c>
      <c r="F6169">
        <v>2662.1591551869201</v>
      </c>
    </row>
    <row r="6170" spans="1:6" x14ac:dyDescent="0.2">
      <c r="A6170">
        <v>311</v>
      </c>
      <c r="B6170" s="13" t="s">
        <v>6211</v>
      </c>
      <c r="C6170" s="1">
        <v>45505</v>
      </c>
      <c r="D6170" s="13" t="s">
        <v>6211</v>
      </c>
      <c r="E6170">
        <v>10083.7169694434</v>
      </c>
      <c r="F6170">
        <v>10083.7169694434</v>
      </c>
    </row>
    <row r="6171" spans="1:6" x14ac:dyDescent="0.2">
      <c r="A6171">
        <v>311</v>
      </c>
      <c r="B6171" s="13" t="s">
        <v>6212</v>
      </c>
      <c r="C6171" s="1">
        <v>45498</v>
      </c>
      <c r="D6171" s="13" t="s">
        <v>6212</v>
      </c>
      <c r="E6171">
        <v>33006.755598332602</v>
      </c>
      <c r="F6171">
        <v>33006.755598332602</v>
      </c>
    </row>
    <row r="6172" spans="1:6" x14ac:dyDescent="0.2">
      <c r="A6172">
        <v>311</v>
      </c>
      <c r="B6172" s="13" t="s">
        <v>6213</v>
      </c>
      <c r="C6172" s="1">
        <v>45387</v>
      </c>
      <c r="D6172" s="13" t="s">
        <v>6213</v>
      </c>
      <c r="E6172">
        <v>152747.65492982001</v>
      </c>
      <c r="F6172">
        <v>152747.65492982001</v>
      </c>
    </row>
    <row r="6173" spans="1:6" x14ac:dyDescent="0.2">
      <c r="A6173">
        <v>311</v>
      </c>
      <c r="B6173" s="13" t="s">
        <v>6214</v>
      </c>
      <c r="C6173" s="1">
        <v>45298</v>
      </c>
      <c r="D6173" s="13" t="s">
        <v>6214</v>
      </c>
      <c r="E6173">
        <v>100535.29383247301</v>
      </c>
      <c r="F6173">
        <v>100535.29383247301</v>
      </c>
    </row>
    <row r="6174" spans="1:6" x14ac:dyDescent="0.2">
      <c r="A6174">
        <v>311</v>
      </c>
      <c r="B6174" s="13" t="s">
        <v>6215</v>
      </c>
      <c r="C6174" s="1">
        <v>45632</v>
      </c>
      <c r="D6174" s="13" t="s">
        <v>6215</v>
      </c>
      <c r="E6174">
        <v>40923.019995926399</v>
      </c>
      <c r="F6174">
        <v>40923.019995926399</v>
      </c>
    </row>
    <row r="6175" spans="1:6" x14ac:dyDescent="0.2">
      <c r="A6175">
        <v>311</v>
      </c>
      <c r="B6175" s="13" t="s">
        <v>6216</v>
      </c>
      <c r="C6175" s="1">
        <v>45500</v>
      </c>
      <c r="D6175" s="13" t="s">
        <v>6216</v>
      </c>
      <c r="E6175">
        <v>8063.0885676772004</v>
      </c>
      <c r="F6175">
        <v>8063.0885676772004</v>
      </c>
    </row>
    <row r="6176" spans="1:6" x14ac:dyDescent="0.2">
      <c r="A6176">
        <v>311</v>
      </c>
      <c r="B6176" s="13" t="s">
        <v>6217</v>
      </c>
      <c r="C6176" s="1">
        <v>45602</v>
      </c>
      <c r="D6176" s="13" t="s">
        <v>6217</v>
      </c>
      <c r="E6176">
        <v>9628.8789958473699</v>
      </c>
      <c r="F6176">
        <v>9628.8789958473699</v>
      </c>
    </row>
    <row r="6177" spans="1:6" x14ac:dyDescent="0.2">
      <c r="A6177">
        <v>311</v>
      </c>
      <c r="B6177" s="13" t="s">
        <v>6218</v>
      </c>
      <c r="C6177" s="1">
        <v>45594</v>
      </c>
      <c r="D6177" s="13" t="s">
        <v>6218</v>
      </c>
      <c r="E6177">
        <v>56249.230418813197</v>
      </c>
      <c r="F6177">
        <v>56249.230418813197</v>
      </c>
    </row>
    <row r="6178" spans="1:6" x14ac:dyDescent="0.2">
      <c r="A6178">
        <v>311</v>
      </c>
      <c r="B6178" s="13" t="s">
        <v>6219</v>
      </c>
      <c r="C6178" s="1">
        <v>45634</v>
      </c>
      <c r="D6178" s="13" t="s">
        <v>6219</v>
      </c>
      <c r="E6178">
        <v>29914.9638024216</v>
      </c>
      <c r="F6178">
        <v>29914.9638024216</v>
      </c>
    </row>
    <row r="6179" spans="1:6" x14ac:dyDescent="0.2">
      <c r="A6179">
        <v>311</v>
      </c>
      <c r="B6179" s="13" t="s">
        <v>6220</v>
      </c>
      <c r="C6179" s="1">
        <v>45434</v>
      </c>
      <c r="D6179" s="13" t="s">
        <v>6220</v>
      </c>
      <c r="E6179">
        <v>6172.3281932001801</v>
      </c>
      <c r="F6179">
        <v>6172.3281932001801</v>
      </c>
    </row>
    <row r="6180" spans="1:6" x14ac:dyDescent="0.2">
      <c r="A6180">
        <v>311</v>
      </c>
      <c r="B6180" s="13" t="s">
        <v>6221</v>
      </c>
      <c r="C6180" s="1">
        <v>45554</v>
      </c>
      <c r="D6180" s="13" t="s">
        <v>6221</v>
      </c>
      <c r="E6180">
        <v>38169.036724295504</v>
      </c>
      <c r="F6180">
        <v>38169.036724295504</v>
      </c>
    </row>
    <row r="6181" spans="1:6" x14ac:dyDescent="0.2">
      <c r="A6181">
        <v>311</v>
      </c>
      <c r="B6181" s="13" t="s">
        <v>6222</v>
      </c>
      <c r="C6181" s="1">
        <v>45603</v>
      </c>
      <c r="D6181" s="13" t="s">
        <v>6222</v>
      </c>
      <c r="E6181">
        <v>24989.090620598501</v>
      </c>
      <c r="F6181">
        <v>24989.090620598501</v>
      </c>
    </row>
    <row r="6182" spans="1:6" x14ac:dyDescent="0.2">
      <c r="A6182">
        <v>311</v>
      </c>
      <c r="B6182" s="13" t="s">
        <v>6223</v>
      </c>
      <c r="C6182" s="1">
        <v>45392</v>
      </c>
      <c r="D6182" s="13" t="s">
        <v>6223</v>
      </c>
      <c r="E6182">
        <v>181463.41835480701</v>
      </c>
      <c r="F6182">
        <v>181463.41835480701</v>
      </c>
    </row>
    <row r="6183" spans="1:6" x14ac:dyDescent="0.2">
      <c r="A6183">
        <v>311</v>
      </c>
      <c r="B6183" s="13" t="s">
        <v>6224</v>
      </c>
      <c r="C6183" s="1">
        <v>45535</v>
      </c>
      <c r="D6183" s="13" t="s">
        <v>6224</v>
      </c>
      <c r="E6183">
        <v>9078.0102900597394</v>
      </c>
      <c r="F6183">
        <v>9078.0102900597394</v>
      </c>
    </row>
    <row r="6184" spans="1:6" x14ac:dyDescent="0.2">
      <c r="A6184">
        <v>311</v>
      </c>
      <c r="B6184" s="13" t="s">
        <v>6225</v>
      </c>
      <c r="C6184" s="1">
        <v>45355</v>
      </c>
      <c r="D6184" s="13" t="s">
        <v>6225</v>
      </c>
      <c r="E6184">
        <v>5523.7996293067899</v>
      </c>
      <c r="F6184">
        <v>5523.7996293067899</v>
      </c>
    </row>
    <row r="6185" spans="1:6" x14ac:dyDescent="0.2">
      <c r="A6185">
        <v>311</v>
      </c>
      <c r="B6185" s="13" t="s">
        <v>6226</v>
      </c>
      <c r="C6185" s="1">
        <v>45405</v>
      </c>
      <c r="D6185" s="13" t="s">
        <v>6226</v>
      </c>
      <c r="E6185">
        <v>7330.6954011364496</v>
      </c>
      <c r="F6185">
        <v>7330.6954011364496</v>
      </c>
    </row>
    <row r="6186" spans="1:6" x14ac:dyDescent="0.2">
      <c r="A6186">
        <v>311</v>
      </c>
      <c r="B6186" s="13" t="s">
        <v>6227</v>
      </c>
      <c r="C6186" s="1">
        <v>45335</v>
      </c>
      <c r="D6186" s="13" t="s">
        <v>6227</v>
      </c>
      <c r="E6186">
        <v>38526.082814118898</v>
      </c>
      <c r="F6186">
        <v>38526.082814118898</v>
      </c>
    </row>
    <row r="6187" spans="1:6" x14ac:dyDescent="0.2">
      <c r="A6187">
        <v>312</v>
      </c>
      <c r="B6187" s="13" t="s">
        <v>6228</v>
      </c>
      <c r="C6187" s="1">
        <v>45436</v>
      </c>
      <c r="D6187" s="13" t="s">
        <v>6228</v>
      </c>
      <c r="E6187">
        <v>8080.8345473363797</v>
      </c>
      <c r="F6187">
        <v>8080.8345473363797</v>
      </c>
    </row>
    <row r="6188" spans="1:6" x14ac:dyDescent="0.2">
      <c r="A6188">
        <v>312</v>
      </c>
      <c r="B6188" s="13" t="s">
        <v>6229</v>
      </c>
      <c r="C6188" s="1">
        <v>45354</v>
      </c>
      <c r="D6188" s="13" t="s">
        <v>6229</v>
      </c>
      <c r="E6188">
        <v>166001.24512496401</v>
      </c>
      <c r="F6188">
        <v>166001.24512496401</v>
      </c>
    </row>
    <row r="6189" spans="1:6" x14ac:dyDescent="0.2">
      <c r="A6189">
        <v>312</v>
      </c>
      <c r="B6189" s="13" t="s">
        <v>6230</v>
      </c>
      <c r="C6189" s="1">
        <v>45480</v>
      </c>
      <c r="D6189" s="13" t="s">
        <v>6230</v>
      </c>
      <c r="E6189">
        <v>12054.057304481301</v>
      </c>
      <c r="F6189">
        <v>12054.057304481301</v>
      </c>
    </row>
    <row r="6190" spans="1:6" x14ac:dyDescent="0.2">
      <c r="A6190">
        <v>312</v>
      </c>
      <c r="B6190" s="13" t="s">
        <v>6231</v>
      </c>
      <c r="C6190" s="1">
        <v>45652</v>
      </c>
      <c r="D6190" s="13" t="s">
        <v>6231</v>
      </c>
      <c r="E6190">
        <v>48453.060785915703</v>
      </c>
      <c r="F6190">
        <v>48453.060785915703</v>
      </c>
    </row>
    <row r="6191" spans="1:6" x14ac:dyDescent="0.2">
      <c r="A6191">
        <v>312</v>
      </c>
      <c r="B6191" s="13" t="s">
        <v>6232</v>
      </c>
      <c r="C6191" s="1">
        <v>45657</v>
      </c>
      <c r="D6191" s="13" t="s">
        <v>6232</v>
      </c>
      <c r="E6191">
        <v>258418.942761396</v>
      </c>
      <c r="F6191">
        <v>258418.942761396</v>
      </c>
    </row>
    <row r="6192" spans="1:6" x14ac:dyDescent="0.2">
      <c r="A6192">
        <v>312</v>
      </c>
      <c r="B6192" s="13" t="s">
        <v>6233</v>
      </c>
      <c r="C6192" s="1">
        <v>45528</v>
      </c>
      <c r="D6192" s="13" t="s">
        <v>6233</v>
      </c>
      <c r="E6192">
        <v>13233.477283185401</v>
      </c>
      <c r="F6192">
        <v>13233.477283185401</v>
      </c>
    </row>
    <row r="6193" spans="1:6" x14ac:dyDescent="0.2">
      <c r="A6193">
        <v>312</v>
      </c>
      <c r="B6193" s="13" t="s">
        <v>6234</v>
      </c>
      <c r="C6193" s="1">
        <v>45506</v>
      </c>
      <c r="D6193" s="13" t="s">
        <v>6234</v>
      </c>
      <c r="E6193">
        <v>8268.3034757851601</v>
      </c>
      <c r="F6193">
        <v>8268.3034757851601</v>
      </c>
    </row>
    <row r="6194" spans="1:6" x14ac:dyDescent="0.2">
      <c r="A6194">
        <v>312</v>
      </c>
      <c r="B6194" s="13" t="s">
        <v>6235</v>
      </c>
      <c r="C6194" s="1">
        <v>45370</v>
      </c>
      <c r="D6194" s="13" t="s">
        <v>6235</v>
      </c>
      <c r="E6194">
        <v>10563.217597623299</v>
      </c>
      <c r="F6194">
        <v>10563.217597623299</v>
      </c>
    </row>
    <row r="6195" spans="1:6" x14ac:dyDescent="0.2">
      <c r="A6195">
        <v>312</v>
      </c>
      <c r="B6195" s="13" t="s">
        <v>6236</v>
      </c>
      <c r="C6195" s="1">
        <v>45366</v>
      </c>
      <c r="D6195" s="13" t="s">
        <v>6236</v>
      </c>
      <c r="E6195">
        <v>1473633.0084184201</v>
      </c>
      <c r="F6195">
        <v>1000000</v>
      </c>
    </row>
    <row r="6196" spans="1:6" x14ac:dyDescent="0.2">
      <c r="A6196">
        <v>312</v>
      </c>
      <c r="B6196" s="13" t="s">
        <v>6237</v>
      </c>
      <c r="C6196" s="1">
        <v>45448</v>
      </c>
      <c r="D6196" s="13" t="s">
        <v>6237</v>
      </c>
      <c r="E6196">
        <v>6874.6350475455301</v>
      </c>
      <c r="F6196">
        <v>6874.6350475455301</v>
      </c>
    </row>
    <row r="6197" spans="1:6" x14ac:dyDescent="0.2">
      <c r="A6197">
        <v>312</v>
      </c>
      <c r="B6197" s="13" t="s">
        <v>6238</v>
      </c>
      <c r="C6197" s="1">
        <v>45652</v>
      </c>
      <c r="D6197" s="13" t="s">
        <v>6238</v>
      </c>
      <c r="E6197">
        <v>35577.136955576701</v>
      </c>
      <c r="F6197">
        <v>35577.136955576701</v>
      </c>
    </row>
    <row r="6198" spans="1:6" x14ac:dyDescent="0.2">
      <c r="A6198">
        <v>312</v>
      </c>
      <c r="B6198" s="13" t="s">
        <v>6239</v>
      </c>
      <c r="C6198" s="1">
        <v>45647</v>
      </c>
      <c r="D6198" s="13" t="s">
        <v>6239</v>
      </c>
      <c r="E6198">
        <v>82582.983929546797</v>
      </c>
      <c r="F6198">
        <v>82582.983929546797</v>
      </c>
    </row>
    <row r="6199" spans="1:6" x14ac:dyDescent="0.2">
      <c r="A6199">
        <v>312</v>
      </c>
      <c r="B6199" s="13" t="s">
        <v>6240</v>
      </c>
      <c r="C6199" s="1">
        <v>45567</v>
      </c>
      <c r="D6199" s="13" t="s">
        <v>6240</v>
      </c>
      <c r="E6199">
        <v>4022.61178976973</v>
      </c>
      <c r="F6199">
        <v>4022.61178976973</v>
      </c>
    </row>
    <row r="6200" spans="1:6" x14ac:dyDescent="0.2">
      <c r="A6200">
        <v>312</v>
      </c>
      <c r="B6200" s="13" t="s">
        <v>6241</v>
      </c>
      <c r="C6200" s="1">
        <v>45532</v>
      </c>
      <c r="D6200" s="13" t="s">
        <v>6241</v>
      </c>
      <c r="E6200">
        <v>41612.533733761098</v>
      </c>
      <c r="F6200">
        <v>41612.533733761098</v>
      </c>
    </row>
    <row r="6201" spans="1:6" x14ac:dyDescent="0.2">
      <c r="A6201">
        <v>312</v>
      </c>
      <c r="B6201" s="13" t="s">
        <v>6242</v>
      </c>
      <c r="C6201" s="1">
        <v>45586</v>
      </c>
      <c r="D6201" s="13" t="s">
        <v>6242</v>
      </c>
      <c r="E6201">
        <v>92179.468798984599</v>
      </c>
      <c r="F6201">
        <v>92179.468798984599</v>
      </c>
    </row>
    <row r="6202" spans="1:6" x14ac:dyDescent="0.2">
      <c r="A6202">
        <v>312</v>
      </c>
      <c r="B6202" s="13" t="s">
        <v>6243</v>
      </c>
      <c r="C6202" s="1">
        <v>45548</v>
      </c>
      <c r="D6202" s="13" t="s">
        <v>6243</v>
      </c>
      <c r="E6202">
        <v>21412.888716771798</v>
      </c>
      <c r="F6202">
        <v>21412.888716771798</v>
      </c>
    </row>
    <row r="6203" spans="1:6" x14ac:dyDescent="0.2">
      <c r="A6203">
        <v>312</v>
      </c>
      <c r="B6203" s="13" t="s">
        <v>6244</v>
      </c>
      <c r="C6203" s="1">
        <v>45343</v>
      </c>
      <c r="D6203" s="13" t="s">
        <v>6244</v>
      </c>
      <c r="E6203">
        <v>6660.9899905161301</v>
      </c>
      <c r="F6203">
        <v>6660.9899905161301</v>
      </c>
    </row>
    <row r="6204" spans="1:6" x14ac:dyDescent="0.2">
      <c r="A6204">
        <v>312</v>
      </c>
      <c r="B6204" s="13" t="s">
        <v>6245</v>
      </c>
      <c r="C6204" s="1">
        <v>45606</v>
      </c>
      <c r="D6204" s="13" t="s">
        <v>6245</v>
      </c>
      <c r="E6204">
        <v>16465.077054154899</v>
      </c>
      <c r="F6204">
        <v>16465.077054154899</v>
      </c>
    </row>
    <row r="6205" spans="1:6" x14ac:dyDescent="0.2">
      <c r="A6205">
        <v>312</v>
      </c>
      <c r="B6205" s="13" t="s">
        <v>6246</v>
      </c>
      <c r="C6205" s="1">
        <v>45614</v>
      </c>
      <c r="D6205" s="13" t="s">
        <v>6246</v>
      </c>
      <c r="E6205">
        <v>38287.365667579303</v>
      </c>
      <c r="F6205">
        <v>38287.365667579303</v>
      </c>
    </row>
    <row r="6206" spans="1:6" x14ac:dyDescent="0.2">
      <c r="A6206">
        <v>313</v>
      </c>
      <c r="B6206" s="13" t="s">
        <v>6247</v>
      </c>
      <c r="C6206" s="1">
        <v>45408</v>
      </c>
      <c r="D6206" s="13" t="s">
        <v>6247</v>
      </c>
      <c r="E6206">
        <v>87781.005499258201</v>
      </c>
      <c r="F6206">
        <v>87781.005499258201</v>
      </c>
    </row>
    <row r="6207" spans="1:6" x14ac:dyDescent="0.2">
      <c r="A6207">
        <v>313</v>
      </c>
      <c r="B6207" s="13" t="s">
        <v>6248</v>
      </c>
      <c r="C6207" s="1">
        <v>45637</v>
      </c>
      <c r="D6207" s="13" t="s">
        <v>6248</v>
      </c>
      <c r="E6207">
        <v>597991.75106656004</v>
      </c>
      <c r="F6207">
        <v>597991.75106656004</v>
      </c>
    </row>
    <row r="6208" spans="1:6" x14ac:dyDescent="0.2">
      <c r="A6208">
        <v>313</v>
      </c>
      <c r="B6208" s="13" t="s">
        <v>6249</v>
      </c>
      <c r="C6208" s="1">
        <v>45623</v>
      </c>
      <c r="D6208" s="13" t="s">
        <v>6249</v>
      </c>
      <c r="E6208">
        <v>1392038.2457902799</v>
      </c>
      <c r="F6208">
        <v>1000000</v>
      </c>
    </row>
    <row r="6209" spans="1:6" x14ac:dyDescent="0.2">
      <c r="A6209">
        <v>313</v>
      </c>
      <c r="B6209" s="13" t="s">
        <v>6250</v>
      </c>
      <c r="C6209" s="1">
        <v>45574</v>
      </c>
      <c r="D6209" s="13" t="s">
        <v>6250</v>
      </c>
      <c r="E6209">
        <v>11260.6884088509</v>
      </c>
      <c r="F6209">
        <v>11260.6884088509</v>
      </c>
    </row>
    <row r="6210" spans="1:6" x14ac:dyDescent="0.2">
      <c r="A6210">
        <v>313</v>
      </c>
      <c r="B6210" s="13" t="s">
        <v>6251</v>
      </c>
      <c r="C6210" s="1">
        <v>45365</v>
      </c>
      <c r="D6210" s="13" t="s">
        <v>6251</v>
      </c>
      <c r="E6210">
        <v>1648.57956846965</v>
      </c>
      <c r="F6210">
        <v>1648.57956846965</v>
      </c>
    </row>
    <row r="6211" spans="1:6" x14ac:dyDescent="0.2">
      <c r="A6211">
        <v>313</v>
      </c>
      <c r="B6211" s="13" t="s">
        <v>6252</v>
      </c>
      <c r="C6211" s="1">
        <v>45582</v>
      </c>
      <c r="D6211" s="13" t="s">
        <v>6252</v>
      </c>
      <c r="E6211">
        <v>49900.950275244599</v>
      </c>
      <c r="F6211">
        <v>49900.950275244599</v>
      </c>
    </row>
    <row r="6212" spans="1:6" x14ac:dyDescent="0.2">
      <c r="A6212">
        <v>313</v>
      </c>
      <c r="B6212" s="13" t="s">
        <v>6253</v>
      </c>
      <c r="C6212" s="1">
        <v>45537</v>
      </c>
      <c r="D6212" s="13" t="s">
        <v>6253</v>
      </c>
      <c r="E6212">
        <v>7355.2175196732496</v>
      </c>
      <c r="F6212">
        <v>7355.2175196732496</v>
      </c>
    </row>
    <row r="6213" spans="1:6" x14ac:dyDescent="0.2">
      <c r="A6213">
        <v>313</v>
      </c>
      <c r="B6213" s="13" t="s">
        <v>6254</v>
      </c>
      <c r="C6213" s="1">
        <v>45340</v>
      </c>
      <c r="D6213" s="13" t="s">
        <v>6254</v>
      </c>
      <c r="E6213">
        <v>38395.096799053797</v>
      </c>
      <c r="F6213">
        <v>38395.096799053797</v>
      </c>
    </row>
    <row r="6214" spans="1:6" x14ac:dyDescent="0.2">
      <c r="A6214">
        <v>313</v>
      </c>
      <c r="B6214" s="13" t="s">
        <v>6255</v>
      </c>
      <c r="C6214" s="1">
        <v>45597</v>
      </c>
      <c r="D6214" s="13" t="s">
        <v>6255</v>
      </c>
      <c r="E6214">
        <v>3969.14534025479</v>
      </c>
      <c r="F6214">
        <v>3969.14534025479</v>
      </c>
    </row>
    <row r="6215" spans="1:6" x14ac:dyDescent="0.2">
      <c r="A6215">
        <v>313</v>
      </c>
      <c r="B6215" s="13" t="s">
        <v>6256</v>
      </c>
      <c r="C6215" s="1">
        <v>45562</v>
      </c>
      <c r="D6215" s="13" t="s">
        <v>6256</v>
      </c>
      <c r="E6215">
        <v>46782.787134006503</v>
      </c>
      <c r="F6215">
        <v>46782.787134006503</v>
      </c>
    </row>
    <row r="6216" spans="1:6" x14ac:dyDescent="0.2">
      <c r="A6216">
        <v>313</v>
      </c>
      <c r="B6216" s="13" t="s">
        <v>6257</v>
      </c>
      <c r="C6216" s="1">
        <v>45392</v>
      </c>
      <c r="D6216" s="13" t="s">
        <v>6257</v>
      </c>
      <c r="E6216">
        <v>3543.44079728928</v>
      </c>
      <c r="F6216">
        <v>3543.44079728928</v>
      </c>
    </row>
    <row r="6217" spans="1:6" x14ac:dyDescent="0.2">
      <c r="A6217">
        <v>313</v>
      </c>
      <c r="B6217" s="13" t="s">
        <v>6258</v>
      </c>
      <c r="C6217" s="1">
        <v>45403</v>
      </c>
      <c r="D6217" s="13" t="s">
        <v>6258</v>
      </c>
      <c r="E6217">
        <v>405102.14690867101</v>
      </c>
      <c r="F6217">
        <v>405102.14690867101</v>
      </c>
    </row>
    <row r="6218" spans="1:6" x14ac:dyDescent="0.2">
      <c r="A6218">
        <v>313</v>
      </c>
      <c r="B6218" s="13" t="s">
        <v>6259</v>
      </c>
      <c r="C6218" s="1">
        <v>45469</v>
      </c>
      <c r="D6218" s="13" t="s">
        <v>6259</v>
      </c>
      <c r="E6218">
        <v>5550.8519853770904</v>
      </c>
      <c r="F6218">
        <v>5550.8519853770904</v>
      </c>
    </row>
    <row r="6219" spans="1:6" x14ac:dyDescent="0.2">
      <c r="A6219">
        <v>313</v>
      </c>
      <c r="B6219" s="13" t="s">
        <v>6260</v>
      </c>
      <c r="C6219" s="1">
        <v>45563</v>
      </c>
      <c r="D6219" s="13" t="s">
        <v>6260</v>
      </c>
      <c r="E6219">
        <v>118953.887210762</v>
      </c>
      <c r="F6219">
        <v>118953.887210762</v>
      </c>
    </row>
    <row r="6220" spans="1:6" x14ac:dyDescent="0.2">
      <c r="A6220">
        <v>313</v>
      </c>
      <c r="B6220" s="13" t="s">
        <v>6261</v>
      </c>
      <c r="C6220" s="1">
        <v>45496</v>
      </c>
      <c r="D6220" s="13" t="s">
        <v>6261</v>
      </c>
      <c r="E6220">
        <v>5447.4038041327403</v>
      </c>
      <c r="F6220">
        <v>5447.4038041327403</v>
      </c>
    </row>
    <row r="6221" spans="1:6" x14ac:dyDescent="0.2">
      <c r="A6221">
        <v>313</v>
      </c>
      <c r="B6221" s="13" t="s">
        <v>6262</v>
      </c>
      <c r="C6221" s="1">
        <v>45297</v>
      </c>
      <c r="D6221" s="13" t="s">
        <v>6262</v>
      </c>
      <c r="E6221">
        <v>40031.560191035598</v>
      </c>
      <c r="F6221">
        <v>40031.560191035598</v>
      </c>
    </row>
    <row r="6222" spans="1:6" x14ac:dyDescent="0.2">
      <c r="A6222">
        <v>313</v>
      </c>
      <c r="B6222" s="13" t="s">
        <v>6263</v>
      </c>
      <c r="C6222" s="1">
        <v>45460</v>
      </c>
      <c r="D6222" s="13" t="s">
        <v>6263</v>
      </c>
      <c r="E6222">
        <v>11189.740215588799</v>
      </c>
      <c r="F6222">
        <v>11189.740215588799</v>
      </c>
    </row>
    <row r="6223" spans="1:6" x14ac:dyDescent="0.2">
      <c r="A6223">
        <v>313</v>
      </c>
      <c r="B6223" s="13" t="s">
        <v>6264</v>
      </c>
      <c r="C6223" s="1">
        <v>45294</v>
      </c>
      <c r="D6223" s="13" t="s">
        <v>6264</v>
      </c>
      <c r="E6223">
        <v>61025.332223086902</v>
      </c>
      <c r="F6223">
        <v>61025.332223086902</v>
      </c>
    </row>
    <row r="6224" spans="1:6" x14ac:dyDescent="0.2">
      <c r="A6224">
        <v>313</v>
      </c>
      <c r="B6224" s="13" t="s">
        <v>6265</v>
      </c>
      <c r="C6224" s="1">
        <v>45319</v>
      </c>
      <c r="D6224" s="13" t="s">
        <v>6265</v>
      </c>
      <c r="E6224">
        <v>164497.07377271799</v>
      </c>
      <c r="F6224">
        <v>164497.07377271799</v>
      </c>
    </row>
    <row r="6225" spans="1:6" x14ac:dyDescent="0.2">
      <c r="A6225">
        <v>313</v>
      </c>
      <c r="B6225" s="13" t="s">
        <v>6266</v>
      </c>
      <c r="C6225" s="1">
        <v>45312</v>
      </c>
      <c r="D6225" s="13" t="s">
        <v>6266</v>
      </c>
      <c r="E6225">
        <v>298213.39295028802</v>
      </c>
      <c r="F6225">
        <v>298213.39295028802</v>
      </c>
    </row>
    <row r="6226" spans="1:6" x14ac:dyDescent="0.2">
      <c r="A6226">
        <v>313</v>
      </c>
      <c r="B6226" s="13" t="s">
        <v>6267</v>
      </c>
      <c r="C6226" s="1">
        <v>45464</v>
      </c>
      <c r="D6226" s="13" t="s">
        <v>6267</v>
      </c>
      <c r="E6226">
        <v>31220.603644077</v>
      </c>
      <c r="F6226">
        <v>31220.603644077</v>
      </c>
    </row>
    <row r="6227" spans="1:6" x14ac:dyDescent="0.2">
      <c r="A6227">
        <v>313</v>
      </c>
      <c r="B6227" s="13" t="s">
        <v>6268</v>
      </c>
      <c r="C6227" s="1">
        <v>45527</v>
      </c>
      <c r="D6227" s="13" t="s">
        <v>6268</v>
      </c>
      <c r="E6227">
        <v>4199.7271305699696</v>
      </c>
      <c r="F6227">
        <v>4199.7271305699696</v>
      </c>
    </row>
    <row r="6228" spans="1:6" x14ac:dyDescent="0.2">
      <c r="A6228">
        <v>314</v>
      </c>
      <c r="B6228" s="13" t="s">
        <v>6269</v>
      </c>
      <c r="C6228" s="1">
        <v>45533</v>
      </c>
      <c r="D6228" s="13" t="s">
        <v>6269</v>
      </c>
      <c r="E6228">
        <v>4864.4795063708798</v>
      </c>
      <c r="F6228">
        <v>4864.4795063708798</v>
      </c>
    </row>
    <row r="6229" spans="1:6" x14ac:dyDescent="0.2">
      <c r="A6229">
        <v>314</v>
      </c>
      <c r="B6229" s="13" t="s">
        <v>6270</v>
      </c>
      <c r="C6229" s="1">
        <v>45325</v>
      </c>
      <c r="D6229" s="13" t="s">
        <v>6270</v>
      </c>
      <c r="E6229">
        <v>154000.01322261</v>
      </c>
      <c r="F6229">
        <v>154000.01322261</v>
      </c>
    </row>
    <row r="6230" spans="1:6" x14ac:dyDescent="0.2">
      <c r="A6230">
        <v>314</v>
      </c>
      <c r="B6230" s="13" t="s">
        <v>6271</v>
      </c>
      <c r="C6230" s="1">
        <v>45337</v>
      </c>
      <c r="D6230" s="13" t="s">
        <v>6271</v>
      </c>
      <c r="E6230">
        <v>72243.597176448602</v>
      </c>
      <c r="F6230">
        <v>72243.597176448602</v>
      </c>
    </row>
    <row r="6231" spans="1:6" x14ac:dyDescent="0.2">
      <c r="A6231">
        <v>314</v>
      </c>
      <c r="B6231" s="13" t="s">
        <v>6272</v>
      </c>
      <c r="C6231" s="1">
        <v>45483</v>
      </c>
      <c r="D6231" s="13" t="s">
        <v>6272</v>
      </c>
      <c r="E6231">
        <v>3515.1176117959699</v>
      </c>
      <c r="F6231">
        <v>3515.1176117959699</v>
      </c>
    </row>
    <row r="6232" spans="1:6" x14ac:dyDescent="0.2">
      <c r="A6232">
        <v>314</v>
      </c>
      <c r="B6232" s="13" t="s">
        <v>6273</v>
      </c>
      <c r="C6232" s="1">
        <v>45534</v>
      </c>
      <c r="D6232" s="13" t="s">
        <v>6273</v>
      </c>
      <c r="E6232">
        <v>58012.618412489297</v>
      </c>
      <c r="F6232">
        <v>58012.618412489297</v>
      </c>
    </row>
    <row r="6233" spans="1:6" x14ac:dyDescent="0.2">
      <c r="A6233">
        <v>314</v>
      </c>
      <c r="B6233" s="13" t="s">
        <v>6274</v>
      </c>
      <c r="C6233" s="1">
        <v>45648</v>
      </c>
      <c r="D6233" s="13" t="s">
        <v>6274</v>
      </c>
      <c r="E6233">
        <v>41431.964726520899</v>
      </c>
      <c r="F6233">
        <v>41431.964726520899</v>
      </c>
    </row>
    <row r="6234" spans="1:6" x14ac:dyDescent="0.2">
      <c r="A6234">
        <v>314</v>
      </c>
      <c r="B6234" s="13" t="s">
        <v>6275</v>
      </c>
      <c r="C6234" s="1">
        <v>45637</v>
      </c>
      <c r="D6234" s="13" t="s">
        <v>6275</v>
      </c>
      <c r="E6234">
        <v>58604.373419750496</v>
      </c>
      <c r="F6234">
        <v>58604.373419750496</v>
      </c>
    </row>
    <row r="6235" spans="1:6" x14ac:dyDescent="0.2">
      <c r="A6235">
        <v>314</v>
      </c>
      <c r="B6235" s="13" t="s">
        <v>6276</v>
      </c>
      <c r="C6235" s="1">
        <v>45492</v>
      </c>
      <c r="D6235" s="13" t="s">
        <v>6276</v>
      </c>
      <c r="E6235">
        <v>563455.27046005498</v>
      </c>
      <c r="F6235">
        <v>563455.27046005498</v>
      </c>
    </row>
    <row r="6236" spans="1:6" x14ac:dyDescent="0.2">
      <c r="A6236">
        <v>314</v>
      </c>
      <c r="B6236" s="13" t="s">
        <v>6277</v>
      </c>
      <c r="C6236" s="1">
        <v>45600</v>
      </c>
      <c r="D6236" s="13" t="s">
        <v>6277</v>
      </c>
      <c r="E6236">
        <v>6603.9864372095599</v>
      </c>
      <c r="F6236">
        <v>6603.9864372095599</v>
      </c>
    </row>
    <row r="6237" spans="1:6" x14ac:dyDescent="0.2">
      <c r="A6237">
        <v>314</v>
      </c>
      <c r="B6237" s="13" t="s">
        <v>6278</v>
      </c>
      <c r="C6237" s="1">
        <v>45553</v>
      </c>
      <c r="D6237" s="13" t="s">
        <v>6278</v>
      </c>
      <c r="E6237">
        <v>33125.572084106403</v>
      </c>
      <c r="F6237">
        <v>33125.572084106403</v>
      </c>
    </row>
    <row r="6238" spans="1:6" x14ac:dyDescent="0.2">
      <c r="A6238">
        <v>314</v>
      </c>
      <c r="B6238" s="13" t="s">
        <v>6279</v>
      </c>
      <c r="C6238" s="1">
        <v>45611</v>
      </c>
      <c r="D6238" s="13" t="s">
        <v>6279</v>
      </c>
      <c r="E6238">
        <v>74527.381382249703</v>
      </c>
      <c r="F6238">
        <v>74527.381382249703</v>
      </c>
    </row>
    <row r="6239" spans="1:6" x14ac:dyDescent="0.2">
      <c r="A6239">
        <v>314</v>
      </c>
      <c r="B6239" s="13" t="s">
        <v>6280</v>
      </c>
      <c r="C6239" s="1">
        <v>45447</v>
      </c>
      <c r="D6239" s="13" t="s">
        <v>6280</v>
      </c>
      <c r="E6239">
        <v>17568.588143515601</v>
      </c>
      <c r="F6239">
        <v>17568.588143515601</v>
      </c>
    </row>
    <row r="6240" spans="1:6" x14ac:dyDescent="0.2">
      <c r="A6240">
        <v>314</v>
      </c>
      <c r="B6240" s="13" t="s">
        <v>6281</v>
      </c>
      <c r="C6240" s="1">
        <v>45360</v>
      </c>
      <c r="D6240" s="13" t="s">
        <v>6281</v>
      </c>
      <c r="E6240">
        <v>12370.0744481577</v>
      </c>
      <c r="F6240">
        <v>12370.0744481577</v>
      </c>
    </row>
    <row r="6241" spans="1:6" x14ac:dyDescent="0.2">
      <c r="A6241">
        <v>315</v>
      </c>
      <c r="B6241" s="13" t="s">
        <v>6282</v>
      </c>
      <c r="C6241" s="1">
        <v>45527</v>
      </c>
      <c r="D6241" s="13" t="s">
        <v>6282</v>
      </c>
      <c r="E6241">
        <v>18030.203893796501</v>
      </c>
      <c r="F6241">
        <v>18030.203893796501</v>
      </c>
    </row>
    <row r="6242" spans="1:6" x14ac:dyDescent="0.2">
      <c r="A6242">
        <v>315</v>
      </c>
      <c r="B6242" s="13" t="s">
        <v>6283</v>
      </c>
      <c r="C6242" s="1">
        <v>45559</v>
      </c>
      <c r="D6242" s="13" t="s">
        <v>6283</v>
      </c>
      <c r="E6242">
        <v>2188.3808643713301</v>
      </c>
      <c r="F6242">
        <v>2188.3808643713301</v>
      </c>
    </row>
    <row r="6243" spans="1:6" x14ac:dyDescent="0.2">
      <c r="A6243">
        <v>315</v>
      </c>
      <c r="B6243" s="13" t="s">
        <v>6284</v>
      </c>
      <c r="C6243" s="1">
        <v>45425</v>
      </c>
      <c r="D6243" s="13" t="s">
        <v>6284</v>
      </c>
      <c r="E6243">
        <v>8500.0913101755996</v>
      </c>
      <c r="F6243">
        <v>8500.0913101755996</v>
      </c>
    </row>
    <row r="6244" spans="1:6" x14ac:dyDescent="0.2">
      <c r="A6244">
        <v>315</v>
      </c>
      <c r="B6244" s="13" t="s">
        <v>6285</v>
      </c>
      <c r="C6244" s="1">
        <v>45646</v>
      </c>
      <c r="D6244" s="13" t="s">
        <v>6285</v>
      </c>
      <c r="E6244">
        <v>17413.5866655789</v>
      </c>
      <c r="F6244">
        <v>17413.5866655789</v>
      </c>
    </row>
    <row r="6245" spans="1:6" x14ac:dyDescent="0.2">
      <c r="A6245">
        <v>315</v>
      </c>
      <c r="B6245" s="13" t="s">
        <v>6286</v>
      </c>
      <c r="C6245" s="1">
        <v>45566</v>
      </c>
      <c r="D6245" s="13" t="s">
        <v>6286</v>
      </c>
      <c r="E6245">
        <v>11849.9599733793</v>
      </c>
      <c r="F6245">
        <v>11849.9599733793</v>
      </c>
    </row>
    <row r="6246" spans="1:6" x14ac:dyDescent="0.2">
      <c r="A6246">
        <v>315</v>
      </c>
      <c r="B6246" s="13" t="s">
        <v>6287</v>
      </c>
      <c r="C6246" s="1">
        <v>45574</v>
      </c>
      <c r="D6246" s="13" t="s">
        <v>6287</v>
      </c>
      <c r="E6246">
        <v>9020.3913117399807</v>
      </c>
      <c r="F6246">
        <v>9020.3913117399807</v>
      </c>
    </row>
    <row r="6247" spans="1:6" x14ac:dyDescent="0.2">
      <c r="A6247">
        <v>315</v>
      </c>
      <c r="B6247" s="13" t="s">
        <v>6288</v>
      </c>
      <c r="C6247" s="1">
        <v>45304</v>
      </c>
      <c r="D6247" s="13" t="s">
        <v>6288</v>
      </c>
      <c r="E6247">
        <v>37430.448544234299</v>
      </c>
      <c r="F6247">
        <v>37430.448544234299</v>
      </c>
    </row>
    <row r="6248" spans="1:6" x14ac:dyDescent="0.2">
      <c r="A6248">
        <v>315</v>
      </c>
      <c r="B6248" s="13" t="s">
        <v>6289</v>
      </c>
      <c r="C6248" s="1">
        <v>45418</v>
      </c>
      <c r="D6248" s="13" t="s">
        <v>6289</v>
      </c>
      <c r="E6248">
        <v>20053.898782823999</v>
      </c>
      <c r="F6248">
        <v>20053.898782823999</v>
      </c>
    </row>
    <row r="6249" spans="1:6" x14ac:dyDescent="0.2">
      <c r="A6249">
        <v>315</v>
      </c>
      <c r="B6249" s="13" t="s">
        <v>6290</v>
      </c>
      <c r="C6249" s="1">
        <v>45330</v>
      </c>
      <c r="D6249" s="13" t="s">
        <v>6290</v>
      </c>
      <c r="E6249">
        <v>7721.5382573912702</v>
      </c>
      <c r="F6249">
        <v>7721.5382573912702</v>
      </c>
    </row>
    <row r="6250" spans="1:6" x14ac:dyDescent="0.2">
      <c r="A6250">
        <v>315</v>
      </c>
      <c r="B6250" s="13" t="s">
        <v>6291</v>
      </c>
      <c r="C6250" s="1">
        <v>45307</v>
      </c>
      <c r="D6250" s="13" t="s">
        <v>6291</v>
      </c>
      <c r="E6250">
        <v>4004.5755326710701</v>
      </c>
      <c r="F6250">
        <v>4004.5755326710701</v>
      </c>
    </row>
    <row r="6251" spans="1:6" x14ac:dyDescent="0.2">
      <c r="A6251">
        <v>315</v>
      </c>
      <c r="B6251" s="13" t="s">
        <v>6292</v>
      </c>
      <c r="C6251" s="1">
        <v>45494</v>
      </c>
      <c r="D6251" s="13" t="s">
        <v>6292</v>
      </c>
      <c r="E6251">
        <v>62663.190989795403</v>
      </c>
      <c r="F6251">
        <v>62663.190989795403</v>
      </c>
    </row>
    <row r="6252" spans="1:6" x14ac:dyDescent="0.2">
      <c r="A6252">
        <v>315</v>
      </c>
      <c r="B6252" s="13" t="s">
        <v>6293</v>
      </c>
      <c r="C6252" s="1">
        <v>45497</v>
      </c>
      <c r="D6252" s="13" t="s">
        <v>6293</v>
      </c>
      <c r="E6252">
        <v>4123.1044800201498</v>
      </c>
      <c r="F6252">
        <v>4123.1044800201498</v>
      </c>
    </row>
    <row r="6253" spans="1:6" x14ac:dyDescent="0.2">
      <c r="A6253">
        <v>315</v>
      </c>
      <c r="B6253" s="13" t="s">
        <v>6294</v>
      </c>
      <c r="C6253" s="1">
        <v>45332</v>
      </c>
      <c r="D6253" s="13" t="s">
        <v>6294</v>
      </c>
      <c r="E6253">
        <v>77672.742517807303</v>
      </c>
      <c r="F6253">
        <v>77672.742517807303</v>
      </c>
    </row>
    <row r="6254" spans="1:6" x14ac:dyDescent="0.2">
      <c r="A6254">
        <v>315</v>
      </c>
      <c r="B6254" s="13" t="s">
        <v>6295</v>
      </c>
      <c r="C6254" s="1">
        <v>45467</v>
      </c>
      <c r="D6254" s="13" t="s">
        <v>6295</v>
      </c>
      <c r="E6254">
        <v>19043.0604602067</v>
      </c>
      <c r="F6254">
        <v>19043.0604602067</v>
      </c>
    </row>
    <row r="6255" spans="1:6" x14ac:dyDescent="0.2">
      <c r="A6255">
        <v>315</v>
      </c>
      <c r="B6255" s="13" t="s">
        <v>6296</v>
      </c>
      <c r="C6255" s="1">
        <v>45617</v>
      </c>
      <c r="D6255" s="13" t="s">
        <v>6296</v>
      </c>
      <c r="E6255">
        <v>40591.709426905203</v>
      </c>
      <c r="F6255">
        <v>40591.709426905203</v>
      </c>
    </row>
    <row r="6256" spans="1:6" x14ac:dyDescent="0.2">
      <c r="A6256">
        <v>315</v>
      </c>
      <c r="B6256" s="13" t="s">
        <v>6297</v>
      </c>
      <c r="C6256" s="1">
        <v>45389</v>
      </c>
      <c r="D6256" s="13" t="s">
        <v>6297</v>
      </c>
      <c r="E6256">
        <v>2078.9153999213599</v>
      </c>
      <c r="F6256">
        <v>2078.9153999213599</v>
      </c>
    </row>
    <row r="6257" spans="1:6" x14ac:dyDescent="0.2">
      <c r="A6257">
        <v>315</v>
      </c>
      <c r="B6257" s="13" t="s">
        <v>6298</v>
      </c>
      <c r="C6257" s="1">
        <v>45322</v>
      </c>
      <c r="D6257" s="13" t="s">
        <v>6298</v>
      </c>
      <c r="E6257">
        <v>21017.458843360699</v>
      </c>
      <c r="F6257">
        <v>21017.458843360699</v>
      </c>
    </row>
    <row r="6258" spans="1:6" x14ac:dyDescent="0.2">
      <c r="A6258">
        <v>315</v>
      </c>
      <c r="B6258" s="13" t="s">
        <v>6299</v>
      </c>
      <c r="C6258" s="1">
        <v>45347</v>
      </c>
      <c r="D6258" s="13" t="s">
        <v>6299</v>
      </c>
      <c r="E6258">
        <v>29496.157424655899</v>
      </c>
      <c r="F6258">
        <v>29496.157424655899</v>
      </c>
    </row>
    <row r="6259" spans="1:6" x14ac:dyDescent="0.2">
      <c r="A6259">
        <v>316</v>
      </c>
      <c r="B6259" s="13" t="s">
        <v>6300</v>
      </c>
      <c r="C6259" s="1">
        <v>45326</v>
      </c>
      <c r="D6259" s="13" t="s">
        <v>6300</v>
      </c>
      <c r="E6259">
        <v>129845.172212121</v>
      </c>
      <c r="F6259">
        <v>129845.172212121</v>
      </c>
    </row>
    <row r="6260" spans="1:6" x14ac:dyDescent="0.2">
      <c r="A6260">
        <v>316</v>
      </c>
      <c r="B6260" s="13" t="s">
        <v>6301</v>
      </c>
      <c r="C6260" s="1">
        <v>45382</v>
      </c>
      <c r="D6260" s="13" t="s">
        <v>6301</v>
      </c>
      <c r="E6260">
        <v>21328.386451994898</v>
      </c>
      <c r="F6260">
        <v>21328.386451994898</v>
      </c>
    </row>
    <row r="6261" spans="1:6" x14ac:dyDescent="0.2">
      <c r="A6261">
        <v>316</v>
      </c>
      <c r="B6261" s="13" t="s">
        <v>6302</v>
      </c>
      <c r="C6261" s="1">
        <v>45388</v>
      </c>
      <c r="D6261" s="13" t="s">
        <v>6302</v>
      </c>
      <c r="E6261">
        <v>8839.0614909528904</v>
      </c>
      <c r="F6261">
        <v>8839.0614909528904</v>
      </c>
    </row>
    <row r="6262" spans="1:6" x14ac:dyDescent="0.2">
      <c r="A6262">
        <v>316</v>
      </c>
      <c r="B6262" s="13" t="s">
        <v>6303</v>
      </c>
      <c r="C6262" s="1">
        <v>45640</v>
      </c>
      <c r="D6262" s="13" t="s">
        <v>6303</v>
      </c>
      <c r="E6262">
        <v>88098.414232267998</v>
      </c>
      <c r="F6262">
        <v>88098.414232267998</v>
      </c>
    </row>
    <row r="6263" spans="1:6" x14ac:dyDescent="0.2">
      <c r="A6263">
        <v>316</v>
      </c>
      <c r="B6263" s="13" t="s">
        <v>6304</v>
      </c>
      <c r="C6263" s="1">
        <v>45438</v>
      </c>
      <c r="D6263" s="13" t="s">
        <v>6304</v>
      </c>
      <c r="E6263">
        <v>73609.285807495995</v>
      </c>
      <c r="F6263">
        <v>73609.285807495995</v>
      </c>
    </row>
    <row r="6264" spans="1:6" x14ac:dyDescent="0.2">
      <c r="A6264">
        <v>316</v>
      </c>
      <c r="B6264" s="13" t="s">
        <v>6305</v>
      </c>
      <c r="C6264" s="1">
        <v>45531</v>
      </c>
      <c r="D6264" s="13" t="s">
        <v>6305</v>
      </c>
      <c r="E6264">
        <v>33489.2951944011</v>
      </c>
      <c r="F6264">
        <v>33489.2951944011</v>
      </c>
    </row>
    <row r="6265" spans="1:6" x14ac:dyDescent="0.2">
      <c r="A6265">
        <v>316</v>
      </c>
      <c r="B6265" s="13" t="s">
        <v>6306</v>
      </c>
      <c r="C6265" s="1">
        <v>45388</v>
      </c>
      <c r="D6265" s="13" t="s">
        <v>6306</v>
      </c>
      <c r="E6265">
        <v>1818.76862275085</v>
      </c>
      <c r="F6265">
        <v>1818.76862275085</v>
      </c>
    </row>
    <row r="6266" spans="1:6" x14ac:dyDescent="0.2">
      <c r="A6266">
        <v>316</v>
      </c>
      <c r="B6266" s="13" t="s">
        <v>6307</v>
      </c>
      <c r="C6266" s="1">
        <v>45500</v>
      </c>
      <c r="D6266" s="13" t="s">
        <v>6307</v>
      </c>
      <c r="E6266">
        <v>45083.755621436001</v>
      </c>
      <c r="F6266">
        <v>45083.755621436001</v>
      </c>
    </row>
    <row r="6267" spans="1:6" x14ac:dyDescent="0.2">
      <c r="A6267">
        <v>316</v>
      </c>
      <c r="B6267" s="13" t="s">
        <v>6308</v>
      </c>
      <c r="C6267" s="1">
        <v>45322</v>
      </c>
      <c r="D6267" s="13" t="s">
        <v>6308</v>
      </c>
      <c r="E6267">
        <v>1057035.69701376</v>
      </c>
      <c r="F6267">
        <v>1000000</v>
      </c>
    </row>
    <row r="6268" spans="1:6" x14ac:dyDescent="0.2">
      <c r="A6268">
        <v>316</v>
      </c>
      <c r="B6268" s="13" t="s">
        <v>6309</v>
      </c>
      <c r="C6268" s="1">
        <v>45574</v>
      </c>
      <c r="D6268" s="13" t="s">
        <v>6309</v>
      </c>
      <c r="E6268">
        <v>2372.14609115657</v>
      </c>
      <c r="F6268">
        <v>2372.14609115657</v>
      </c>
    </row>
    <row r="6269" spans="1:6" x14ac:dyDescent="0.2">
      <c r="A6269">
        <v>316</v>
      </c>
      <c r="B6269" s="13" t="s">
        <v>6310</v>
      </c>
      <c r="C6269" s="1">
        <v>45640</v>
      </c>
      <c r="D6269" s="13" t="s">
        <v>6310</v>
      </c>
      <c r="E6269">
        <v>9142.9172129600101</v>
      </c>
      <c r="F6269">
        <v>9142.9172129600101</v>
      </c>
    </row>
    <row r="6270" spans="1:6" x14ac:dyDescent="0.2">
      <c r="A6270">
        <v>316</v>
      </c>
      <c r="B6270" s="13" t="s">
        <v>6311</v>
      </c>
      <c r="C6270" s="1">
        <v>45310</v>
      </c>
      <c r="D6270" s="13" t="s">
        <v>6311</v>
      </c>
      <c r="E6270">
        <v>121453.84554695401</v>
      </c>
      <c r="F6270">
        <v>121453.84554695401</v>
      </c>
    </row>
    <row r="6271" spans="1:6" x14ac:dyDescent="0.2">
      <c r="A6271">
        <v>316</v>
      </c>
      <c r="B6271" s="13" t="s">
        <v>6312</v>
      </c>
      <c r="C6271" s="1">
        <v>45595</v>
      </c>
      <c r="D6271" s="13" t="s">
        <v>6312</v>
      </c>
      <c r="E6271">
        <v>28194.8253875796</v>
      </c>
      <c r="F6271">
        <v>28194.8253875796</v>
      </c>
    </row>
    <row r="6272" spans="1:6" x14ac:dyDescent="0.2">
      <c r="A6272">
        <v>316</v>
      </c>
      <c r="B6272" s="13" t="s">
        <v>6313</v>
      </c>
      <c r="C6272" s="1">
        <v>45523</v>
      </c>
      <c r="D6272" s="13" t="s">
        <v>6313</v>
      </c>
      <c r="E6272">
        <v>43143.516842143603</v>
      </c>
      <c r="F6272">
        <v>43143.516842143603</v>
      </c>
    </row>
    <row r="6273" spans="1:6" x14ac:dyDescent="0.2">
      <c r="A6273">
        <v>316</v>
      </c>
      <c r="B6273" s="13" t="s">
        <v>6314</v>
      </c>
      <c r="C6273" s="1">
        <v>45342</v>
      </c>
      <c r="D6273" s="13" t="s">
        <v>6314</v>
      </c>
      <c r="E6273">
        <v>36263.211773575698</v>
      </c>
      <c r="F6273">
        <v>36263.211773575698</v>
      </c>
    </row>
    <row r="6274" spans="1:6" x14ac:dyDescent="0.2">
      <c r="A6274">
        <v>316</v>
      </c>
      <c r="B6274" s="13" t="s">
        <v>6315</v>
      </c>
      <c r="C6274" s="1">
        <v>45293</v>
      </c>
      <c r="D6274" s="13" t="s">
        <v>6315</v>
      </c>
      <c r="E6274">
        <v>12677.909827268601</v>
      </c>
      <c r="F6274">
        <v>12677.909827268601</v>
      </c>
    </row>
    <row r="6275" spans="1:6" x14ac:dyDescent="0.2">
      <c r="A6275">
        <v>316</v>
      </c>
      <c r="B6275" s="13" t="s">
        <v>6316</v>
      </c>
      <c r="C6275" s="1">
        <v>45394</v>
      </c>
      <c r="D6275" s="13" t="s">
        <v>6316</v>
      </c>
      <c r="E6275">
        <v>53335.9623639739</v>
      </c>
      <c r="F6275">
        <v>53335.9623639739</v>
      </c>
    </row>
    <row r="6276" spans="1:6" x14ac:dyDescent="0.2">
      <c r="A6276">
        <v>316</v>
      </c>
      <c r="B6276" s="13" t="s">
        <v>6317</v>
      </c>
      <c r="C6276" s="1">
        <v>45561</v>
      </c>
      <c r="D6276" s="13" t="s">
        <v>6317</v>
      </c>
      <c r="E6276">
        <v>31631.737095948702</v>
      </c>
      <c r="F6276">
        <v>31631.737095948702</v>
      </c>
    </row>
    <row r="6277" spans="1:6" x14ac:dyDescent="0.2">
      <c r="A6277">
        <v>316</v>
      </c>
      <c r="B6277" s="13" t="s">
        <v>6318</v>
      </c>
      <c r="C6277" s="1">
        <v>45437</v>
      </c>
      <c r="D6277" s="13" t="s">
        <v>6318</v>
      </c>
      <c r="E6277">
        <v>4482.1061835330001</v>
      </c>
      <c r="F6277">
        <v>4482.1061835330001</v>
      </c>
    </row>
    <row r="6278" spans="1:6" x14ac:dyDescent="0.2">
      <c r="A6278">
        <v>316</v>
      </c>
      <c r="B6278" s="13" t="s">
        <v>6319</v>
      </c>
      <c r="C6278" s="1">
        <v>45600</v>
      </c>
      <c r="D6278" s="13" t="s">
        <v>6319</v>
      </c>
      <c r="E6278">
        <v>1645.76030679318</v>
      </c>
      <c r="F6278">
        <v>1645.76030679318</v>
      </c>
    </row>
    <row r="6279" spans="1:6" x14ac:dyDescent="0.2">
      <c r="A6279">
        <v>316</v>
      </c>
      <c r="B6279" s="13" t="s">
        <v>6320</v>
      </c>
      <c r="C6279" s="1">
        <v>45377</v>
      </c>
      <c r="D6279" s="13" t="s">
        <v>6320</v>
      </c>
      <c r="E6279">
        <v>21071.1703570752</v>
      </c>
      <c r="F6279">
        <v>21071.1703570752</v>
      </c>
    </row>
    <row r="6280" spans="1:6" x14ac:dyDescent="0.2">
      <c r="A6280">
        <v>316</v>
      </c>
      <c r="B6280" s="13" t="s">
        <v>6321</v>
      </c>
      <c r="C6280" s="1">
        <v>45463</v>
      </c>
      <c r="D6280" s="13" t="s">
        <v>6321</v>
      </c>
      <c r="E6280">
        <v>809.26045371545104</v>
      </c>
      <c r="F6280">
        <v>809.26045371545104</v>
      </c>
    </row>
    <row r="6281" spans="1:6" x14ac:dyDescent="0.2">
      <c r="A6281">
        <v>316</v>
      </c>
      <c r="B6281" s="13" t="s">
        <v>6322</v>
      </c>
      <c r="C6281" s="1">
        <v>45625</v>
      </c>
      <c r="D6281" s="13" t="s">
        <v>6322</v>
      </c>
      <c r="E6281">
        <v>9801.3471968368503</v>
      </c>
      <c r="F6281">
        <v>9801.3471968368503</v>
      </c>
    </row>
    <row r="6282" spans="1:6" x14ac:dyDescent="0.2">
      <c r="A6282">
        <v>317</v>
      </c>
      <c r="B6282" s="13" t="s">
        <v>6323</v>
      </c>
      <c r="C6282" s="1">
        <v>45462</v>
      </c>
      <c r="D6282" s="13" t="s">
        <v>6323</v>
      </c>
      <c r="E6282">
        <v>19703.451793441</v>
      </c>
      <c r="F6282">
        <v>19703.451793441</v>
      </c>
    </row>
    <row r="6283" spans="1:6" x14ac:dyDescent="0.2">
      <c r="A6283">
        <v>317</v>
      </c>
      <c r="B6283" s="13" t="s">
        <v>6324</v>
      </c>
      <c r="C6283" s="1">
        <v>45413</v>
      </c>
      <c r="D6283" s="13" t="s">
        <v>6324</v>
      </c>
      <c r="E6283">
        <v>210420.29856357499</v>
      </c>
      <c r="F6283">
        <v>210420.29856357499</v>
      </c>
    </row>
    <row r="6284" spans="1:6" x14ac:dyDescent="0.2">
      <c r="A6284">
        <v>317</v>
      </c>
      <c r="B6284" s="13" t="s">
        <v>6325</v>
      </c>
      <c r="C6284" s="1">
        <v>45527</v>
      </c>
      <c r="D6284" s="13" t="s">
        <v>6325</v>
      </c>
      <c r="E6284">
        <v>36450.926040593899</v>
      </c>
      <c r="F6284">
        <v>36450.926040593899</v>
      </c>
    </row>
    <row r="6285" spans="1:6" x14ac:dyDescent="0.2">
      <c r="A6285">
        <v>317</v>
      </c>
      <c r="B6285" s="13" t="s">
        <v>6326</v>
      </c>
      <c r="C6285" s="1">
        <v>45425</v>
      </c>
      <c r="D6285" s="13" t="s">
        <v>6326</v>
      </c>
      <c r="E6285">
        <v>1937.81382121863</v>
      </c>
      <c r="F6285">
        <v>1937.81382121863</v>
      </c>
    </row>
    <row r="6286" spans="1:6" x14ac:dyDescent="0.2">
      <c r="A6286">
        <v>317</v>
      </c>
      <c r="B6286" s="13" t="s">
        <v>6327</v>
      </c>
      <c r="C6286" s="1">
        <v>45578</v>
      </c>
      <c r="D6286" s="13" t="s">
        <v>6327</v>
      </c>
      <c r="E6286">
        <v>9144.5214001395907</v>
      </c>
      <c r="F6286">
        <v>9144.5214001395907</v>
      </c>
    </row>
    <row r="6287" spans="1:6" x14ac:dyDescent="0.2">
      <c r="A6287">
        <v>317</v>
      </c>
      <c r="B6287" s="13" t="s">
        <v>6328</v>
      </c>
      <c r="C6287" s="1">
        <v>45465</v>
      </c>
      <c r="D6287" s="13" t="s">
        <v>6328</v>
      </c>
      <c r="E6287">
        <v>25630.9904812567</v>
      </c>
      <c r="F6287">
        <v>25630.9904812567</v>
      </c>
    </row>
    <row r="6288" spans="1:6" x14ac:dyDescent="0.2">
      <c r="A6288">
        <v>317</v>
      </c>
      <c r="B6288" s="13" t="s">
        <v>6329</v>
      </c>
      <c r="C6288" s="1">
        <v>45488</v>
      </c>
      <c r="D6288" s="13" t="s">
        <v>6329</v>
      </c>
      <c r="E6288">
        <v>8069.0929311191303</v>
      </c>
      <c r="F6288">
        <v>8069.0929311191303</v>
      </c>
    </row>
    <row r="6289" spans="1:6" x14ac:dyDescent="0.2">
      <c r="A6289">
        <v>317</v>
      </c>
      <c r="B6289" s="13" t="s">
        <v>6330</v>
      </c>
      <c r="C6289" s="1">
        <v>45363</v>
      </c>
      <c r="D6289" s="13" t="s">
        <v>6330</v>
      </c>
      <c r="E6289">
        <v>2231.6874446891302</v>
      </c>
      <c r="F6289">
        <v>2231.6874446891302</v>
      </c>
    </row>
    <row r="6290" spans="1:6" x14ac:dyDescent="0.2">
      <c r="A6290">
        <v>317</v>
      </c>
      <c r="B6290" s="13" t="s">
        <v>6331</v>
      </c>
      <c r="C6290" s="1">
        <v>45388</v>
      </c>
      <c r="D6290" s="13" t="s">
        <v>6331</v>
      </c>
      <c r="E6290">
        <v>79333.589246815696</v>
      </c>
      <c r="F6290">
        <v>79333.589246815696</v>
      </c>
    </row>
    <row r="6291" spans="1:6" x14ac:dyDescent="0.2">
      <c r="A6291">
        <v>317</v>
      </c>
      <c r="B6291" s="13" t="s">
        <v>6332</v>
      </c>
      <c r="C6291" s="1">
        <v>45341</v>
      </c>
      <c r="D6291" s="13" t="s">
        <v>6332</v>
      </c>
      <c r="E6291">
        <v>34872.164790545903</v>
      </c>
      <c r="F6291">
        <v>34872.164790545903</v>
      </c>
    </row>
    <row r="6292" spans="1:6" x14ac:dyDescent="0.2">
      <c r="A6292">
        <v>317</v>
      </c>
      <c r="B6292" s="13" t="s">
        <v>6333</v>
      </c>
      <c r="C6292" s="1">
        <v>45525</v>
      </c>
      <c r="D6292" s="13" t="s">
        <v>6333</v>
      </c>
      <c r="E6292">
        <v>9163.95632995919</v>
      </c>
      <c r="F6292">
        <v>9163.95632995919</v>
      </c>
    </row>
    <row r="6293" spans="1:6" x14ac:dyDescent="0.2">
      <c r="A6293">
        <v>317</v>
      </c>
      <c r="B6293" s="13" t="s">
        <v>6334</v>
      </c>
      <c r="C6293" s="1">
        <v>45620</v>
      </c>
      <c r="D6293" s="13" t="s">
        <v>6334</v>
      </c>
      <c r="E6293">
        <v>260232.897276804</v>
      </c>
      <c r="F6293">
        <v>260232.897276804</v>
      </c>
    </row>
    <row r="6294" spans="1:6" x14ac:dyDescent="0.2">
      <c r="A6294">
        <v>317</v>
      </c>
      <c r="B6294" s="13" t="s">
        <v>6335</v>
      </c>
      <c r="C6294" s="1">
        <v>45326</v>
      </c>
      <c r="D6294" s="13" t="s">
        <v>6335</v>
      </c>
      <c r="E6294">
        <v>13802.1301440189</v>
      </c>
      <c r="F6294">
        <v>13802.1301440189</v>
      </c>
    </row>
    <row r="6295" spans="1:6" x14ac:dyDescent="0.2">
      <c r="A6295">
        <v>317</v>
      </c>
      <c r="B6295" s="13" t="s">
        <v>6336</v>
      </c>
      <c r="C6295" s="1">
        <v>45563</v>
      </c>
      <c r="D6295" s="13" t="s">
        <v>6336</v>
      </c>
      <c r="E6295">
        <v>8888.4267462532098</v>
      </c>
      <c r="F6295">
        <v>8888.4267462532098</v>
      </c>
    </row>
    <row r="6296" spans="1:6" x14ac:dyDescent="0.2">
      <c r="A6296">
        <v>317</v>
      </c>
      <c r="B6296" s="13" t="s">
        <v>6337</v>
      </c>
      <c r="C6296" s="1">
        <v>45470</v>
      </c>
      <c r="D6296" s="13" t="s">
        <v>6337</v>
      </c>
      <c r="E6296">
        <v>968.52337036588096</v>
      </c>
      <c r="F6296">
        <v>968.52337036588096</v>
      </c>
    </row>
    <row r="6297" spans="1:6" x14ac:dyDescent="0.2">
      <c r="A6297">
        <v>317</v>
      </c>
      <c r="B6297" s="13" t="s">
        <v>6338</v>
      </c>
      <c r="C6297" s="1">
        <v>45456</v>
      </c>
      <c r="D6297" s="13" t="s">
        <v>6338</v>
      </c>
      <c r="E6297">
        <v>14564.8632058855</v>
      </c>
      <c r="F6297">
        <v>14564.8632058855</v>
      </c>
    </row>
    <row r="6298" spans="1:6" x14ac:dyDescent="0.2">
      <c r="A6298">
        <v>317</v>
      </c>
      <c r="B6298" s="13" t="s">
        <v>6339</v>
      </c>
      <c r="C6298" s="1">
        <v>45492</v>
      </c>
      <c r="D6298" s="13" t="s">
        <v>6339</v>
      </c>
      <c r="E6298">
        <v>21716.862626889098</v>
      </c>
      <c r="F6298">
        <v>21716.862626889098</v>
      </c>
    </row>
    <row r="6299" spans="1:6" x14ac:dyDescent="0.2">
      <c r="A6299">
        <v>317</v>
      </c>
      <c r="B6299" s="13" t="s">
        <v>6340</v>
      </c>
      <c r="C6299" s="1">
        <v>45559</v>
      </c>
      <c r="D6299" s="13" t="s">
        <v>6340</v>
      </c>
      <c r="E6299">
        <v>2406.8116371410702</v>
      </c>
      <c r="F6299">
        <v>2406.8116371410702</v>
      </c>
    </row>
    <row r="6300" spans="1:6" x14ac:dyDescent="0.2">
      <c r="A6300">
        <v>317</v>
      </c>
      <c r="B6300" s="13" t="s">
        <v>6341</v>
      </c>
      <c r="C6300" s="1">
        <v>45357</v>
      </c>
      <c r="D6300" s="13" t="s">
        <v>6341</v>
      </c>
      <c r="E6300">
        <v>11305.6147366759</v>
      </c>
      <c r="F6300">
        <v>11305.6147366759</v>
      </c>
    </row>
    <row r="6301" spans="1:6" x14ac:dyDescent="0.2">
      <c r="A6301">
        <v>317</v>
      </c>
      <c r="B6301" s="13" t="s">
        <v>6342</v>
      </c>
      <c r="C6301" s="1">
        <v>45554</v>
      </c>
      <c r="D6301" s="13" t="s">
        <v>6342</v>
      </c>
      <c r="E6301">
        <v>194027.348983298</v>
      </c>
      <c r="F6301">
        <v>194027.348983298</v>
      </c>
    </row>
    <row r="6302" spans="1:6" x14ac:dyDescent="0.2">
      <c r="A6302">
        <v>317</v>
      </c>
      <c r="B6302" s="13" t="s">
        <v>6343</v>
      </c>
      <c r="C6302" s="1">
        <v>45387</v>
      </c>
      <c r="D6302" s="13" t="s">
        <v>6343</v>
      </c>
      <c r="E6302">
        <v>261363.517143095</v>
      </c>
      <c r="F6302">
        <v>261363.517143095</v>
      </c>
    </row>
    <row r="6303" spans="1:6" x14ac:dyDescent="0.2">
      <c r="A6303">
        <v>317</v>
      </c>
      <c r="B6303" s="13" t="s">
        <v>6344</v>
      </c>
      <c r="C6303" s="1">
        <v>45368</v>
      </c>
      <c r="D6303" s="13" t="s">
        <v>6344</v>
      </c>
      <c r="E6303">
        <v>24076.871083440499</v>
      </c>
      <c r="F6303">
        <v>24076.871083440499</v>
      </c>
    </row>
    <row r="6304" spans="1:6" x14ac:dyDescent="0.2">
      <c r="A6304">
        <v>317</v>
      </c>
      <c r="B6304" s="13" t="s">
        <v>6345</v>
      </c>
      <c r="C6304" s="1">
        <v>45561</v>
      </c>
      <c r="D6304" s="13" t="s">
        <v>6345</v>
      </c>
      <c r="E6304">
        <v>410022.56518698198</v>
      </c>
      <c r="F6304">
        <v>410022.56518698198</v>
      </c>
    </row>
    <row r="6305" spans="1:6" x14ac:dyDescent="0.2">
      <c r="A6305">
        <v>317</v>
      </c>
      <c r="B6305" s="13" t="s">
        <v>6346</v>
      </c>
      <c r="C6305" s="1">
        <v>45321</v>
      </c>
      <c r="D6305" s="13" t="s">
        <v>6346</v>
      </c>
      <c r="E6305">
        <v>21351.455092096301</v>
      </c>
      <c r="F6305">
        <v>21351.455092096301</v>
      </c>
    </row>
    <row r="6306" spans="1:6" x14ac:dyDescent="0.2">
      <c r="A6306">
        <v>318</v>
      </c>
      <c r="B6306" s="13" t="s">
        <v>6347</v>
      </c>
      <c r="C6306" s="1">
        <v>45414</v>
      </c>
      <c r="D6306" s="13" t="s">
        <v>6347</v>
      </c>
      <c r="E6306">
        <v>8200.0120759047695</v>
      </c>
      <c r="F6306">
        <v>8200.0120759047695</v>
      </c>
    </row>
    <row r="6307" spans="1:6" x14ac:dyDescent="0.2">
      <c r="A6307">
        <v>318</v>
      </c>
      <c r="B6307" s="13" t="s">
        <v>6348</v>
      </c>
      <c r="C6307" s="1">
        <v>45357</v>
      </c>
      <c r="D6307" s="13" t="s">
        <v>6348</v>
      </c>
      <c r="E6307">
        <v>25556.903364696002</v>
      </c>
      <c r="F6307">
        <v>25556.903364696002</v>
      </c>
    </row>
    <row r="6308" spans="1:6" x14ac:dyDescent="0.2">
      <c r="A6308">
        <v>318</v>
      </c>
      <c r="B6308" s="13" t="s">
        <v>6349</v>
      </c>
      <c r="C6308" s="1">
        <v>45505</v>
      </c>
      <c r="D6308" s="13" t="s">
        <v>6349</v>
      </c>
      <c r="E6308">
        <v>6112.3259209580301</v>
      </c>
      <c r="F6308">
        <v>6112.3259209580301</v>
      </c>
    </row>
    <row r="6309" spans="1:6" x14ac:dyDescent="0.2">
      <c r="A6309">
        <v>318</v>
      </c>
      <c r="B6309" s="13" t="s">
        <v>6350</v>
      </c>
      <c r="C6309" s="1">
        <v>45593</v>
      </c>
      <c r="D6309" s="13" t="s">
        <v>6350</v>
      </c>
      <c r="E6309">
        <v>425.73426771842901</v>
      </c>
      <c r="F6309">
        <v>425.73426771842901</v>
      </c>
    </row>
    <row r="6310" spans="1:6" x14ac:dyDescent="0.2">
      <c r="A6310">
        <v>318</v>
      </c>
      <c r="B6310" s="13" t="s">
        <v>6351</v>
      </c>
      <c r="C6310" s="1">
        <v>45603</v>
      </c>
      <c r="D6310" s="13" t="s">
        <v>6351</v>
      </c>
      <c r="E6310">
        <v>7750.0749332732603</v>
      </c>
      <c r="F6310">
        <v>7750.0749332732603</v>
      </c>
    </row>
    <row r="6311" spans="1:6" x14ac:dyDescent="0.2">
      <c r="A6311">
        <v>318</v>
      </c>
      <c r="B6311" s="13" t="s">
        <v>6352</v>
      </c>
      <c r="C6311" s="1">
        <v>45330</v>
      </c>
      <c r="D6311" s="13" t="s">
        <v>6352</v>
      </c>
      <c r="E6311">
        <v>11125.167694289101</v>
      </c>
      <c r="F6311">
        <v>11125.167694289101</v>
      </c>
    </row>
    <row r="6312" spans="1:6" x14ac:dyDescent="0.2">
      <c r="A6312">
        <v>318</v>
      </c>
      <c r="B6312" s="13" t="s">
        <v>6353</v>
      </c>
      <c r="C6312" s="1">
        <v>45530</v>
      </c>
      <c r="D6312" s="13" t="s">
        <v>6353</v>
      </c>
      <c r="E6312">
        <v>9410.4865982293795</v>
      </c>
      <c r="F6312">
        <v>9410.4865982293795</v>
      </c>
    </row>
    <row r="6313" spans="1:6" x14ac:dyDescent="0.2">
      <c r="A6313">
        <v>318</v>
      </c>
      <c r="B6313" s="13" t="s">
        <v>6354</v>
      </c>
      <c r="C6313" s="1">
        <v>45497</v>
      </c>
      <c r="D6313" s="13" t="s">
        <v>6354</v>
      </c>
      <c r="E6313">
        <v>78346.905223923794</v>
      </c>
      <c r="F6313">
        <v>78346.905223923794</v>
      </c>
    </row>
    <row r="6314" spans="1:6" x14ac:dyDescent="0.2">
      <c r="A6314">
        <v>318</v>
      </c>
      <c r="B6314" s="13" t="s">
        <v>6355</v>
      </c>
      <c r="C6314" s="1">
        <v>45320</v>
      </c>
      <c r="D6314" s="13" t="s">
        <v>6355</v>
      </c>
      <c r="E6314">
        <v>2185.9518847499198</v>
      </c>
      <c r="F6314">
        <v>2185.9518847499198</v>
      </c>
    </row>
    <row r="6315" spans="1:6" x14ac:dyDescent="0.2">
      <c r="A6315">
        <v>318</v>
      </c>
      <c r="B6315" s="13" t="s">
        <v>6356</v>
      </c>
      <c r="C6315" s="1">
        <v>45423</v>
      </c>
      <c r="D6315" s="13" t="s">
        <v>6356</v>
      </c>
      <c r="E6315">
        <v>13647.143508437701</v>
      </c>
      <c r="F6315">
        <v>13647.143508437701</v>
      </c>
    </row>
    <row r="6316" spans="1:6" x14ac:dyDescent="0.2">
      <c r="A6316">
        <v>318</v>
      </c>
      <c r="B6316" s="13" t="s">
        <v>6357</v>
      </c>
      <c r="C6316" s="1">
        <v>45317</v>
      </c>
      <c r="D6316" s="13" t="s">
        <v>6357</v>
      </c>
      <c r="E6316">
        <v>35195.504725825602</v>
      </c>
      <c r="F6316">
        <v>35195.504725825602</v>
      </c>
    </row>
    <row r="6317" spans="1:6" x14ac:dyDescent="0.2">
      <c r="A6317">
        <v>318</v>
      </c>
      <c r="B6317" s="13" t="s">
        <v>6358</v>
      </c>
      <c r="C6317" s="1">
        <v>45452</v>
      </c>
      <c r="D6317" s="13" t="s">
        <v>6358</v>
      </c>
      <c r="E6317">
        <v>26539.6756345412</v>
      </c>
      <c r="F6317">
        <v>26539.6756345412</v>
      </c>
    </row>
    <row r="6318" spans="1:6" x14ac:dyDescent="0.2">
      <c r="A6318">
        <v>318</v>
      </c>
      <c r="B6318" s="13" t="s">
        <v>6359</v>
      </c>
      <c r="C6318" s="1">
        <v>45633</v>
      </c>
      <c r="D6318" s="13" t="s">
        <v>6359</v>
      </c>
      <c r="E6318">
        <v>8766.2901336269897</v>
      </c>
      <c r="F6318">
        <v>8766.2901336269897</v>
      </c>
    </row>
    <row r="6319" spans="1:6" x14ac:dyDescent="0.2">
      <c r="A6319">
        <v>318</v>
      </c>
      <c r="B6319" s="13" t="s">
        <v>6360</v>
      </c>
      <c r="C6319" s="1">
        <v>45459</v>
      </c>
      <c r="D6319" s="13" t="s">
        <v>6360</v>
      </c>
      <c r="E6319">
        <v>136279.741146571</v>
      </c>
      <c r="F6319">
        <v>136279.741146571</v>
      </c>
    </row>
    <row r="6320" spans="1:6" x14ac:dyDescent="0.2">
      <c r="A6320">
        <v>318</v>
      </c>
      <c r="B6320" s="13" t="s">
        <v>6361</v>
      </c>
      <c r="C6320" s="1">
        <v>45331</v>
      </c>
      <c r="D6320" s="13" t="s">
        <v>6361</v>
      </c>
      <c r="E6320">
        <v>1212571.4018927601</v>
      </c>
      <c r="F6320">
        <v>1000000</v>
      </c>
    </row>
    <row r="6321" spans="1:6" x14ac:dyDescent="0.2">
      <c r="A6321">
        <v>318</v>
      </c>
      <c r="B6321" s="13" t="s">
        <v>6362</v>
      </c>
      <c r="C6321" s="1">
        <v>45554</v>
      </c>
      <c r="D6321" s="13" t="s">
        <v>6362</v>
      </c>
      <c r="E6321">
        <v>22975.225143928499</v>
      </c>
      <c r="F6321">
        <v>22975.225143928499</v>
      </c>
    </row>
    <row r="6322" spans="1:6" x14ac:dyDescent="0.2">
      <c r="A6322">
        <v>318</v>
      </c>
      <c r="B6322" s="13" t="s">
        <v>6363</v>
      </c>
      <c r="C6322" s="1">
        <v>45361</v>
      </c>
      <c r="D6322" s="13" t="s">
        <v>6363</v>
      </c>
      <c r="E6322">
        <v>27404.277598400698</v>
      </c>
      <c r="F6322">
        <v>27404.277598400698</v>
      </c>
    </row>
    <row r="6323" spans="1:6" x14ac:dyDescent="0.2">
      <c r="A6323">
        <v>319</v>
      </c>
      <c r="B6323" s="13" t="s">
        <v>6364</v>
      </c>
      <c r="C6323" s="1">
        <v>45599</v>
      </c>
      <c r="D6323" s="13" t="s">
        <v>6364</v>
      </c>
      <c r="E6323">
        <v>28446.094126602198</v>
      </c>
      <c r="F6323">
        <v>28446.094126602198</v>
      </c>
    </row>
    <row r="6324" spans="1:6" x14ac:dyDescent="0.2">
      <c r="A6324">
        <v>319</v>
      </c>
      <c r="B6324" s="13" t="s">
        <v>6365</v>
      </c>
      <c r="C6324" s="1">
        <v>45558</v>
      </c>
      <c r="D6324" s="13" t="s">
        <v>6365</v>
      </c>
      <c r="E6324">
        <v>31279.249427640199</v>
      </c>
      <c r="F6324">
        <v>31279.249427640199</v>
      </c>
    </row>
    <row r="6325" spans="1:6" x14ac:dyDescent="0.2">
      <c r="A6325">
        <v>319</v>
      </c>
      <c r="B6325" s="13" t="s">
        <v>6366</v>
      </c>
      <c r="C6325" s="1">
        <v>45373</v>
      </c>
      <c r="D6325" s="13" t="s">
        <v>6366</v>
      </c>
      <c r="E6325">
        <v>99450.242078805793</v>
      </c>
      <c r="F6325">
        <v>99450.242078805793</v>
      </c>
    </row>
    <row r="6326" spans="1:6" x14ac:dyDescent="0.2">
      <c r="A6326">
        <v>319</v>
      </c>
      <c r="B6326" s="13" t="s">
        <v>6367</v>
      </c>
      <c r="C6326" s="1">
        <v>45308</v>
      </c>
      <c r="D6326" s="13" t="s">
        <v>6367</v>
      </c>
      <c r="E6326">
        <v>88709.348590140304</v>
      </c>
      <c r="F6326">
        <v>88709.348590140304</v>
      </c>
    </row>
    <row r="6327" spans="1:6" x14ac:dyDescent="0.2">
      <c r="A6327">
        <v>319</v>
      </c>
      <c r="B6327" s="13" t="s">
        <v>6368</v>
      </c>
      <c r="C6327" s="1">
        <v>45548</v>
      </c>
      <c r="D6327" s="13" t="s">
        <v>6368</v>
      </c>
      <c r="E6327">
        <v>37910.681053052103</v>
      </c>
      <c r="F6327">
        <v>37910.681053052103</v>
      </c>
    </row>
    <row r="6328" spans="1:6" x14ac:dyDescent="0.2">
      <c r="A6328">
        <v>319</v>
      </c>
      <c r="B6328" s="13" t="s">
        <v>6369</v>
      </c>
      <c r="C6328" s="1">
        <v>45296</v>
      </c>
      <c r="D6328" s="13" t="s">
        <v>6369</v>
      </c>
      <c r="E6328">
        <v>37766.675602304203</v>
      </c>
      <c r="F6328">
        <v>37766.675602304203</v>
      </c>
    </row>
    <row r="6329" spans="1:6" x14ac:dyDescent="0.2">
      <c r="A6329">
        <v>319</v>
      </c>
      <c r="B6329" s="13" t="s">
        <v>6370</v>
      </c>
      <c r="C6329" s="1">
        <v>45468</v>
      </c>
      <c r="D6329" s="13" t="s">
        <v>6370</v>
      </c>
      <c r="E6329">
        <v>13785.771015909901</v>
      </c>
      <c r="F6329">
        <v>13785.771015909901</v>
      </c>
    </row>
    <row r="6330" spans="1:6" x14ac:dyDescent="0.2">
      <c r="A6330">
        <v>319</v>
      </c>
      <c r="B6330" s="13" t="s">
        <v>6371</v>
      </c>
      <c r="C6330" s="1">
        <v>45400</v>
      </c>
      <c r="D6330" s="13" t="s">
        <v>6371</v>
      </c>
      <c r="E6330">
        <v>150604.38622076699</v>
      </c>
      <c r="F6330">
        <v>150604.38622076699</v>
      </c>
    </row>
    <row r="6331" spans="1:6" x14ac:dyDescent="0.2">
      <c r="A6331">
        <v>319</v>
      </c>
      <c r="B6331" s="13" t="s">
        <v>6372</v>
      </c>
      <c r="C6331" s="1">
        <v>45376</v>
      </c>
      <c r="D6331" s="13" t="s">
        <v>6372</v>
      </c>
      <c r="E6331">
        <v>48055.360264667303</v>
      </c>
      <c r="F6331">
        <v>48055.360264667303</v>
      </c>
    </row>
    <row r="6332" spans="1:6" x14ac:dyDescent="0.2">
      <c r="A6332">
        <v>319</v>
      </c>
      <c r="B6332" s="13" t="s">
        <v>6373</v>
      </c>
      <c r="C6332" s="1">
        <v>45365</v>
      </c>
      <c r="D6332" s="13" t="s">
        <v>6373</v>
      </c>
      <c r="E6332">
        <v>1256402.44031874</v>
      </c>
      <c r="F6332">
        <v>1000000</v>
      </c>
    </row>
    <row r="6333" spans="1:6" x14ac:dyDescent="0.2">
      <c r="A6333">
        <v>319</v>
      </c>
      <c r="B6333" s="13" t="s">
        <v>6374</v>
      </c>
      <c r="C6333" s="1">
        <v>45653</v>
      </c>
      <c r="D6333" s="13" t="s">
        <v>6374</v>
      </c>
      <c r="E6333">
        <v>40885.320478554902</v>
      </c>
      <c r="F6333">
        <v>40885.320478554902</v>
      </c>
    </row>
    <row r="6334" spans="1:6" x14ac:dyDescent="0.2">
      <c r="A6334">
        <v>319</v>
      </c>
      <c r="B6334" s="13" t="s">
        <v>6375</v>
      </c>
      <c r="C6334" s="1">
        <v>45531</v>
      </c>
      <c r="D6334" s="13" t="s">
        <v>6375</v>
      </c>
      <c r="E6334">
        <v>19202.623166909299</v>
      </c>
      <c r="F6334">
        <v>19202.623166909299</v>
      </c>
    </row>
    <row r="6335" spans="1:6" x14ac:dyDescent="0.2">
      <c r="A6335">
        <v>319</v>
      </c>
      <c r="B6335" s="13" t="s">
        <v>6376</v>
      </c>
      <c r="C6335" s="1">
        <v>45310</v>
      </c>
      <c r="D6335" s="13" t="s">
        <v>6376</v>
      </c>
      <c r="E6335">
        <v>41780.748781555201</v>
      </c>
      <c r="F6335">
        <v>41780.748781555201</v>
      </c>
    </row>
    <row r="6336" spans="1:6" x14ac:dyDescent="0.2">
      <c r="A6336">
        <v>319</v>
      </c>
      <c r="B6336" s="13" t="s">
        <v>6377</v>
      </c>
      <c r="C6336" s="1">
        <v>45384</v>
      </c>
      <c r="D6336" s="13" t="s">
        <v>6377</v>
      </c>
      <c r="E6336">
        <v>1607.1213581950699</v>
      </c>
      <c r="F6336">
        <v>1607.1213581950699</v>
      </c>
    </row>
    <row r="6337" spans="1:6" x14ac:dyDescent="0.2">
      <c r="A6337">
        <v>319</v>
      </c>
      <c r="B6337" s="13" t="s">
        <v>6378</v>
      </c>
      <c r="C6337" s="1">
        <v>45320</v>
      </c>
      <c r="D6337" s="13" t="s">
        <v>6378</v>
      </c>
      <c r="E6337">
        <v>78963.780524099202</v>
      </c>
      <c r="F6337">
        <v>78963.780524099202</v>
      </c>
    </row>
    <row r="6338" spans="1:6" x14ac:dyDescent="0.2">
      <c r="A6338">
        <v>319</v>
      </c>
      <c r="B6338" s="13" t="s">
        <v>6379</v>
      </c>
      <c r="C6338" s="1">
        <v>45350</v>
      </c>
      <c r="D6338" s="13" t="s">
        <v>6379</v>
      </c>
      <c r="E6338">
        <v>27504.273769247699</v>
      </c>
      <c r="F6338">
        <v>27504.273769247699</v>
      </c>
    </row>
    <row r="6339" spans="1:6" x14ac:dyDescent="0.2">
      <c r="A6339">
        <v>319</v>
      </c>
      <c r="B6339" s="13" t="s">
        <v>6380</v>
      </c>
      <c r="C6339" s="1">
        <v>45451</v>
      </c>
      <c r="D6339" s="13" t="s">
        <v>6380</v>
      </c>
      <c r="E6339">
        <v>899.79372623824804</v>
      </c>
      <c r="F6339">
        <v>899.79372623824804</v>
      </c>
    </row>
    <row r="6340" spans="1:6" x14ac:dyDescent="0.2">
      <c r="A6340">
        <v>319</v>
      </c>
      <c r="B6340" s="13" t="s">
        <v>6381</v>
      </c>
      <c r="C6340" s="1">
        <v>45552</v>
      </c>
      <c r="D6340" s="13" t="s">
        <v>6381</v>
      </c>
      <c r="E6340">
        <v>12319.5165952838</v>
      </c>
      <c r="F6340">
        <v>12319.5165952838</v>
      </c>
    </row>
    <row r="6341" spans="1:6" x14ac:dyDescent="0.2">
      <c r="A6341">
        <v>320</v>
      </c>
      <c r="B6341" s="13" t="s">
        <v>6382</v>
      </c>
      <c r="C6341" s="1">
        <v>45352</v>
      </c>
      <c r="D6341" s="13" t="s">
        <v>6382</v>
      </c>
      <c r="E6341">
        <v>14708.059208435699</v>
      </c>
      <c r="F6341">
        <v>14708.059208435699</v>
      </c>
    </row>
    <row r="6342" spans="1:6" x14ac:dyDescent="0.2">
      <c r="A6342">
        <v>320</v>
      </c>
      <c r="B6342" s="13" t="s">
        <v>6383</v>
      </c>
      <c r="C6342" s="1">
        <v>45357</v>
      </c>
      <c r="D6342" s="13" t="s">
        <v>6383</v>
      </c>
      <c r="E6342">
        <v>7379.4604410068196</v>
      </c>
      <c r="F6342">
        <v>7379.4604410068196</v>
      </c>
    </row>
    <row r="6343" spans="1:6" x14ac:dyDescent="0.2">
      <c r="A6343">
        <v>320</v>
      </c>
      <c r="B6343" s="13" t="s">
        <v>6384</v>
      </c>
      <c r="C6343" s="1">
        <v>45475</v>
      </c>
      <c r="D6343" s="13" t="s">
        <v>6384</v>
      </c>
      <c r="E6343">
        <v>15046.518232205501</v>
      </c>
      <c r="F6343">
        <v>15046.518232205501</v>
      </c>
    </row>
    <row r="6344" spans="1:6" x14ac:dyDescent="0.2">
      <c r="A6344">
        <v>320</v>
      </c>
      <c r="B6344" s="13" t="s">
        <v>6385</v>
      </c>
      <c r="C6344" s="1">
        <v>45411</v>
      </c>
      <c r="D6344" s="13" t="s">
        <v>6385</v>
      </c>
      <c r="E6344">
        <v>766454.99202222505</v>
      </c>
      <c r="F6344">
        <v>766454.99202222505</v>
      </c>
    </row>
    <row r="6345" spans="1:6" x14ac:dyDescent="0.2">
      <c r="A6345">
        <v>320</v>
      </c>
      <c r="B6345" s="13" t="s">
        <v>6386</v>
      </c>
      <c r="C6345" s="1">
        <v>45346</v>
      </c>
      <c r="D6345" s="13" t="s">
        <v>6386</v>
      </c>
      <c r="E6345">
        <v>91930.913206369398</v>
      </c>
      <c r="F6345">
        <v>91930.913206369398</v>
      </c>
    </row>
    <row r="6346" spans="1:6" x14ac:dyDescent="0.2">
      <c r="A6346">
        <v>320</v>
      </c>
      <c r="B6346" s="13" t="s">
        <v>6387</v>
      </c>
      <c r="C6346" s="1">
        <v>45547</v>
      </c>
      <c r="D6346" s="13" t="s">
        <v>6387</v>
      </c>
      <c r="E6346">
        <v>7021.8724938026498</v>
      </c>
      <c r="F6346">
        <v>7021.8724938026498</v>
      </c>
    </row>
    <row r="6347" spans="1:6" x14ac:dyDescent="0.2">
      <c r="A6347">
        <v>320</v>
      </c>
      <c r="B6347" s="13" t="s">
        <v>6388</v>
      </c>
      <c r="C6347" s="1">
        <v>45582</v>
      </c>
      <c r="D6347" s="13" t="s">
        <v>6388</v>
      </c>
      <c r="E6347">
        <v>1095583.9151810701</v>
      </c>
      <c r="F6347">
        <v>1000000</v>
      </c>
    </row>
    <row r="6348" spans="1:6" x14ac:dyDescent="0.2">
      <c r="A6348">
        <v>320</v>
      </c>
      <c r="B6348" s="13" t="s">
        <v>6389</v>
      </c>
      <c r="C6348" s="1">
        <v>45592</v>
      </c>
      <c r="D6348" s="13" t="s">
        <v>6389</v>
      </c>
      <c r="E6348">
        <v>8800.1406595235003</v>
      </c>
      <c r="F6348">
        <v>8800.1406595235003</v>
      </c>
    </row>
    <row r="6349" spans="1:6" x14ac:dyDescent="0.2">
      <c r="A6349">
        <v>320</v>
      </c>
      <c r="B6349" s="13" t="s">
        <v>6390</v>
      </c>
      <c r="C6349" s="1">
        <v>45423</v>
      </c>
      <c r="D6349" s="13" t="s">
        <v>6390</v>
      </c>
      <c r="E6349">
        <v>30660.5193670308</v>
      </c>
      <c r="F6349">
        <v>30660.5193670308</v>
      </c>
    </row>
    <row r="6350" spans="1:6" x14ac:dyDescent="0.2">
      <c r="A6350">
        <v>320</v>
      </c>
      <c r="B6350" s="13" t="s">
        <v>6391</v>
      </c>
      <c r="C6350" s="1">
        <v>45600</v>
      </c>
      <c r="D6350" s="13" t="s">
        <v>6391</v>
      </c>
      <c r="E6350">
        <v>145558.231855683</v>
      </c>
      <c r="F6350">
        <v>145558.231855683</v>
      </c>
    </row>
    <row r="6351" spans="1:6" x14ac:dyDescent="0.2">
      <c r="A6351">
        <v>320</v>
      </c>
      <c r="B6351" s="13" t="s">
        <v>6392</v>
      </c>
      <c r="C6351" s="1">
        <v>45565</v>
      </c>
      <c r="D6351" s="13" t="s">
        <v>6392</v>
      </c>
      <c r="E6351">
        <v>126354.58644938401</v>
      </c>
      <c r="F6351">
        <v>126354.58644938401</v>
      </c>
    </row>
    <row r="6352" spans="1:6" x14ac:dyDescent="0.2">
      <c r="A6352">
        <v>320</v>
      </c>
      <c r="B6352" s="13" t="s">
        <v>6393</v>
      </c>
      <c r="C6352" s="1">
        <v>45375</v>
      </c>
      <c r="D6352" s="13" t="s">
        <v>6393</v>
      </c>
      <c r="E6352">
        <v>105166.046779062</v>
      </c>
      <c r="F6352">
        <v>105166.046779062</v>
      </c>
    </row>
    <row r="6353" spans="1:6" x14ac:dyDescent="0.2">
      <c r="A6353">
        <v>320</v>
      </c>
      <c r="B6353" s="13" t="s">
        <v>6394</v>
      </c>
      <c r="C6353" s="1">
        <v>45307</v>
      </c>
      <c r="D6353" s="13" t="s">
        <v>6394</v>
      </c>
      <c r="E6353">
        <v>6153.5212125284897</v>
      </c>
      <c r="F6353">
        <v>6153.5212125284897</v>
      </c>
    </row>
    <row r="6354" spans="1:6" x14ac:dyDescent="0.2">
      <c r="A6354">
        <v>320</v>
      </c>
      <c r="B6354" s="13" t="s">
        <v>6395</v>
      </c>
      <c r="C6354" s="1">
        <v>45594</v>
      </c>
      <c r="D6354" s="13" t="s">
        <v>6395</v>
      </c>
      <c r="E6354">
        <v>2921.4952264264898</v>
      </c>
      <c r="F6354">
        <v>2921.4952264264898</v>
      </c>
    </row>
    <row r="6355" spans="1:6" x14ac:dyDescent="0.2">
      <c r="A6355">
        <v>320</v>
      </c>
      <c r="B6355" s="13" t="s">
        <v>6396</v>
      </c>
      <c r="C6355" s="1">
        <v>45457</v>
      </c>
      <c r="D6355" s="13" t="s">
        <v>6396</v>
      </c>
      <c r="E6355">
        <v>182866.435980576</v>
      </c>
      <c r="F6355">
        <v>182866.435980576</v>
      </c>
    </row>
    <row r="6356" spans="1:6" x14ac:dyDescent="0.2">
      <c r="A6356">
        <v>320</v>
      </c>
      <c r="B6356" s="13" t="s">
        <v>6397</v>
      </c>
      <c r="C6356" s="1">
        <v>45484</v>
      </c>
      <c r="D6356" s="13" t="s">
        <v>6397</v>
      </c>
      <c r="E6356">
        <v>20254.416484699999</v>
      </c>
      <c r="F6356">
        <v>20254.416484699999</v>
      </c>
    </row>
    <row r="6357" spans="1:6" x14ac:dyDescent="0.2">
      <c r="A6357">
        <v>320</v>
      </c>
      <c r="B6357" s="13" t="s">
        <v>6398</v>
      </c>
      <c r="C6357" s="1">
        <v>45583</v>
      </c>
      <c r="D6357" s="13" t="s">
        <v>6398</v>
      </c>
      <c r="E6357">
        <v>32273.607450514901</v>
      </c>
      <c r="F6357">
        <v>32273.607450514901</v>
      </c>
    </row>
    <row r="6358" spans="1:6" x14ac:dyDescent="0.2">
      <c r="A6358">
        <v>320</v>
      </c>
      <c r="B6358" s="13" t="s">
        <v>6399</v>
      </c>
      <c r="C6358" s="1">
        <v>45521</v>
      </c>
      <c r="D6358" s="13" t="s">
        <v>6399</v>
      </c>
      <c r="E6358">
        <v>43755.048283916898</v>
      </c>
      <c r="F6358">
        <v>43755.048283916898</v>
      </c>
    </row>
    <row r="6359" spans="1:6" x14ac:dyDescent="0.2">
      <c r="A6359">
        <v>320</v>
      </c>
      <c r="B6359" s="13" t="s">
        <v>6400</v>
      </c>
      <c r="C6359" s="1">
        <v>45617</v>
      </c>
      <c r="D6359" s="13" t="s">
        <v>6400</v>
      </c>
      <c r="E6359">
        <v>1596.81863309663</v>
      </c>
      <c r="F6359">
        <v>1596.81863309663</v>
      </c>
    </row>
    <row r="6360" spans="1:6" x14ac:dyDescent="0.2">
      <c r="A6360">
        <v>320</v>
      </c>
      <c r="B6360" s="13" t="s">
        <v>6401</v>
      </c>
      <c r="C6360" s="1">
        <v>45557</v>
      </c>
      <c r="D6360" s="13" t="s">
        <v>6401</v>
      </c>
      <c r="E6360">
        <v>18310.4097357807</v>
      </c>
      <c r="F6360">
        <v>18310.4097357807</v>
      </c>
    </row>
    <row r="6361" spans="1:6" x14ac:dyDescent="0.2">
      <c r="A6361">
        <v>320</v>
      </c>
      <c r="B6361" s="13" t="s">
        <v>6402</v>
      </c>
      <c r="C6361" s="1">
        <v>45411</v>
      </c>
      <c r="D6361" s="13" t="s">
        <v>6402</v>
      </c>
      <c r="E6361">
        <v>84238.336448247006</v>
      </c>
      <c r="F6361">
        <v>84238.336448247006</v>
      </c>
    </row>
    <row r="6362" spans="1:6" x14ac:dyDescent="0.2">
      <c r="A6362">
        <v>320</v>
      </c>
      <c r="B6362" s="13" t="s">
        <v>6403</v>
      </c>
      <c r="C6362" s="1">
        <v>45541</v>
      </c>
      <c r="D6362" s="13" t="s">
        <v>6403</v>
      </c>
      <c r="E6362">
        <v>49148.021871525802</v>
      </c>
      <c r="F6362">
        <v>49148.021871525802</v>
      </c>
    </row>
    <row r="6363" spans="1:6" x14ac:dyDescent="0.2">
      <c r="A6363">
        <v>320</v>
      </c>
      <c r="B6363" s="13" t="s">
        <v>6404</v>
      </c>
      <c r="C6363" s="1">
        <v>45517</v>
      </c>
      <c r="D6363" s="13" t="s">
        <v>6404</v>
      </c>
      <c r="E6363">
        <v>144266.559719424</v>
      </c>
      <c r="F6363">
        <v>144266.559719424</v>
      </c>
    </row>
    <row r="6364" spans="1:6" x14ac:dyDescent="0.2">
      <c r="A6364">
        <v>320</v>
      </c>
      <c r="B6364" s="13" t="s">
        <v>6405</v>
      </c>
      <c r="C6364" s="1">
        <v>45629</v>
      </c>
      <c r="D6364" s="13" t="s">
        <v>6405</v>
      </c>
      <c r="E6364">
        <v>11403.513035215599</v>
      </c>
      <c r="F6364">
        <v>11403.513035215599</v>
      </c>
    </row>
    <row r="6365" spans="1:6" x14ac:dyDescent="0.2">
      <c r="A6365">
        <v>321</v>
      </c>
      <c r="B6365" s="13" t="s">
        <v>6406</v>
      </c>
      <c r="C6365" s="1">
        <v>45523</v>
      </c>
      <c r="D6365" s="13" t="s">
        <v>6406</v>
      </c>
      <c r="E6365">
        <v>110681.035578589</v>
      </c>
      <c r="F6365">
        <v>110681.035578589</v>
      </c>
    </row>
    <row r="6366" spans="1:6" x14ac:dyDescent="0.2">
      <c r="A6366">
        <v>321</v>
      </c>
      <c r="B6366" s="13" t="s">
        <v>6407</v>
      </c>
      <c r="C6366" s="1">
        <v>45407</v>
      </c>
      <c r="D6366" s="13" t="s">
        <v>6407</v>
      </c>
      <c r="E6366">
        <v>6335.9884894617699</v>
      </c>
      <c r="F6366">
        <v>6335.9884894617699</v>
      </c>
    </row>
    <row r="6367" spans="1:6" x14ac:dyDescent="0.2">
      <c r="A6367">
        <v>321</v>
      </c>
      <c r="B6367" s="13" t="s">
        <v>6408</v>
      </c>
      <c r="C6367" s="1">
        <v>45470</v>
      </c>
      <c r="D6367" s="13" t="s">
        <v>6408</v>
      </c>
      <c r="E6367">
        <v>1156.9156298482301</v>
      </c>
      <c r="F6367">
        <v>1156.9156298482301</v>
      </c>
    </row>
    <row r="6368" spans="1:6" x14ac:dyDescent="0.2">
      <c r="A6368">
        <v>321</v>
      </c>
      <c r="B6368" s="13" t="s">
        <v>6409</v>
      </c>
      <c r="C6368" s="1">
        <v>45462</v>
      </c>
      <c r="D6368" s="13" t="s">
        <v>6409</v>
      </c>
      <c r="E6368">
        <v>12956.333867380001</v>
      </c>
      <c r="F6368">
        <v>12956.333867380001</v>
      </c>
    </row>
    <row r="6369" spans="1:6" x14ac:dyDescent="0.2">
      <c r="A6369">
        <v>321</v>
      </c>
      <c r="B6369" s="13" t="s">
        <v>6410</v>
      </c>
      <c r="C6369" s="1">
        <v>45539</v>
      </c>
      <c r="D6369" s="13" t="s">
        <v>6410</v>
      </c>
      <c r="E6369">
        <v>14127.347901253699</v>
      </c>
      <c r="F6369">
        <v>14127.347901253699</v>
      </c>
    </row>
    <row r="6370" spans="1:6" x14ac:dyDescent="0.2">
      <c r="A6370">
        <v>321</v>
      </c>
      <c r="B6370" s="13" t="s">
        <v>6411</v>
      </c>
      <c r="C6370" s="1">
        <v>45450</v>
      </c>
      <c r="D6370" s="13" t="s">
        <v>6411</v>
      </c>
      <c r="E6370">
        <v>76808.555702890706</v>
      </c>
      <c r="F6370">
        <v>76808.555702890706</v>
      </c>
    </row>
    <row r="6371" spans="1:6" x14ac:dyDescent="0.2">
      <c r="A6371">
        <v>321</v>
      </c>
      <c r="B6371" s="13" t="s">
        <v>6412</v>
      </c>
      <c r="C6371" s="1">
        <v>45512</v>
      </c>
      <c r="D6371" s="13" t="s">
        <v>6412</v>
      </c>
      <c r="E6371">
        <v>8652.2700350291798</v>
      </c>
      <c r="F6371">
        <v>8652.2700350291798</v>
      </c>
    </row>
    <row r="6372" spans="1:6" x14ac:dyDescent="0.2">
      <c r="A6372">
        <v>321</v>
      </c>
      <c r="B6372" s="13" t="s">
        <v>6413</v>
      </c>
      <c r="C6372" s="1">
        <v>45321</v>
      </c>
      <c r="D6372" s="13" t="s">
        <v>6413</v>
      </c>
      <c r="E6372">
        <v>2106.0693603027798</v>
      </c>
      <c r="F6372">
        <v>2106.0693603027798</v>
      </c>
    </row>
    <row r="6373" spans="1:6" x14ac:dyDescent="0.2">
      <c r="A6373">
        <v>321</v>
      </c>
      <c r="B6373" s="13" t="s">
        <v>6414</v>
      </c>
      <c r="C6373" s="1">
        <v>45446</v>
      </c>
      <c r="D6373" s="13" t="s">
        <v>6414</v>
      </c>
      <c r="E6373">
        <v>61024.990258947699</v>
      </c>
      <c r="F6373">
        <v>61024.990258947699</v>
      </c>
    </row>
    <row r="6374" spans="1:6" x14ac:dyDescent="0.2">
      <c r="A6374">
        <v>321</v>
      </c>
      <c r="B6374" s="13" t="s">
        <v>6415</v>
      </c>
      <c r="C6374" s="1">
        <v>45358</v>
      </c>
      <c r="D6374" s="13" t="s">
        <v>6415</v>
      </c>
      <c r="E6374">
        <v>7156.67569517426</v>
      </c>
      <c r="F6374">
        <v>7156.67569517426</v>
      </c>
    </row>
    <row r="6375" spans="1:6" x14ac:dyDescent="0.2">
      <c r="A6375">
        <v>321</v>
      </c>
      <c r="B6375" s="13" t="s">
        <v>6416</v>
      </c>
      <c r="C6375" s="1">
        <v>45299</v>
      </c>
      <c r="D6375" s="13" t="s">
        <v>6416</v>
      </c>
      <c r="E6375">
        <v>35432.754844811701</v>
      </c>
      <c r="F6375">
        <v>35432.754844811701</v>
      </c>
    </row>
    <row r="6376" spans="1:6" x14ac:dyDescent="0.2">
      <c r="A6376">
        <v>321</v>
      </c>
      <c r="B6376" s="13" t="s">
        <v>6417</v>
      </c>
      <c r="C6376" s="1">
        <v>45417</v>
      </c>
      <c r="D6376" s="13" t="s">
        <v>6417</v>
      </c>
      <c r="E6376">
        <v>16635.326565436801</v>
      </c>
      <c r="F6376">
        <v>16635.326565436801</v>
      </c>
    </row>
    <row r="6377" spans="1:6" x14ac:dyDescent="0.2">
      <c r="A6377">
        <v>321</v>
      </c>
      <c r="B6377" s="13" t="s">
        <v>6418</v>
      </c>
      <c r="C6377" s="1">
        <v>45528</v>
      </c>
      <c r="D6377" s="13" t="s">
        <v>6418</v>
      </c>
      <c r="E6377">
        <v>11307.5926124336</v>
      </c>
      <c r="F6377">
        <v>11307.5926124336</v>
      </c>
    </row>
    <row r="6378" spans="1:6" x14ac:dyDescent="0.2">
      <c r="A6378">
        <v>321</v>
      </c>
      <c r="B6378" s="13" t="s">
        <v>6419</v>
      </c>
      <c r="C6378" s="1">
        <v>45411</v>
      </c>
      <c r="D6378" s="13" t="s">
        <v>6419</v>
      </c>
      <c r="E6378">
        <v>34936.9310682539</v>
      </c>
      <c r="F6378">
        <v>34936.9310682539</v>
      </c>
    </row>
    <row r="6379" spans="1:6" x14ac:dyDescent="0.2">
      <c r="A6379">
        <v>321</v>
      </c>
      <c r="B6379" s="13" t="s">
        <v>6420</v>
      </c>
      <c r="C6379" s="1">
        <v>45337</v>
      </c>
      <c r="D6379" s="13" t="s">
        <v>6420</v>
      </c>
      <c r="E6379">
        <v>46548.048661669498</v>
      </c>
      <c r="F6379">
        <v>46548.048661669498</v>
      </c>
    </row>
    <row r="6380" spans="1:6" x14ac:dyDescent="0.2">
      <c r="A6380">
        <v>321</v>
      </c>
      <c r="B6380" s="13" t="s">
        <v>6421</v>
      </c>
      <c r="C6380" s="1">
        <v>45521</v>
      </c>
      <c r="D6380" s="13" t="s">
        <v>6421</v>
      </c>
      <c r="E6380">
        <v>5431.8600861568902</v>
      </c>
      <c r="F6380">
        <v>5431.8600861568902</v>
      </c>
    </row>
    <row r="6381" spans="1:6" x14ac:dyDescent="0.2">
      <c r="A6381">
        <v>321</v>
      </c>
      <c r="B6381" s="13" t="s">
        <v>6422</v>
      </c>
      <c r="C6381" s="1">
        <v>45460</v>
      </c>
      <c r="D6381" s="13" t="s">
        <v>6422</v>
      </c>
      <c r="E6381">
        <v>14165.7433316805</v>
      </c>
      <c r="F6381">
        <v>14165.7433316805</v>
      </c>
    </row>
    <row r="6382" spans="1:6" x14ac:dyDescent="0.2">
      <c r="A6382">
        <v>321</v>
      </c>
      <c r="B6382" s="13" t="s">
        <v>6423</v>
      </c>
      <c r="C6382" s="1">
        <v>45593</v>
      </c>
      <c r="D6382" s="13" t="s">
        <v>6423</v>
      </c>
      <c r="E6382">
        <v>111484.557518341</v>
      </c>
      <c r="F6382">
        <v>111484.557518341</v>
      </c>
    </row>
    <row r="6383" spans="1:6" x14ac:dyDescent="0.2">
      <c r="A6383">
        <v>321</v>
      </c>
      <c r="B6383" s="13" t="s">
        <v>6424</v>
      </c>
      <c r="C6383" s="1">
        <v>45399</v>
      </c>
      <c r="D6383" s="13" t="s">
        <v>6424</v>
      </c>
      <c r="E6383">
        <v>14732.4505851432</v>
      </c>
      <c r="F6383">
        <v>14732.4505851432</v>
      </c>
    </row>
    <row r="6384" spans="1:6" x14ac:dyDescent="0.2">
      <c r="A6384">
        <v>321</v>
      </c>
      <c r="B6384" s="13" t="s">
        <v>6425</v>
      </c>
      <c r="C6384" s="1">
        <v>45433</v>
      </c>
      <c r="D6384" s="13" t="s">
        <v>6425</v>
      </c>
      <c r="E6384">
        <v>2323.01368542716</v>
      </c>
      <c r="F6384">
        <v>2323.01368542716</v>
      </c>
    </row>
    <row r="6385" spans="1:6" x14ac:dyDescent="0.2">
      <c r="A6385">
        <v>321</v>
      </c>
      <c r="B6385" s="13" t="s">
        <v>6426</v>
      </c>
      <c r="C6385" s="1">
        <v>45585</v>
      </c>
      <c r="D6385" s="13" t="s">
        <v>6426</v>
      </c>
      <c r="E6385">
        <v>3753.4401179346</v>
      </c>
      <c r="F6385">
        <v>3753.4401179346</v>
      </c>
    </row>
    <row r="6386" spans="1:6" x14ac:dyDescent="0.2">
      <c r="A6386">
        <v>321</v>
      </c>
      <c r="B6386" s="13" t="s">
        <v>6427</v>
      </c>
      <c r="C6386" s="1">
        <v>45566</v>
      </c>
      <c r="D6386" s="13" t="s">
        <v>6427</v>
      </c>
      <c r="E6386">
        <v>68073.841661880404</v>
      </c>
      <c r="F6386">
        <v>68073.841661880404</v>
      </c>
    </row>
    <row r="6387" spans="1:6" x14ac:dyDescent="0.2">
      <c r="A6387">
        <v>321</v>
      </c>
      <c r="B6387" s="13" t="s">
        <v>6428</v>
      </c>
      <c r="C6387" s="1">
        <v>45308</v>
      </c>
      <c r="D6387" s="13" t="s">
        <v>6428</v>
      </c>
      <c r="E6387">
        <v>11135.7714353253</v>
      </c>
      <c r="F6387">
        <v>11135.7714353253</v>
      </c>
    </row>
    <row r="6388" spans="1:6" x14ac:dyDescent="0.2">
      <c r="A6388">
        <v>321</v>
      </c>
      <c r="B6388" s="13" t="s">
        <v>6429</v>
      </c>
      <c r="C6388" s="1">
        <v>45347</v>
      </c>
      <c r="D6388" s="13" t="s">
        <v>6429</v>
      </c>
      <c r="E6388">
        <v>29294.919915236202</v>
      </c>
      <c r="F6388">
        <v>29294.919915236202</v>
      </c>
    </row>
    <row r="6389" spans="1:6" x14ac:dyDescent="0.2">
      <c r="A6389">
        <v>322</v>
      </c>
      <c r="B6389" s="13" t="s">
        <v>6430</v>
      </c>
      <c r="C6389" s="1">
        <v>45601</v>
      </c>
      <c r="D6389" s="13" t="s">
        <v>6430</v>
      </c>
      <c r="E6389">
        <v>14030.9310422156</v>
      </c>
      <c r="F6389">
        <v>14030.9310422156</v>
      </c>
    </row>
    <row r="6390" spans="1:6" x14ac:dyDescent="0.2">
      <c r="A6390">
        <v>322</v>
      </c>
      <c r="B6390" s="13" t="s">
        <v>6431</v>
      </c>
      <c r="C6390" s="1">
        <v>45432</v>
      </c>
      <c r="D6390" s="13" t="s">
        <v>6431</v>
      </c>
      <c r="E6390">
        <v>31996.446809421599</v>
      </c>
      <c r="F6390">
        <v>31996.446809421599</v>
      </c>
    </row>
    <row r="6391" spans="1:6" x14ac:dyDescent="0.2">
      <c r="A6391">
        <v>322</v>
      </c>
      <c r="B6391" s="13" t="s">
        <v>6432</v>
      </c>
      <c r="C6391" s="1">
        <v>45569</v>
      </c>
      <c r="D6391" s="13" t="s">
        <v>6432</v>
      </c>
      <c r="E6391">
        <v>82900.484670320206</v>
      </c>
      <c r="F6391">
        <v>82900.484670320206</v>
      </c>
    </row>
    <row r="6392" spans="1:6" x14ac:dyDescent="0.2">
      <c r="A6392">
        <v>322</v>
      </c>
      <c r="B6392" s="13" t="s">
        <v>6433</v>
      </c>
      <c r="C6392" s="1">
        <v>45364</v>
      </c>
      <c r="D6392" s="13" t="s">
        <v>6433</v>
      </c>
      <c r="E6392">
        <v>69107.856539677494</v>
      </c>
      <c r="F6392">
        <v>69107.856539677494</v>
      </c>
    </row>
    <row r="6393" spans="1:6" x14ac:dyDescent="0.2">
      <c r="A6393">
        <v>322</v>
      </c>
      <c r="B6393" s="13" t="s">
        <v>6434</v>
      </c>
      <c r="C6393" s="1">
        <v>45416</v>
      </c>
      <c r="D6393" s="13" t="s">
        <v>6434</v>
      </c>
      <c r="E6393">
        <v>26646.949545871401</v>
      </c>
      <c r="F6393">
        <v>26646.949545871401</v>
      </c>
    </row>
    <row r="6394" spans="1:6" x14ac:dyDescent="0.2">
      <c r="A6394">
        <v>322</v>
      </c>
      <c r="B6394" s="13" t="s">
        <v>6435</v>
      </c>
      <c r="C6394" s="1">
        <v>45520</v>
      </c>
      <c r="D6394" s="13" t="s">
        <v>6435</v>
      </c>
      <c r="E6394">
        <v>15336.9503949721</v>
      </c>
      <c r="F6394">
        <v>15336.9503949721</v>
      </c>
    </row>
    <row r="6395" spans="1:6" x14ac:dyDescent="0.2">
      <c r="A6395">
        <v>322</v>
      </c>
      <c r="B6395" s="13" t="s">
        <v>6436</v>
      </c>
      <c r="C6395" s="1">
        <v>45630</v>
      </c>
      <c r="D6395" s="13" t="s">
        <v>6436</v>
      </c>
      <c r="E6395">
        <v>108712.326703574</v>
      </c>
      <c r="F6395">
        <v>108712.326703574</v>
      </c>
    </row>
    <row r="6396" spans="1:6" x14ac:dyDescent="0.2">
      <c r="A6396">
        <v>322</v>
      </c>
      <c r="B6396" s="13" t="s">
        <v>6437</v>
      </c>
      <c r="C6396" s="1">
        <v>45592</v>
      </c>
      <c r="D6396" s="13" t="s">
        <v>6437</v>
      </c>
      <c r="E6396">
        <v>16952.552835225299</v>
      </c>
      <c r="F6396">
        <v>16952.552835225299</v>
      </c>
    </row>
    <row r="6397" spans="1:6" x14ac:dyDescent="0.2">
      <c r="A6397">
        <v>322</v>
      </c>
      <c r="B6397" s="13" t="s">
        <v>6438</v>
      </c>
      <c r="C6397" s="1">
        <v>45528</v>
      </c>
      <c r="D6397" s="13" t="s">
        <v>6438</v>
      </c>
      <c r="E6397">
        <v>180948.43993664699</v>
      </c>
      <c r="F6397">
        <v>180948.43993664699</v>
      </c>
    </row>
    <row r="6398" spans="1:6" x14ac:dyDescent="0.2">
      <c r="A6398">
        <v>322</v>
      </c>
      <c r="B6398" s="13" t="s">
        <v>6439</v>
      </c>
      <c r="C6398" s="1">
        <v>45333</v>
      </c>
      <c r="D6398" s="13" t="s">
        <v>6439</v>
      </c>
      <c r="E6398">
        <v>380992.55090356799</v>
      </c>
      <c r="F6398">
        <v>380992.55090356799</v>
      </c>
    </row>
    <row r="6399" spans="1:6" x14ac:dyDescent="0.2">
      <c r="A6399">
        <v>322</v>
      </c>
      <c r="B6399" s="13" t="s">
        <v>6440</v>
      </c>
      <c r="C6399" s="1">
        <v>45347</v>
      </c>
      <c r="D6399" s="13" t="s">
        <v>6440</v>
      </c>
      <c r="E6399">
        <v>10847.9703825898</v>
      </c>
      <c r="F6399">
        <v>10847.9703825898</v>
      </c>
    </row>
    <row r="6400" spans="1:6" x14ac:dyDescent="0.2">
      <c r="A6400">
        <v>322</v>
      </c>
      <c r="B6400" s="13" t="s">
        <v>6441</v>
      </c>
      <c r="C6400" s="1">
        <v>45431</v>
      </c>
      <c r="D6400" s="13" t="s">
        <v>6441</v>
      </c>
      <c r="E6400">
        <v>11057.507557770499</v>
      </c>
      <c r="F6400">
        <v>11057.507557770499</v>
      </c>
    </row>
    <row r="6401" spans="1:6" x14ac:dyDescent="0.2">
      <c r="A6401">
        <v>322</v>
      </c>
      <c r="B6401" s="13" t="s">
        <v>6442</v>
      </c>
      <c r="C6401" s="1">
        <v>45506</v>
      </c>
      <c r="D6401" s="13" t="s">
        <v>6442</v>
      </c>
      <c r="E6401">
        <v>21912.5377593263</v>
      </c>
      <c r="F6401">
        <v>21912.5377593263</v>
      </c>
    </row>
    <row r="6402" spans="1:6" x14ac:dyDescent="0.2">
      <c r="A6402">
        <v>322</v>
      </c>
      <c r="B6402" s="13" t="s">
        <v>6443</v>
      </c>
      <c r="C6402" s="1">
        <v>45377</v>
      </c>
      <c r="D6402" s="13" t="s">
        <v>6443</v>
      </c>
      <c r="E6402">
        <v>426.91152389088802</v>
      </c>
      <c r="F6402">
        <v>426.91152389088802</v>
      </c>
    </row>
    <row r="6403" spans="1:6" x14ac:dyDescent="0.2">
      <c r="A6403">
        <v>322</v>
      </c>
      <c r="B6403" s="13" t="s">
        <v>6444</v>
      </c>
      <c r="C6403" s="1">
        <v>45373</v>
      </c>
      <c r="D6403" s="13" t="s">
        <v>6444</v>
      </c>
      <c r="E6403">
        <v>25779.486492175602</v>
      </c>
      <c r="F6403">
        <v>25779.486492175602</v>
      </c>
    </row>
    <row r="6404" spans="1:6" x14ac:dyDescent="0.2">
      <c r="A6404">
        <v>322</v>
      </c>
      <c r="B6404" s="13" t="s">
        <v>6445</v>
      </c>
      <c r="C6404" s="1">
        <v>45506</v>
      </c>
      <c r="D6404" s="13" t="s">
        <v>6445</v>
      </c>
      <c r="E6404">
        <v>7478.5244051380796</v>
      </c>
      <c r="F6404">
        <v>7478.5244051380796</v>
      </c>
    </row>
    <row r="6405" spans="1:6" x14ac:dyDescent="0.2">
      <c r="A6405">
        <v>322</v>
      </c>
      <c r="B6405" s="13" t="s">
        <v>6446</v>
      </c>
      <c r="C6405" s="1">
        <v>45580</v>
      </c>
      <c r="D6405" s="13" t="s">
        <v>6446</v>
      </c>
      <c r="E6405">
        <v>18177.813293012699</v>
      </c>
      <c r="F6405">
        <v>18177.813293012699</v>
      </c>
    </row>
    <row r="6406" spans="1:6" x14ac:dyDescent="0.2">
      <c r="A6406">
        <v>322</v>
      </c>
      <c r="B6406" s="13" t="s">
        <v>6447</v>
      </c>
      <c r="C6406" s="1">
        <v>45557</v>
      </c>
      <c r="D6406" s="13" t="s">
        <v>6447</v>
      </c>
      <c r="E6406">
        <v>54740.817675696002</v>
      </c>
      <c r="F6406">
        <v>54740.817675696002</v>
      </c>
    </row>
    <row r="6407" spans="1:6" x14ac:dyDescent="0.2">
      <c r="A6407">
        <v>323</v>
      </c>
      <c r="B6407" s="13" t="s">
        <v>6448</v>
      </c>
      <c r="C6407" s="1">
        <v>45499</v>
      </c>
      <c r="D6407" s="13" t="s">
        <v>6448</v>
      </c>
      <c r="E6407">
        <v>11302.401626741999</v>
      </c>
      <c r="F6407">
        <v>11302.401626741999</v>
      </c>
    </row>
    <row r="6408" spans="1:6" x14ac:dyDescent="0.2">
      <c r="A6408">
        <v>323</v>
      </c>
      <c r="B6408" s="13" t="s">
        <v>6449</v>
      </c>
      <c r="C6408" s="1">
        <v>45441</v>
      </c>
      <c r="D6408" s="13" t="s">
        <v>6449</v>
      </c>
      <c r="E6408">
        <v>70053.200311198496</v>
      </c>
      <c r="F6408">
        <v>70053.200311198496</v>
      </c>
    </row>
    <row r="6409" spans="1:6" x14ac:dyDescent="0.2">
      <c r="A6409">
        <v>323</v>
      </c>
      <c r="B6409" s="13" t="s">
        <v>6450</v>
      </c>
      <c r="C6409" s="1">
        <v>45319</v>
      </c>
      <c r="D6409" s="13" t="s">
        <v>6450</v>
      </c>
      <c r="E6409">
        <v>10676.560066362101</v>
      </c>
      <c r="F6409">
        <v>10676.560066362101</v>
      </c>
    </row>
    <row r="6410" spans="1:6" x14ac:dyDescent="0.2">
      <c r="A6410">
        <v>323</v>
      </c>
      <c r="B6410" s="13" t="s">
        <v>6451</v>
      </c>
      <c r="C6410" s="1">
        <v>45501</v>
      </c>
      <c r="D6410" s="13" t="s">
        <v>6451</v>
      </c>
      <c r="E6410">
        <v>4246.6691069128501</v>
      </c>
      <c r="F6410">
        <v>4246.6691069128501</v>
      </c>
    </row>
    <row r="6411" spans="1:6" x14ac:dyDescent="0.2">
      <c r="A6411">
        <v>323</v>
      </c>
      <c r="B6411" s="13" t="s">
        <v>6452</v>
      </c>
      <c r="C6411" s="1">
        <v>45600</v>
      </c>
      <c r="D6411" s="13" t="s">
        <v>6452</v>
      </c>
      <c r="E6411">
        <v>3293.6344656685001</v>
      </c>
      <c r="F6411">
        <v>3293.6344656685001</v>
      </c>
    </row>
    <row r="6412" spans="1:6" x14ac:dyDescent="0.2">
      <c r="A6412">
        <v>323</v>
      </c>
      <c r="B6412" s="13" t="s">
        <v>6453</v>
      </c>
      <c r="C6412" s="1">
        <v>45467</v>
      </c>
      <c r="D6412" s="13" t="s">
        <v>6453</v>
      </c>
      <c r="E6412">
        <v>126734.433407441</v>
      </c>
      <c r="F6412">
        <v>126734.433407441</v>
      </c>
    </row>
    <row r="6413" spans="1:6" x14ac:dyDescent="0.2">
      <c r="A6413">
        <v>323</v>
      </c>
      <c r="B6413" s="13" t="s">
        <v>6454</v>
      </c>
      <c r="C6413" s="1">
        <v>45563</v>
      </c>
      <c r="D6413" s="13" t="s">
        <v>6454</v>
      </c>
      <c r="E6413">
        <v>23117.615875217802</v>
      </c>
      <c r="F6413">
        <v>23117.615875217802</v>
      </c>
    </row>
    <row r="6414" spans="1:6" x14ac:dyDescent="0.2">
      <c r="A6414">
        <v>323</v>
      </c>
      <c r="B6414" s="13" t="s">
        <v>6455</v>
      </c>
      <c r="C6414" s="1">
        <v>45498</v>
      </c>
      <c r="D6414" s="13" t="s">
        <v>6455</v>
      </c>
      <c r="E6414">
        <v>3258.2587008154701</v>
      </c>
      <c r="F6414">
        <v>3258.2587008154701</v>
      </c>
    </row>
    <row r="6415" spans="1:6" x14ac:dyDescent="0.2">
      <c r="A6415">
        <v>323</v>
      </c>
      <c r="B6415" s="13" t="s">
        <v>6456</v>
      </c>
      <c r="C6415" s="1">
        <v>45493</v>
      </c>
      <c r="D6415" s="13" t="s">
        <v>6456</v>
      </c>
      <c r="E6415">
        <v>18167.929630819301</v>
      </c>
      <c r="F6415">
        <v>18167.929630819301</v>
      </c>
    </row>
    <row r="6416" spans="1:6" x14ac:dyDescent="0.2">
      <c r="A6416">
        <v>323</v>
      </c>
      <c r="B6416" s="13" t="s">
        <v>6457</v>
      </c>
      <c r="C6416" s="1">
        <v>45527</v>
      </c>
      <c r="D6416" s="13" t="s">
        <v>6457</v>
      </c>
      <c r="E6416">
        <v>6879.7715023720702</v>
      </c>
      <c r="F6416">
        <v>6879.7715023720702</v>
      </c>
    </row>
    <row r="6417" spans="1:6" x14ac:dyDescent="0.2">
      <c r="A6417">
        <v>323</v>
      </c>
      <c r="B6417" s="13" t="s">
        <v>6458</v>
      </c>
      <c r="C6417" s="1">
        <v>45647</v>
      </c>
      <c r="D6417" s="13" t="s">
        <v>6458</v>
      </c>
      <c r="E6417">
        <v>2904.1100481910598</v>
      </c>
      <c r="F6417">
        <v>2904.1100481910598</v>
      </c>
    </row>
    <row r="6418" spans="1:6" x14ac:dyDescent="0.2">
      <c r="A6418">
        <v>323</v>
      </c>
      <c r="B6418" s="13" t="s">
        <v>6459</v>
      </c>
      <c r="C6418" s="1">
        <v>45446</v>
      </c>
      <c r="D6418" s="13" t="s">
        <v>6459</v>
      </c>
      <c r="E6418">
        <v>34387.692741955798</v>
      </c>
      <c r="F6418">
        <v>34387.692741955798</v>
      </c>
    </row>
    <row r="6419" spans="1:6" x14ac:dyDescent="0.2">
      <c r="A6419">
        <v>323</v>
      </c>
      <c r="B6419" s="13" t="s">
        <v>6460</v>
      </c>
      <c r="C6419" s="1">
        <v>45643</v>
      </c>
      <c r="D6419" s="13" t="s">
        <v>6460</v>
      </c>
      <c r="E6419">
        <v>8782.7304602407294</v>
      </c>
      <c r="F6419">
        <v>8782.7304602407294</v>
      </c>
    </row>
    <row r="6420" spans="1:6" x14ac:dyDescent="0.2">
      <c r="A6420">
        <v>323</v>
      </c>
      <c r="B6420" s="13" t="s">
        <v>6461</v>
      </c>
      <c r="C6420" s="1">
        <v>45450</v>
      </c>
      <c r="D6420" s="13" t="s">
        <v>6461</v>
      </c>
      <c r="E6420">
        <v>6120.5408491845401</v>
      </c>
      <c r="F6420">
        <v>6120.5408491845401</v>
      </c>
    </row>
    <row r="6421" spans="1:6" x14ac:dyDescent="0.2">
      <c r="A6421">
        <v>323</v>
      </c>
      <c r="B6421" s="13" t="s">
        <v>6462</v>
      </c>
      <c r="C6421" s="1">
        <v>45637</v>
      </c>
      <c r="D6421" s="13" t="s">
        <v>6462</v>
      </c>
      <c r="E6421">
        <v>132323.37022691499</v>
      </c>
      <c r="F6421">
        <v>132323.37022691499</v>
      </c>
    </row>
    <row r="6422" spans="1:6" x14ac:dyDescent="0.2">
      <c r="A6422">
        <v>324</v>
      </c>
      <c r="B6422" s="13" t="s">
        <v>6463</v>
      </c>
      <c r="C6422" s="1">
        <v>45410</v>
      </c>
      <c r="D6422" s="13" t="s">
        <v>6463</v>
      </c>
      <c r="E6422">
        <v>32102.900935264101</v>
      </c>
      <c r="F6422">
        <v>32102.900935264101</v>
      </c>
    </row>
    <row r="6423" spans="1:6" x14ac:dyDescent="0.2">
      <c r="A6423">
        <v>324</v>
      </c>
      <c r="B6423" s="13" t="s">
        <v>6464</v>
      </c>
      <c r="C6423" s="1">
        <v>45553</v>
      </c>
      <c r="D6423" s="13" t="s">
        <v>6464</v>
      </c>
      <c r="E6423">
        <v>41625.9106210225</v>
      </c>
      <c r="F6423">
        <v>41625.9106210225</v>
      </c>
    </row>
    <row r="6424" spans="1:6" x14ac:dyDescent="0.2">
      <c r="A6424">
        <v>324</v>
      </c>
      <c r="B6424" s="13" t="s">
        <v>6465</v>
      </c>
      <c r="C6424" s="1">
        <v>45602</v>
      </c>
      <c r="D6424" s="13" t="s">
        <v>6465</v>
      </c>
      <c r="E6424">
        <v>112053.08559191501</v>
      </c>
      <c r="F6424">
        <v>112053.08559191501</v>
      </c>
    </row>
    <row r="6425" spans="1:6" x14ac:dyDescent="0.2">
      <c r="A6425">
        <v>324</v>
      </c>
      <c r="B6425" s="13" t="s">
        <v>6466</v>
      </c>
      <c r="C6425" s="1">
        <v>45542</v>
      </c>
      <c r="D6425" s="13" t="s">
        <v>6466</v>
      </c>
      <c r="E6425">
        <v>4859.46411380886</v>
      </c>
      <c r="F6425">
        <v>4859.46411380886</v>
      </c>
    </row>
    <row r="6426" spans="1:6" x14ac:dyDescent="0.2">
      <c r="A6426">
        <v>324</v>
      </c>
      <c r="B6426" s="13" t="s">
        <v>6467</v>
      </c>
      <c r="C6426" s="1">
        <v>45547</v>
      </c>
      <c r="D6426" s="13" t="s">
        <v>6467</v>
      </c>
      <c r="E6426">
        <v>186677.468805768</v>
      </c>
      <c r="F6426">
        <v>186677.468805768</v>
      </c>
    </row>
    <row r="6427" spans="1:6" x14ac:dyDescent="0.2">
      <c r="A6427">
        <v>324</v>
      </c>
      <c r="B6427" s="13" t="s">
        <v>6468</v>
      </c>
      <c r="C6427" s="1">
        <v>45611</v>
      </c>
      <c r="D6427" s="13" t="s">
        <v>6468</v>
      </c>
      <c r="E6427">
        <v>222702.97221084399</v>
      </c>
      <c r="F6427">
        <v>222702.97221084399</v>
      </c>
    </row>
    <row r="6428" spans="1:6" x14ac:dyDescent="0.2">
      <c r="A6428">
        <v>324</v>
      </c>
      <c r="B6428" s="13" t="s">
        <v>6469</v>
      </c>
      <c r="C6428" s="1">
        <v>45425</v>
      </c>
      <c r="D6428" s="13" t="s">
        <v>6469</v>
      </c>
      <c r="E6428">
        <v>193513.90564176699</v>
      </c>
      <c r="F6428">
        <v>193513.90564176699</v>
      </c>
    </row>
    <row r="6429" spans="1:6" x14ac:dyDescent="0.2">
      <c r="A6429">
        <v>324</v>
      </c>
      <c r="B6429" s="13" t="s">
        <v>6470</v>
      </c>
      <c r="C6429" s="1">
        <v>45470</v>
      </c>
      <c r="D6429" s="13" t="s">
        <v>6470</v>
      </c>
      <c r="E6429">
        <v>38422.039700348403</v>
      </c>
      <c r="F6429">
        <v>38422.039700348403</v>
      </c>
    </row>
    <row r="6430" spans="1:6" x14ac:dyDescent="0.2">
      <c r="A6430">
        <v>324</v>
      </c>
      <c r="B6430" s="13" t="s">
        <v>6471</v>
      </c>
      <c r="C6430" s="1">
        <v>45465</v>
      </c>
      <c r="D6430" s="13" t="s">
        <v>6471</v>
      </c>
      <c r="E6430">
        <v>490.85990118224498</v>
      </c>
      <c r="F6430">
        <v>490.85990118224498</v>
      </c>
    </row>
    <row r="6431" spans="1:6" x14ac:dyDescent="0.2">
      <c r="A6431">
        <v>324</v>
      </c>
      <c r="B6431" s="13" t="s">
        <v>6472</v>
      </c>
      <c r="C6431" s="1">
        <v>45496</v>
      </c>
      <c r="D6431" s="13" t="s">
        <v>6472</v>
      </c>
      <c r="E6431">
        <v>21958.3809769775</v>
      </c>
      <c r="F6431">
        <v>21958.3809769775</v>
      </c>
    </row>
    <row r="6432" spans="1:6" x14ac:dyDescent="0.2">
      <c r="A6432">
        <v>324</v>
      </c>
      <c r="B6432" s="13" t="s">
        <v>6473</v>
      </c>
      <c r="C6432" s="1">
        <v>45426</v>
      </c>
      <c r="D6432" s="13" t="s">
        <v>6473</v>
      </c>
      <c r="E6432">
        <v>55273.896287225602</v>
      </c>
      <c r="F6432">
        <v>55273.896287225602</v>
      </c>
    </row>
    <row r="6433" spans="1:6" x14ac:dyDescent="0.2">
      <c r="A6433">
        <v>324</v>
      </c>
      <c r="B6433" s="13" t="s">
        <v>6474</v>
      </c>
      <c r="C6433" s="1">
        <v>45644</v>
      </c>
      <c r="D6433" s="13" t="s">
        <v>6474</v>
      </c>
      <c r="E6433">
        <v>73216.008941607201</v>
      </c>
      <c r="F6433">
        <v>73216.008941607201</v>
      </c>
    </row>
    <row r="6434" spans="1:6" x14ac:dyDescent="0.2">
      <c r="A6434">
        <v>324</v>
      </c>
      <c r="B6434" s="13" t="s">
        <v>6475</v>
      </c>
      <c r="C6434" s="1">
        <v>45431</v>
      </c>
      <c r="D6434" s="13" t="s">
        <v>6475</v>
      </c>
      <c r="E6434">
        <v>33006.1286208405</v>
      </c>
      <c r="F6434">
        <v>33006.1286208405</v>
      </c>
    </row>
    <row r="6435" spans="1:6" x14ac:dyDescent="0.2">
      <c r="A6435">
        <v>324</v>
      </c>
      <c r="B6435" s="13" t="s">
        <v>6476</v>
      </c>
      <c r="C6435" s="1">
        <v>45307</v>
      </c>
      <c r="D6435" s="13" t="s">
        <v>6476</v>
      </c>
      <c r="E6435">
        <v>184888.30175734399</v>
      </c>
      <c r="F6435">
        <v>184888.30175734399</v>
      </c>
    </row>
    <row r="6436" spans="1:6" x14ac:dyDescent="0.2">
      <c r="A6436">
        <v>324</v>
      </c>
      <c r="B6436" s="13" t="s">
        <v>6477</v>
      </c>
      <c r="C6436" s="1">
        <v>45510</v>
      </c>
      <c r="D6436" s="13" t="s">
        <v>6477</v>
      </c>
      <c r="E6436">
        <v>77621.345235359404</v>
      </c>
      <c r="F6436">
        <v>77621.345235359404</v>
      </c>
    </row>
    <row r="6437" spans="1:6" x14ac:dyDescent="0.2">
      <c r="A6437">
        <v>324</v>
      </c>
      <c r="B6437" s="13" t="s">
        <v>6478</v>
      </c>
      <c r="C6437" s="1">
        <v>45317</v>
      </c>
      <c r="D6437" s="13" t="s">
        <v>6478</v>
      </c>
      <c r="E6437">
        <v>22053.294806690101</v>
      </c>
      <c r="F6437">
        <v>22053.294806690101</v>
      </c>
    </row>
    <row r="6438" spans="1:6" x14ac:dyDescent="0.2">
      <c r="A6438">
        <v>324</v>
      </c>
      <c r="B6438" s="13" t="s">
        <v>6479</v>
      </c>
      <c r="C6438" s="1">
        <v>45618</v>
      </c>
      <c r="D6438" s="13" t="s">
        <v>6479</v>
      </c>
      <c r="E6438">
        <v>8781.7970708716603</v>
      </c>
      <c r="F6438">
        <v>8781.7970708716603</v>
      </c>
    </row>
    <row r="6439" spans="1:6" x14ac:dyDescent="0.2">
      <c r="A6439">
        <v>324</v>
      </c>
      <c r="B6439" s="13" t="s">
        <v>6480</v>
      </c>
      <c r="C6439" s="1">
        <v>45483</v>
      </c>
      <c r="D6439" s="13" t="s">
        <v>6480</v>
      </c>
      <c r="E6439">
        <v>5829.73972072365</v>
      </c>
      <c r="F6439">
        <v>5829.73972072365</v>
      </c>
    </row>
    <row r="6440" spans="1:6" x14ac:dyDescent="0.2">
      <c r="A6440">
        <v>324</v>
      </c>
      <c r="B6440" s="13" t="s">
        <v>6481</v>
      </c>
      <c r="C6440" s="1">
        <v>45342</v>
      </c>
      <c r="D6440" s="13" t="s">
        <v>6481</v>
      </c>
      <c r="E6440">
        <v>181481.072662953</v>
      </c>
      <c r="F6440">
        <v>181481.072662953</v>
      </c>
    </row>
    <row r="6441" spans="1:6" x14ac:dyDescent="0.2">
      <c r="A6441">
        <v>324</v>
      </c>
      <c r="B6441" s="13" t="s">
        <v>6482</v>
      </c>
      <c r="C6441" s="1">
        <v>45455</v>
      </c>
      <c r="D6441" s="13" t="s">
        <v>6482</v>
      </c>
      <c r="E6441">
        <v>33628.994337654301</v>
      </c>
      <c r="F6441">
        <v>33628.994337654301</v>
      </c>
    </row>
    <row r="6442" spans="1:6" x14ac:dyDescent="0.2">
      <c r="A6442">
        <v>324</v>
      </c>
      <c r="B6442" s="13" t="s">
        <v>6483</v>
      </c>
      <c r="C6442" s="1">
        <v>45362</v>
      </c>
      <c r="D6442" s="13" t="s">
        <v>6483</v>
      </c>
      <c r="E6442">
        <v>168436.37291292899</v>
      </c>
      <c r="F6442">
        <v>168436.37291292899</v>
      </c>
    </row>
    <row r="6443" spans="1:6" x14ac:dyDescent="0.2">
      <c r="A6443">
        <v>324</v>
      </c>
      <c r="B6443" s="13" t="s">
        <v>6484</v>
      </c>
      <c r="C6443" s="1">
        <v>45352</v>
      </c>
      <c r="D6443" s="13" t="s">
        <v>6484</v>
      </c>
      <c r="E6443">
        <v>1199.1405970614501</v>
      </c>
      <c r="F6443">
        <v>1199.1405970614501</v>
      </c>
    </row>
    <row r="6444" spans="1:6" x14ac:dyDescent="0.2">
      <c r="A6444">
        <v>325</v>
      </c>
      <c r="B6444" s="13" t="s">
        <v>6485</v>
      </c>
      <c r="C6444" s="1">
        <v>45393</v>
      </c>
      <c r="D6444" s="13" t="s">
        <v>6485</v>
      </c>
      <c r="E6444">
        <v>25293.7719504044</v>
      </c>
      <c r="F6444">
        <v>25293.7719504044</v>
      </c>
    </row>
    <row r="6445" spans="1:6" x14ac:dyDescent="0.2">
      <c r="A6445">
        <v>325</v>
      </c>
      <c r="B6445" s="13" t="s">
        <v>6486</v>
      </c>
      <c r="C6445" s="1">
        <v>45372</v>
      </c>
      <c r="D6445" s="13" t="s">
        <v>6486</v>
      </c>
      <c r="E6445">
        <v>176374.91425900301</v>
      </c>
      <c r="F6445">
        <v>176374.91425900301</v>
      </c>
    </row>
    <row r="6446" spans="1:6" x14ac:dyDescent="0.2">
      <c r="A6446">
        <v>325</v>
      </c>
      <c r="B6446" s="13" t="s">
        <v>6487</v>
      </c>
      <c r="C6446" s="1">
        <v>45470</v>
      </c>
      <c r="D6446" s="13" t="s">
        <v>6487</v>
      </c>
      <c r="E6446">
        <v>5436.9082330441997</v>
      </c>
      <c r="F6446">
        <v>5436.9082330441997</v>
      </c>
    </row>
    <row r="6447" spans="1:6" x14ac:dyDescent="0.2">
      <c r="A6447">
        <v>325</v>
      </c>
      <c r="B6447" s="13" t="s">
        <v>6488</v>
      </c>
      <c r="C6447" s="1">
        <v>45648</v>
      </c>
      <c r="D6447" s="13" t="s">
        <v>6488</v>
      </c>
      <c r="E6447">
        <v>24428.7419444263</v>
      </c>
      <c r="F6447">
        <v>24428.7419444263</v>
      </c>
    </row>
    <row r="6448" spans="1:6" x14ac:dyDescent="0.2">
      <c r="A6448">
        <v>325</v>
      </c>
      <c r="B6448" s="13" t="s">
        <v>6489</v>
      </c>
      <c r="C6448" s="1">
        <v>45615</v>
      </c>
      <c r="D6448" s="13" t="s">
        <v>6489</v>
      </c>
      <c r="E6448">
        <v>38404.762988137998</v>
      </c>
      <c r="F6448">
        <v>38404.762988137998</v>
      </c>
    </row>
    <row r="6449" spans="1:6" x14ac:dyDescent="0.2">
      <c r="A6449">
        <v>325</v>
      </c>
      <c r="B6449" s="13" t="s">
        <v>6490</v>
      </c>
      <c r="C6449" s="1">
        <v>45368</v>
      </c>
      <c r="D6449" s="13" t="s">
        <v>6490</v>
      </c>
      <c r="E6449">
        <v>46017.176265519498</v>
      </c>
      <c r="F6449">
        <v>46017.176265519498</v>
      </c>
    </row>
    <row r="6450" spans="1:6" x14ac:dyDescent="0.2">
      <c r="A6450">
        <v>325</v>
      </c>
      <c r="B6450" s="13" t="s">
        <v>6491</v>
      </c>
      <c r="C6450" s="1">
        <v>45642</v>
      </c>
      <c r="D6450" s="13" t="s">
        <v>6491</v>
      </c>
      <c r="E6450">
        <v>13121.6951039752</v>
      </c>
      <c r="F6450">
        <v>13121.6951039752</v>
      </c>
    </row>
    <row r="6451" spans="1:6" x14ac:dyDescent="0.2">
      <c r="A6451">
        <v>325</v>
      </c>
      <c r="B6451" s="13" t="s">
        <v>6492</v>
      </c>
      <c r="C6451" s="1">
        <v>45647</v>
      </c>
      <c r="D6451" s="13" t="s">
        <v>6492</v>
      </c>
      <c r="E6451">
        <v>415848.40941971599</v>
      </c>
      <c r="F6451">
        <v>415848.40941971599</v>
      </c>
    </row>
    <row r="6452" spans="1:6" x14ac:dyDescent="0.2">
      <c r="A6452">
        <v>325</v>
      </c>
      <c r="B6452" s="13" t="s">
        <v>6493</v>
      </c>
      <c r="C6452" s="1">
        <v>45434</v>
      </c>
      <c r="D6452" s="13" t="s">
        <v>6493</v>
      </c>
      <c r="E6452">
        <v>44678.994715586698</v>
      </c>
      <c r="F6452">
        <v>44678.994715586698</v>
      </c>
    </row>
    <row r="6453" spans="1:6" x14ac:dyDescent="0.2">
      <c r="A6453">
        <v>325</v>
      </c>
      <c r="B6453" s="13" t="s">
        <v>6494</v>
      </c>
      <c r="C6453" s="1">
        <v>45335</v>
      </c>
      <c r="D6453" s="13" t="s">
        <v>6494</v>
      </c>
      <c r="E6453">
        <v>4047.3584526518798</v>
      </c>
      <c r="F6453">
        <v>4047.3584526518798</v>
      </c>
    </row>
    <row r="6454" spans="1:6" x14ac:dyDescent="0.2">
      <c r="A6454">
        <v>325</v>
      </c>
      <c r="B6454" s="13" t="s">
        <v>6495</v>
      </c>
      <c r="C6454" s="1">
        <v>45630</v>
      </c>
      <c r="D6454" s="13" t="s">
        <v>6495</v>
      </c>
      <c r="E6454">
        <v>579.70978847488402</v>
      </c>
      <c r="F6454">
        <v>579.70978847488402</v>
      </c>
    </row>
    <row r="6455" spans="1:6" x14ac:dyDescent="0.2">
      <c r="A6455">
        <v>325</v>
      </c>
      <c r="B6455" s="13" t="s">
        <v>6496</v>
      </c>
      <c r="C6455" s="1">
        <v>45378</v>
      </c>
      <c r="D6455" s="13" t="s">
        <v>6496</v>
      </c>
      <c r="E6455">
        <v>25591.035674615599</v>
      </c>
      <c r="F6455">
        <v>25591.035674615599</v>
      </c>
    </row>
    <row r="6456" spans="1:6" x14ac:dyDescent="0.2">
      <c r="A6456">
        <v>325</v>
      </c>
      <c r="B6456" s="13" t="s">
        <v>6497</v>
      </c>
      <c r="C6456" s="1">
        <v>45473</v>
      </c>
      <c r="D6456" s="13" t="s">
        <v>6497</v>
      </c>
      <c r="E6456">
        <v>72642.230808832493</v>
      </c>
      <c r="F6456">
        <v>72642.230808832493</v>
      </c>
    </row>
    <row r="6457" spans="1:6" x14ac:dyDescent="0.2">
      <c r="A6457">
        <v>325</v>
      </c>
      <c r="B6457" s="13" t="s">
        <v>6498</v>
      </c>
      <c r="C6457" s="1">
        <v>45515</v>
      </c>
      <c r="D6457" s="13" t="s">
        <v>6498</v>
      </c>
      <c r="E6457">
        <v>62579.976817624702</v>
      </c>
      <c r="F6457">
        <v>62579.976817624702</v>
      </c>
    </row>
    <row r="6458" spans="1:6" x14ac:dyDescent="0.2">
      <c r="A6458">
        <v>325</v>
      </c>
      <c r="B6458" s="13" t="s">
        <v>6499</v>
      </c>
      <c r="C6458" s="1">
        <v>45324</v>
      </c>
      <c r="D6458" s="13" t="s">
        <v>6499</v>
      </c>
      <c r="E6458">
        <v>22906.405911959901</v>
      </c>
      <c r="F6458">
        <v>22906.405911959901</v>
      </c>
    </row>
    <row r="6459" spans="1:6" x14ac:dyDescent="0.2">
      <c r="A6459">
        <v>326</v>
      </c>
      <c r="B6459" s="13" t="s">
        <v>6500</v>
      </c>
      <c r="C6459" s="1">
        <v>45455</v>
      </c>
      <c r="D6459" s="13" t="s">
        <v>6500</v>
      </c>
      <c r="E6459">
        <v>236131.090293038</v>
      </c>
      <c r="F6459">
        <v>236131.090293038</v>
      </c>
    </row>
    <row r="6460" spans="1:6" x14ac:dyDescent="0.2">
      <c r="A6460">
        <v>326</v>
      </c>
      <c r="B6460" s="13" t="s">
        <v>6501</v>
      </c>
      <c r="C6460" s="1">
        <v>45565</v>
      </c>
      <c r="D6460" s="13" t="s">
        <v>6501</v>
      </c>
      <c r="E6460">
        <v>8660.5915350533105</v>
      </c>
      <c r="F6460">
        <v>8660.5915350533105</v>
      </c>
    </row>
    <row r="6461" spans="1:6" x14ac:dyDescent="0.2">
      <c r="A6461">
        <v>326</v>
      </c>
      <c r="B6461" s="13" t="s">
        <v>6502</v>
      </c>
      <c r="C6461" s="1">
        <v>45331</v>
      </c>
      <c r="D6461" s="13" t="s">
        <v>6502</v>
      </c>
      <c r="E6461">
        <v>986.40742619859896</v>
      </c>
      <c r="F6461">
        <v>986.40742619859896</v>
      </c>
    </row>
    <row r="6462" spans="1:6" x14ac:dyDescent="0.2">
      <c r="A6462">
        <v>326</v>
      </c>
      <c r="B6462" s="13" t="s">
        <v>6503</v>
      </c>
      <c r="C6462" s="1">
        <v>45462</v>
      </c>
      <c r="D6462" s="13" t="s">
        <v>6503</v>
      </c>
      <c r="E6462">
        <v>63084.682759849398</v>
      </c>
      <c r="F6462">
        <v>63084.682759849398</v>
      </c>
    </row>
    <row r="6463" spans="1:6" x14ac:dyDescent="0.2">
      <c r="A6463">
        <v>326</v>
      </c>
      <c r="B6463" s="13" t="s">
        <v>6504</v>
      </c>
      <c r="C6463" s="1">
        <v>45412</v>
      </c>
      <c r="D6463" s="13" t="s">
        <v>6504</v>
      </c>
      <c r="E6463">
        <v>263680.00118568097</v>
      </c>
      <c r="F6463">
        <v>263680.00118568097</v>
      </c>
    </row>
    <row r="6464" spans="1:6" x14ac:dyDescent="0.2">
      <c r="A6464">
        <v>326</v>
      </c>
      <c r="B6464" s="13" t="s">
        <v>6505</v>
      </c>
      <c r="C6464" s="1">
        <v>45399</v>
      </c>
      <c r="D6464" s="13" t="s">
        <v>6505</v>
      </c>
      <c r="E6464">
        <v>95528.596257361598</v>
      </c>
      <c r="F6464">
        <v>95528.596257361598</v>
      </c>
    </row>
    <row r="6465" spans="1:6" x14ac:dyDescent="0.2">
      <c r="A6465">
        <v>326</v>
      </c>
      <c r="B6465" s="13" t="s">
        <v>6506</v>
      </c>
      <c r="C6465" s="1">
        <v>45410</v>
      </c>
      <c r="D6465" s="13" t="s">
        <v>6506</v>
      </c>
      <c r="E6465">
        <v>11124.707773897</v>
      </c>
      <c r="F6465">
        <v>11124.707773897</v>
      </c>
    </row>
    <row r="6466" spans="1:6" x14ac:dyDescent="0.2">
      <c r="A6466">
        <v>326</v>
      </c>
      <c r="B6466" s="13" t="s">
        <v>6507</v>
      </c>
      <c r="C6466" s="1">
        <v>45594</v>
      </c>
      <c r="D6466" s="13" t="s">
        <v>6507</v>
      </c>
      <c r="E6466">
        <v>21498.810870516201</v>
      </c>
      <c r="F6466">
        <v>21498.810870516201</v>
      </c>
    </row>
    <row r="6467" spans="1:6" x14ac:dyDescent="0.2">
      <c r="A6467">
        <v>326</v>
      </c>
      <c r="B6467" s="13" t="s">
        <v>6508</v>
      </c>
      <c r="C6467" s="1">
        <v>45498</v>
      </c>
      <c r="D6467" s="13" t="s">
        <v>6508</v>
      </c>
      <c r="E6467">
        <v>70273.593321570806</v>
      </c>
      <c r="F6467">
        <v>70273.593321570806</v>
      </c>
    </row>
    <row r="6468" spans="1:6" x14ac:dyDescent="0.2">
      <c r="A6468">
        <v>326</v>
      </c>
      <c r="B6468" s="13" t="s">
        <v>6509</v>
      </c>
      <c r="C6468" s="1">
        <v>45347</v>
      </c>
      <c r="D6468" s="13" t="s">
        <v>6509</v>
      </c>
      <c r="E6468">
        <v>227205.74840483101</v>
      </c>
      <c r="F6468">
        <v>227205.74840483101</v>
      </c>
    </row>
    <row r="6469" spans="1:6" x14ac:dyDescent="0.2">
      <c r="A6469">
        <v>326</v>
      </c>
      <c r="B6469" s="13" t="s">
        <v>6510</v>
      </c>
      <c r="C6469" s="1">
        <v>45605</v>
      </c>
      <c r="D6469" s="13" t="s">
        <v>6510</v>
      </c>
      <c r="E6469">
        <v>54300.374112263897</v>
      </c>
      <c r="F6469">
        <v>54300.374112263897</v>
      </c>
    </row>
    <row r="6470" spans="1:6" x14ac:dyDescent="0.2">
      <c r="A6470">
        <v>326</v>
      </c>
      <c r="B6470" s="13" t="s">
        <v>6511</v>
      </c>
      <c r="C6470" s="1">
        <v>45362</v>
      </c>
      <c r="D6470" s="13" t="s">
        <v>6511</v>
      </c>
      <c r="E6470">
        <v>32219.915516799701</v>
      </c>
      <c r="F6470">
        <v>32219.915516799701</v>
      </c>
    </row>
    <row r="6471" spans="1:6" x14ac:dyDescent="0.2">
      <c r="A6471">
        <v>326</v>
      </c>
      <c r="B6471" s="13" t="s">
        <v>6512</v>
      </c>
      <c r="C6471" s="1">
        <v>45387</v>
      </c>
      <c r="D6471" s="13" t="s">
        <v>6512</v>
      </c>
      <c r="E6471">
        <v>1179375.1212253</v>
      </c>
      <c r="F6471">
        <v>1000000</v>
      </c>
    </row>
    <row r="6472" spans="1:6" x14ac:dyDescent="0.2">
      <c r="A6472">
        <v>327</v>
      </c>
      <c r="B6472" s="13" t="s">
        <v>6513</v>
      </c>
      <c r="C6472" s="1">
        <v>45346</v>
      </c>
      <c r="D6472" s="13" t="s">
        <v>6513</v>
      </c>
      <c r="E6472">
        <v>26123.3747402933</v>
      </c>
      <c r="F6472">
        <v>26123.3747402933</v>
      </c>
    </row>
    <row r="6473" spans="1:6" x14ac:dyDescent="0.2">
      <c r="A6473">
        <v>327</v>
      </c>
      <c r="B6473" s="13" t="s">
        <v>6514</v>
      </c>
      <c r="C6473" s="1">
        <v>45589</v>
      </c>
      <c r="D6473" s="13" t="s">
        <v>6514</v>
      </c>
      <c r="E6473">
        <v>64234.1424836523</v>
      </c>
      <c r="F6473">
        <v>64234.1424836523</v>
      </c>
    </row>
    <row r="6474" spans="1:6" x14ac:dyDescent="0.2">
      <c r="A6474">
        <v>327</v>
      </c>
      <c r="B6474" s="13" t="s">
        <v>6515</v>
      </c>
      <c r="C6474" s="1">
        <v>45631</v>
      </c>
      <c r="D6474" s="13" t="s">
        <v>6515</v>
      </c>
      <c r="E6474">
        <v>23451.160088905901</v>
      </c>
      <c r="F6474">
        <v>23451.160088905901</v>
      </c>
    </row>
    <row r="6475" spans="1:6" x14ac:dyDescent="0.2">
      <c r="A6475">
        <v>327</v>
      </c>
      <c r="B6475" s="13" t="s">
        <v>6516</v>
      </c>
      <c r="C6475" s="1">
        <v>45505</v>
      </c>
      <c r="D6475" s="13" t="s">
        <v>6516</v>
      </c>
      <c r="E6475">
        <v>27054.7382806653</v>
      </c>
      <c r="F6475">
        <v>27054.7382806653</v>
      </c>
    </row>
    <row r="6476" spans="1:6" x14ac:dyDescent="0.2">
      <c r="A6476">
        <v>327</v>
      </c>
      <c r="B6476" s="13" t="s">
        <v>6517</v>
      </c>
      <c r="C6476" s="1">
        <v>45557</v>
      </c>
      <c r="D6476" s="13" t="s">
        <v>6517</v>
      </c>
      <c r="E6476">
        <v>1225.8596184769899</v>
      </c>
      <c r="F6476">
        <v>1225.8596184769899</v>
      </c>
    </row>
    <row r="6477" spans="1:6" x14ac:dyDescent="0.2">
      <c r="A6477">
        <v>327</v>
      </c>
      <c r="B6477" s="13" t="s">
        <v>6518</v>
      </c>
      <c r="C6477" s="1">
        <v>45456</v>
      </c>
      <c r="D6477" s="13" t="s">
        <v>6518</v>
      </c>
      <c r="E6477">
        <v>71433.943152160296</v>
      </c>
      <c r="F6477">
        <v>71433.943152160296</v>
      </c>
    </row>
    <row r="6478" spans="1:6" x14ac:dyDescent="0.2">
      <c r="A6478">
        <v>327</v>
      </c>
      <c r="B6478" s="13" t="s">
        <v>6519</v>
      </c>
      <c r="C6478" s="1">
        <v>45429</v>
      </c>
      <c r="D6478" s="13" t="s">
        <v>6519</v>
      </c>
      <c r="E6478">
        <v>43242.665621672997</v>
      </c>
      <c r="F6478">
        <v>43242.665621672997</v>
      </c>
    </row>
    <row r="6479" spans="1:6" x14ac:dyDescent="0.2">
      <c r="A6479">
        <v>327</v>
      </c>
      <c r="B6479" s="13" t="s">
        <v>6520</v>
      </c>
      <c r="C6479" s="1">
        <v>45423</v>
      </c>
      <c r="D6479" s="13" t="s">
        <v>6520</v>
      </c>
      <c r="E6479">
        <v>46507.502500972303</v>
      </c>
      <c r="F6479">
        <v>46507.502500972303</v>
      </c>
    </row>
    <row r="6480" spans="1:6" x14ac:dyDescent="0.2">
      <c r="A6480">
        <v>327</v>
      </c>
      <c r="B6480" s="13" t="s">
        <v>6521</v>
      </c>
      <c r="C6480" s="1">
        <v>45520</v>
      </c>
      <c r="D6480" s="13" t="s">
        <v>6521</v>
      </c>
      <c r="E6480">
        <v>9260.9909570731998</v>
      </c>
      <c r="F6480">
        <v>9260.9909570731998</v>
      </c>
    </row>
    <row r="6481" spans="1:6" x14ac:dyDescent="0.2">
      <c r="A6481">
        <v>327</v>
      </c>
      <c r="B6481" s="13" t="s">
        <v>6522</v>
      </c>
      <c r="C6481" s="1">
        <v>45479</v>
      </c>
      <c r="D6481" s="13" t="s">
        <v>6522</v>
      </c>
      <c r="E6481">
        <v>1149.0843345733799</v>
      </c>
      <c r="F6481">
        <v>1149.0843345733799</v>
      </c>
    </row>
    <row r="6482" spans="1:6" x14ac:dyDescent="0.2">
      <c r="A6482">
        <v>327</v>
      </c>
      <c r="B6482" s="13" t="s">
        <v>6523</v>
      </c>
      <c r="C6482" s="1">
        <v>45469</v>
      </c>
      <c r="D6482" s="13" t="s">
        <v>6523</v>
      </c>
      <c r="E6482">
        <v>78739.232591442604</v>
      </c>
      <c r="F6482">
        <v>78739.232591442604</v>
      </c>
    </row>
    <row r="6483" spans="1:6" x14ac:dyDescent="0.2">
      <c r="A6483">
        <v>327</v>
      </c>
      <c r="B6483" s="13" t="s">
        <v>6524</v>
      </c>
      <c r="C6483" s="1">
        <v>45491</v>
      </c>
      <c r="D6483" s="13" t="s">
        <v>6524</v>
      </c>
      <c r="E6483">
        <v>516.41736011904004</v>
      </c>
      <c r="F6483">
        <v>516.41736011904004</v>
      </c>
    </row>
    <row r="6484" spans="1:6" x14ac:dyDescent="0.2">
      <c r="A6484">
        <v>327</v>
      </c>
      <c r="B6484" s="13" t="s">
        <v>6525</v>
      </c>
      <c r="C6484" s="1">
        <v>45641</v>
      </c>
      <c r="D6484" s="13" t="s">
        <v>6525</v>
      </c>
      <c r="E6484">
        <v>5351.25700791076</v>
      </c>
      <c r="F6484">
        <v>5351.25700791076</v>
      </c>
    </row>
    <row r="6485" spans="1:6" x14ac:dyDescent="0.2">
      <c r="A6485">
        <v>327</v>
      </c>
      <c r="B6485" s="13" t="s">
        <v>6526</v>
      </c>
      <c r="C6485" s="1">
        <v>45432</v>
      </c>
      <c r="D6485" s="13" t="s">
        <v>6526</v>
      </c>
      <c r="E6485">
        <v>52429.548430599301</v>
      </c>
      <c r="F6485">
        <v>52429.548430599301</v>
      </c>
    </row>
    <row r="6486" spans="1:6" x14ac:dyDescent="0.2">
      <c r="A6486">
        <v>327</v>
      </c>
      <c r="B6486" s="13" t="s">
        <v>6527</v>
      </c>
      <c r="C6486" s="1">
        <v>45365</v>
      </c>
      <c r="D6486" s="13" t="s">
        <v>6527</v>
      </c>
      <c r="E6486">
        <v>5577.6791840235201</v>
      </c>
      <c r="F6486">
        <v>5577.6791840235201</v>
      </c>
    </row>
    <row r="6487" spans="1:6" x14ac:dyDescent="0.2">
      <c r="A6487">
        <v>327</v>
      </c>
      <c r="B6487" s="13" t="s">
        <v>6528</v>
      </c>
      <c r="C6487" s="1">
        <v>45345</v>
      </c>
      <c r="D6487" s="13" t="s">
        <v>6528</v>
      </c>
      <c r="E6487">
        <v>4855.3257422064898</v>
      </c>
      <c r="F6487">
        <v>4855.3257422064898</v>
      </c>
    </row>
    <row r="6488" spans="1:6" x14ac:dyDescent="0.2">
      <c r="A6488">
        <v>327</v>
      </c>
      <c r="B6488" s="13" t="s">
        <v>6529</v>
      </c>
      <c r="C6488" s="1">
        <v>45436</v>
      </c>
      <c r="D6488" s="13" t="s">
        <v>6529</v>
      </c>
      <c r="E6488">
        <v>12956.431715369699</v>
      </c>
      <c r="F6488">
        <v>12956.431715369699</v>
      </c>
    </row>
    <row r="6489" spans="1:6" x14ac:dyDescent="0.2">
      <c r="A6489">
        <v>327</v>
      </c>
      <c r="B6489" s="13" t="s">
        <v>6530</v>
      </c>
      <c r="C6489" s="1">
        <v>45481</v>
      </c>
      <c r="D6489" s="13" t="s">
        <v>6530</v>
      </c>
      <c r="E6489">
        <v>48644.063306943499</v>
      </c>
      <c r="F6489">
        <v>48644.063306943499</v>
      </c>
    </row>
    <row r="6490" spans="1:6" x14ac:dyDescent="0.2">
      <c r="A6490">
        <v>327</v>
      </c>
      <c r="B6490" s="13" t="s">
        <v>6531</v>
      </c>
      <c r="C6490" s="1">
        <v>45524</v>
      </c>
      <c r="D6490" s="13" t="s">
        <v>6531</v>
      </c>
      <c r="E6490">
        <v>81812.0988361856</v>
      </c>
      <c r="F6490">
        <v>81812.0988361856</v>
      </c>
    </row>
    <row r="6491" spans="1:6" x14ac:dyDescent="0.2">
      <c r="A6491">
        <v>327</v>
      </c>
      <c r="B6491" s="13" t="s">
        <v>6532</v>
      </c>
      <c r="C6491" s="1">
        <v>45311</v>
      </c>
      <c r="D6491" s="13" t="s">
        <v>6532</v>
      </c>
      <c r="E6491">
        <v>120027.92246373399</v>
      </c>
      <c r="F6491">
        <v>120027.92246373399</v>
      </c>
    </row>
    <row r="6492" spans="1:6" x14ac:dyDescent="0.2">
      <c r="A6492">
        <v>327</v>
      </c>
      <c r="B6492" s="13" t="s">
        <v>6533</v>
      </c>
      <c r="C6492" s="1">
        <v>45634</v>
      </c>
      <c r="D6492" s="13" t="s">
        <v>6533</v>
      </c>
      <c r="E6492">
        <v>35905.809721723803</v>
      </c>
      <c r="F6492">
        <v>35905.809721723803</v>
      </c>
    </row>
    <row r="6493" spans="1:6" x14ac:dyDescent="0.2">
      <c r="A6493">
        <v>327</v>
      </c>
      <c r="B6493" s="13" t="s">
        <v>6534</v>
      </c>
      <c r="C6493" s="1">
        <v>45622</v>
      </c>
      <c r="D6493" s="13" t="s">
        <v>6534</v>
      </c>
      <c r="E6493">
        <v>12328.6969569352</v>
      </c>
      <c r="F6493">
        <v>12328.6969569352</v>
      </c>
    </row>
    <row r="6494" spans="1:6" x14ac:dyDescent="0.2">
      <c r="A6494">
        <v>327</v>
      </c>
      <c r="B6494" s="13" t="s">
        <v>6535</v>
      </c>
      <c r="C6494" s="1">
        <v>45534</v>
      </c>
      <c r="D6494" s="13" t="s">
        <v>6535</v>
      </c>
      <c r="E6494">
        <v>52531.3856105343</v>
      </c>
      <c r="F6494">
        <v>52531.3856105343</v>
      </c>
    </row>
    <row r="6495" spans="1:6" x14ac:dyDescent="0.2">
      <c r="A6495">
        <v>327</v>
      </c>
      <c r="B6495" s="13" t="s">
        <v>6536</v>
      </c>
      <c r="C6495" s="1">
        <v>45386</v>
      </c>
      <c r="D6495" s="13" t="s">
        <v>6536</v>
      </c>
      <c r="E6495">
        <v>362097.57909105101</v>
      </c>
      <c r="F6495">
        <v>362097.57909105101</v>
      </c>
    </row>
    <row r="6496" spans="1:6" x14ac:dyDescent="0.2">
      <c r="A6496">
        <v>327</v>
      </c>
      <c r="B6496" s="13" t="s">
        <v>6537</v>
      </c>
      <c r="C6496" s="1">
        <v>45493</v>
      </c>
      <c r="D6496" s="13" t="s">
        <v>6537</v>
      </c>
      <c r="E6496">
        <v>41452.895703196897</v>
      </c>
      <c r="F6496">
        <v>41452.895703196897</v>
      </c>
    </row>
    <row r="6497" spans="1:6" x14ac:dyDescent="0.2">
      <c r="A6497">
        <v>327</v>
      </c>
      <c r="B6497" s="13" t="s">
        <v>6538</v>
      </c>
      <c r="C6497" s="1">
        <v>45461</v>
      </c>
      <c r="D6497" s="13" t="s">
        <v>6538</v>
      </c>
      <c r="E6497">
        <v>80374.100997879097</v>
      </c>
      <c r="F6497">
        <v>80374.100997879097</v>
      </c>
    </row>
    <row r="6498" spans="1:6" x14ac:dyDescent="0.2">
      <c r="A6498">
        <v>327</v>
      </c>
      <c r="B6498" s="13" t="s">
        <v>6539</v>
      </c>
      <c r="C6498" s="1">
        <v>45557</v>
      </c>
      <c r="D6498" s="13" t="s">
        <v>6539</v>
      </c>
      <c r="E6498">
        <v>22792.134629559401</v>
      </c>
      <c r="F6498">
        <v>22792.134629559401</v>
      </c>
    </row>
    <row r="6499" spans="1:6" x14ac:dyDescent="0.2">
      <c r="A6499">
        <v>327</v>
      </c>
      <c r="B6499" s="13" t="s">
        <v>6540</v>
      </c>
      <c r="C6499" s="1">
        <v>45354</v>
      </c>
      <c r="D6499" s="13" t="s">
        <v>6540</v>
      </c>
      <c r="E6499">
        <v>116216.294726241</v>
      </c>
      <c r="F6499">
        <v>116216.294726241</v>
      </c>
    </row>
    <row r="6500" spans="1:6" x14ac:dyDescent="0.2">
      <c r="A6500">
        <v>327</v>
      </c>
      <c r="B6500" s="13" t="s">
        <v>6541</v>
      </c>
      <c r="C6500" s="1">
        <v>45583</v>
      </c>
      <c r="D6500" s="13" t="s">
        <v>6541</v>
      </c>
      <c r="E6500">
        <v>265601.78693439701</v>
      </c>
      <c r="F6500">
        <v>265601.78693439701</v>
      </c>
    </row>
    <row r="6501" spans="1:6" x14ac:dyDescent="0.2">
      <c r="A6501">
        <v>327</v>
      </c>
      <c r="B6501" s="13" t="s">
        <v>6542</v>
      </c>
      <c r="C6501" s="1">
        <v>45562</v>
      </c>
      <c r="D6501" s="13" t="s">
        <v>6542</v>
      </c>
      <c r="E6501">
        <v>16526.448774428802</v>
      </c>
      <c r="F6501">
        <v>16526.448774428802</v>
      </c>
    </row>
    <row r="6502" spans="1:6" x14ac:dyDescent="0.2">
      <c r="A6502">
        <v>327</v>
      </c>
      <c r="B6502" s="13" t="s">
        <v>6543</v>
      </c>
      <c r="C6502" s="1">
        <v>45392</v>
      </c>
      <c r="D6502" s="13" t="s">
        <v>6543</v>
      </c>
      <c r="E6502">
        <v>9923.3297659524105</v>
      </c>
      <c r="F6502">
        <v>9923.3297659524105</v>
      </c>
    </row>
    <row r="6503" spans="1:6" x14ac:dyDescent="0.2">
      <c r="A6503">
        <v>327</v>
      </c>
      <c r="B6503" s="13" t="s">
        <v>6544</v>
      </c>
      <c r="C6503" s="1">
        <v>45446</v>
      </c>
      <c r="D6503" s="13" t="s">
        <v>6544</v>
      </c>
      <c r="E6503">
        <v>36213.356897884398</v>
      </c>
      <c r="F6503">
        <v>36213.356897884398</v>
      </c>
    </row>
    <row r="6504" spans="1:6" x14ac:dyDescent="0.2">
      <c r="A6504">
        <v>327</v>
      </c>
      <c r="B6504" s="13" t="s">
        <v>6545</v>
      </c>
      <c r="C6504" s="1">
        <v>45578</v>
      </c>
      <c r="D6504" s="13" t="s">
        <v>6545</v>
      </c>
      <c r="E6504">
        <v>60693.342010844899</v>
      </c>
      <c r="F6504">
        <v>60693.342010844899</v>
      </c>
    </row>
    <row r="6505" spans="1:6" x14ac:dyDescent="0.2">
      <c r="A6505">
        <v>327</v>
      </c>
      <c r="B6505" s="13" t="s">
        <v>6546</v>
      </c>
      <c r="C6505" s="1">
        <v>45584</v>
      </c>
      <c r="D6505" s="13" t="s">
        <v>6546</v>
      </c>
      <c r="E6505">
        <v>175272.66436443201</v>
      </c>
      <c r="F6505">
        <v>175272.66436443201</v>
      </c>
    </row>
    <row r="6506" spans="1:6" x14ac:dyDescent="0.2">
      <c r="A6506">
        <v>327</v>
      </c>
      <c r="B6506" s="13" t="s">
        <v>6547</v>
      </c>
      <c r="C6506" s="1">
        <v>45381</v>
      </c>
      <c r="D6506" s="13" t="s">
        <v>6547</v>
      </c>
      <c r="E6506">
        <v>1191.0511827868499</v>
      </c>
      <c r="F6506">
        <v>1191.0511827868499</v>
      </c>
    </row>
    <row r="6507" spans="1:6" x14ac:dyDescent="0.2">
      <c r="A6507">
        <v>328</v>
      </c>
      <c r="B6507" s="13" t="s">
        <v>6548</v>
      </c>
      <c r="C6507" s="1">
        <v>45517</v>
      </c>
      <c r="D6507" s="13" t="s">
        <v>6548</v>
      </c>
      <c r="E6507">
        <v>23213.082010794998</v>
      </c>
      <c r="F6507">
        <v>23213.082010794998</v>
      </c>
    </row>
    <row r="6508" spans="1:6" x14ac:dyDescent="0.2">
      <c r="A6508">
        <v>328</v>
      </c>
      <c r="B6508" s="13" t="s">
        <v>6549</v>
      </c>
      <c r="C6508" s="1">
        <v>45441</v>
      </c>
      <c r="D6508" s="13" t="s">
        <v>6549</v>
      </c>
      <c r="E6508">
        <v>9162.2175532924102</v>
      </c>
      <c r="F6508">
        <v>9162.2175532924102</v>
      </c>
    </row>
    <row r="6509" spans="1:6" x14ac:dyDescent="0.2">
      <c r="A6509">
        <v>328</v>
      </c>
      <c r="B6509" s="13" t="s">
        <v>6550</v>
      </c>
      <c r="C6509" s="1">
        <v>45407</v>
      </c>
      <c r="D6509" s="13" t="s">
        <v>6550</v>
      </c>
      <c r="E6509">
        <v>55779.2516096451</v>
      </c>
      <c r="F6509">
        <v>55779.2516096451</v>
      </c>
    </row>
    <row r="6510" spans="1:6" x14ac:dyDescent="0.2">
      <c r="A6510">
        <v>328</v>
      </c>
      <c r="B6510" s="13" t="s">
        <v>6551</v>
      </c>
      <c r="C6510" s="1">
        <v>45484</v>
      </c>
      <c r="D6510" s="13" t="s">
        <v>6551</v>
      </c>
      <c r="E6510">
        <v>62302.581601230202</v>
      </c>
      <c r="F6510">
        <v>62302.581601230202</v>
      </c>
    </row>
    <row r="6511" spans="1:6" x14ac:dyDescent="0.2">
      <c r="A6511">
        <v>328</v>
      </c>
      <c r="B6511" s="13" t="s">
        <v>6552</v>
      </c>
      <c r="C6511" s="1">
        <v>45532</v>
      </c>
      <c r="D6511" s="13" t="s">
        <v>6552</v>
      </c>
      <c r="E6511">
        <v>38795.900690296803</v>
      </c>
      <c r="F6511">
        <v>38795.900690296803</v>
      </c>
    </row>
    <row r="6512" spans="1:6" x14ac:dyDescent="0.2">
      <c r="A6512">
        <v>328</v>
      </c>
      <c r="B6512" s="13" t="s">
        <v>6553</v>
      </c>
      <c r="C6512" s="1">
        <v>45543</v>
      </c>
      <c r="D6512" s="13" t="s">
        <v>6553</v>
      </c>
      <c r="E6512">
        <v>7024.4649432964297</v>
      </c>
      <c r="F6512">
        <v>7024.4649432964297</v>
      </c>
    </row>
    <row r="6513" spans="1:6" x14ac:dyDescent="0.2">
      <c r="A6513">
        <v>328</v>
      </c>
      <c r="B6513" s="13" t="s">
        <v>6554</v>
      </c>
      <c r="C6513" s="1">
        <v>45401</v>
      </c>
      <c r="D6513" s="13" t="s">
        <v>6554</v>
      </c>
      <c r="E6513">
        <v>5201.0687934173702</v>
      </c>
      <c r="F6513">
        <v>5201.0687934173702</v>
      </c>
    </row>
    <row r="6514" spans="1:6" x14ac:dyDescent="0.2">
      <c r="A6514">
        <v>328</v>
      </c>
      <c r="B6514" s="13" t="s">
        <v>6555</v>
      </c>
      <c r="C6514" s="1">
        <v>45541</v>
      </c>
      <c r="D6514" s="13" t="s">
        <v>6555</v>
      </c>
      <c r="E6514">
        <v>22498.057200970001</v>
      </c>
      <c r="F6514">
        <v>22498.057200970001</v>
      </c>
    </row>
    <row r="6515" spans="1:6" x14ac:dyDescent="0.2">
      <c r="A6515">
        <v>328</v>
      </c>
      <c r="B6515" s="13" t="s">
        <v>6556</v>
      </c>
      <c r="C6515" s="1">
        <v>45478</v>
      </c>
      <c r="D6515" s="13" t="s">
        <v>6556</v>
      </c>
      <c r="E6515">
        <v>8247.7179866068109</v>
      </c>
      <c r="F6515">
        <v>8247.7179866068109</v>
      </c>
    </row>
    <row r="6516" spans="1:6" x14ac:dyDescent="0.2">
      <c r="A6516">
        <v>328</v>
      </c>
      <c r="B6516" s="13" t="s">
        <v>6557</v>
      </c>
      <c r="C6516" s="1">
        <v>45564</v>
      </c>
      <c r="D6516" s="13" t="s">
        <v>6557</v>
      </c>
      <c r="E6516">
        <v>9799.4642798230398</v>
      </c>
      <c r="F6516">
        <v>9799.4642798230398</v>
      </c>
    </row>
    <row r="6517" spans="1:6" x14ac:dyDescent="0.2">
      <c r="A6517">
        <v>328</v>
      </c>
      <c r="B6517" s="13" t="s">
        <v>6558</v>
      </c>
      <c r="C6517" s="1">
        <v>45391</v>
      </c>
      <c r="D6517" s="13" t="s">
        <v>6558</v>
      </c>
      <c r="E6517">
        <v>115658.924678582</v>
      </c>
      <c r="F6517">
        <v>115658.924678582</v>
      </c>
    </row>
    <row r="6518" spans="1:6" x14ac:dyDescent="0.2">
      <c r="A6518">
        <v>328</v>
      </c>
      <c r="B6518" s="13" t="s">
        <v>6559</v>
      </c>
      <c r="C6518" s="1">
        <v>45342</v>
      </c>
      <c r="D6518" s="13" t="s">
        <v>6559</v>
      </c>
      <c r="E6518">
        <v>53118.041740475099</v>
      </c>
      <c r="F6518">
        <v>53118.041740475099</v>
      </c>
    </row>
    <row r="6519" spans="1:6" x14ac:dyDescent="0.2">
      <c r="A6519">
        <v>328</v>
      </c>
      <c r="B6519" s="13" t="s">
        <v>6560</v>
      </c>
      <c r="C6519" s="1">
        <v>45378</v>
      </c>
      <c r="D6519" s="13" t="s">
        <v>6560</v>
      </c>
      <c r="E6519">
        <v>359791.373307281</v>
      </c>
      <c r="F6519">
        <v>359791.373307281</v>
      </c>
    </row>
    <row r="6520" spans="1:6" x14ac:dyDescent="0.2">
      <c r="A6520">
        <v>329</v>
      </c>
      <c r="B6520" s="13" t="s">
        <v>6561</v>
      </c>
      <c r="C6520" s="1">
        <v>45414</v>
      </c>
      <c r="D6520" s="13" t="s">
        <v>6561</v>
      </c>
      <c r="E6520">
        <v>91876.396280592598</v>
      </c>
      <c r="F6520">
        <v>91876.396280592598</v>
      </c>
    </row>
    <row r="6521" spans="1:6" x14ac:dyDescent="0.2">
      <c r="A6521">
        <v>329</v>
      </c>
      <c r="B6521" s="13" t="s">
        <v>6562</v>
      </c>
      <c r="C6521" s="1">
        <v>45586</v>
      </c>
      <c r="D6521" s="13" t="s">
        <v>6562</v>
      </c>
      <c r="E6521">
        <v>73524.262791848101</v>
      </c>
      <c r="F6521">
        <v>73524.262791848101</v>
      </c>
    </row>
    <row r="6522" spans="1:6" x14ac:dyDescent="0.2">
      <c r="A6522">
        <v>329</v>
      </c>
      <c r="B6522" s="13" t="s">
        <v>6563</v>
      </c>
      <c r="C6522" s="1">
        <v>45623</v>
      </c>
      <c r="D6522" s="13" t="s">
        <v>6563</v>
      </c>
      <c r="E6522">
        <v>21414.4650690161</v>
      </c>
      <c r="F6522">
        <v>21414.4650690161</v>
      </c>
    </row>
    <row r="6523" spans="1:6" x14ac:dyDescent="0.2">
      <c r="A6523">
        <v>329</v>
      </c>
      <c r="B6523" s="13" t="s">
        <v>6564</v>
      </c>
      <c r="C6523" s="1">
        <v>45642</v>
      </c>
      <c r="D6523" s="13" t="s">
        <v>6564</v>
      </c>
      <c r="E6523">
        <v>6337.8265897675401</v>
      </c>
      <c r="F6523">
        <v>6337.8265897675401</v>
      </c>
    </row>
    <row r="6524" spans="1:6" x14ac:dyDescent="0.2">
      <c r="A6524">
        <v>329</v>
      </c>
      <c r="B6524" s="13" t="s">
        <v>6565</v>
      </c>
      <c r="C6524" s="1">
        <v>45527</v>
      </c>
      <c r="D6524" s="13" t="s">
        <v>6565</v>
      </c>
      <c r="E6524">
        <v>145069.91069672201</v>
      </c>
      <c r="F6524">
        <v>145069.91069672201</v>
      </c>
    </row>
    <row r="6525" spans="1:6" x14ac:dyDescent="0.2">
      <c r="A6525">
        <v>329</v>
      </c>
      <c r="B6525" s="13" t="s">
        <v>6566</v>
      </c>
      <c r="C6525" s="1">
        <v>45300</v>
      </c>
      <c r="D6525" s="13" t="s">
        <v>6566</v>
      </c>
      <c r="E6525">
        <v>8013.5058939897999</v>
      </c>
      <c r="F6525">
        <v>8013.5058939897999</v>
      </c>
    </row>
    <row r="6526" spans="1:6" x14ac:dyDescent="0.2">
      <c r="A6526">
        <v>329</v>
      </c>
      <c r="B6526" s="13" t="s">
        <v>6567</v>
      </c>
      <c r="C6526" s="1">
        <v>45326</v>
      </c>
      <c r="D6526" s="13" t="s">
        <v>6567</v>
      </c>
      <c r="E6526">
        <v>92415.401074805894</v>
      </c>
      <c r="F6526">
        <v>92415.401074805894</v>
      </c>
    </row>
    <row r="6527" spans="1:6" x14ac:dyDescent="0.2">
      <c r="A6527">
        <v>329</v>
      </c>
      <c r="B6527" s="13" t="s">
        <v>6568</v>
      </c>
      <c r="C6527" s="1">
        <v>45545</v>
      </c>
      <c r="D6527" s="13" t="s">
        <v>6568</v>
      </c>
      <c r="E6527">
        <v>71267.075956954694</v>
      </c>
      <c r="F6527">
        <v>71267.075956954694</v>
      </c>
    </row>
    <row r="6528" spans="1:6" x14ac:dyDescent="0.2">
      <c r="A6528">
        <v>329</v>
      </c>
      <c r="B6528" s="13" t="s">
        <v>6569</v>
      </c>
      <c r="C6528" s="1">
        <v>45473</v>
      </c>
      <c r="D6528" s="13" t="s">
        <v>6569</v>
      </c>
      <c r="E6528">
        <v>999.18943059716696</v>
      </c>
      <c r="F6528">
        <v>999.18943059716696</v>
      </c>
    </row>
    <row r="6529" spans="1:6" x14ac:dyDescent="0.2">
      <c r="A6529">
        <v>329</v>
      </c>
      <c r="B6529" s="13" t="s">
        <v>6570</v>
      </c>
      <c r="C6529" s="1">
        <v>45552</v>
      </c>
      <c r="D6529" s="13" t="s">
        <v>6570</v>
      </c>
      <c r="E6529">
        <v>1238.7804387220999</v>
      </c>
      <c r="F6529">
        <v>1238.7804387220999</v>
      </c>
    </row>
    <row r="6530" spans="1:6" x14ac:dyDescent="0.2">
      <c r="A6530">
        <v>329</v>
      </c>
      <c r="B6530" s="13" t="s">
        <v>6571</v>
      </c>
      <c r="C6530" s="1">
        <v>45564</v>
      </c>
      <c r="D6530" s="13" t="s">
        <v>6571</v>
      </c>
      <c r="E6530">
        <v>6351.0195929130496</v>
      </c>
      <c r="F6530">
        <v>6351.0195929130496</v>
      </c>
    </row>
    <row r="6531" spans="1:6" x14ac:dyDescent="0.2">
      <c r="A6531">
        <v>329</v>
      </c>
      <c r="B6531" s="13" t="s">
        <v>6572</v>
      </c>
      <c r="C6531" s="1">
        <v>45570</v>
      </c>
      <c r="D6531" s="13" t="s">
        <v>6572</v>
      </c>
      <c r="E6531">
        <v>252791.06307208099</v>
      </c>
      <c r="F6531">
        <v>252791.06307208099</v>
      </c>
    </row>
    <row r="6532" spans="1:6" x14ac:dyDescent="0.2">
      <c r="A6532">
        <v>329</v>
      </c>
      <c r="B6532" s="13" t="s">
        <v>6573</v>
      </c>
      <c r="C6532" s="1">
        <v>45577</v>
      </c>
      <c r="D6532" s="13" t="s">
        <v>6573</v>
      </c>
      <c r="E6532">
        <v>10032.981642864001</v>
      </c>
      <c r="F6532">
        <v>10032.981642864001</v>
      </c>
    </row>
    <row r="6533" spans="1:6" x14ac:dyDescent="0.2">
      <c r="A6533">
        <v>329</v>
      </c>
      <c r="B6533" s="13" t="s">
        <v>6574</v>
      </c>
      <c r="C6533" s="1">
        <v>45585</v>
      </c>
      <c r="D6533" s="13" t="s">
        <v>6574</v>
      </c>
      <c r="E6533">
        <v>15077.428885473601</v>
      </c>
      <c r="F6533">
        <v>15077.428885473601</v>
      </c>
    </row>
    <row r="6534" spans="1:6" x14ac:dyDescent="0.2">
      <c r="A6534">
        <v>329</v>
      </c>
      <c r="B6534" s="13" t="s">
        <v>6575</v>
      </c>
      <c r="C6534" s="1">
        <v>45605</v>
      </c>
      <c r="D6534" s="13" t="s">
        <v>6575</v>
      </c>
      <c r="E6534">
        <v>11037.669952623201</v>
      </c>
      <c r="F6534">
        <v>11037.669952623201</v>
      </c>
    </row>
    <row r="6535" spans="1:6" x14ac:dyDescent="0.2">
      <c r="A6535">
        <v>329</v>
      </c>
      <c r="B6535" s="13" t="s">
        <v>6576</v>
      </c>
      <c r="C6535" s="1">
        <v>45403</v>
      </c>
      <c r="D6535" s="13" t="s">
        <v>6576</v>
      </c>
      <c r="E6535">
        <v>418.66141939956299</v>
      </c>
      <c r="F6535">
        <v>418.66141939956299</v>
      </c>
    </row>
    <row r="6536" spans="1:6" x14ac:dyDescent="0.2">
      <c r="A6536">
        <v>329</v>
      </c>
      <c r="B6536" s="13" t="s">
        <v>6577</v>
      </c>
      <c r="C6536" s="1">
        <v>45503</v>
      </c>
      <c r="D6536" s="13" t="s">
        <v>6577</v>
      </c>
      <c r="E6536">
        <v>160704.10512405701</v>
      </c>
      <c r="F6536">
        <v>160704.10512405701</v>
      </c>
    </row>
    <row r="6537" spans="1:6" x14ac:dyDescent="0.2">
      <c r="A6537">
        <v>329</v>
      </c>
      <c r="B6537" s="13" t="s">
        <v>6578</v>
      </c>
      <c r="C6537" s="1">
        <v>45323</v>
      </c>
      <c r="D6537" s="13" t="s">
        <v>6578</v>
      </c>
      <c r="E6537">
        <v>79921.867149117606</v>
      </c>
      <c r="F6537">
        <v>79921.867149117606</v>
      </c>
    </row>
    <row r="6538" spans="1:6" x14ac:dyDescent="0.2">
      <c r="A6538">
        <v>330</v>
      </c>
      <c r="B6538" s="13" t="s">
        <v>6579</v>
      </c>
      <c r="C6538" s="1">
        <v>45535</v>
      </c>
      <c r="D6538" s="13" t="s">
        <v>6579</v>
      </c>
      <c r="E6538">
        <v>108209.334579923</v>
      </c>
      <c r="F6538">
        <v>108209.334579923</v>
      </c>
    </row>
    <row r="6539" spans="1:6" x14ac:dyDescent="0.2">
      <c r="A6539">
        <v>330</v>
      </c>
      <c r="B6539" s="13" t="s">
        <v>6580</v>
      </c>
      <c r="C6539" s="1">
        <v>45645</v>
      </c>
      <c r="D6539" s="13" t="s">
        <v>6580</v>
      </c>
      <c r="E6539">
        <v>39957.263438898401</v>
      </c>
      <c r="F6539">
        <v>39957.263438898401</v>
      </c>
    </row>
    <row r="6540" spans="1:6" x14ac:dyDescent="0.2">
      <c r="A6540">
        <v>330</v>
      </c>
      <c r="B6540" s="13" t="s">
        <v>6581</v>
      </c>
      <c r="C6540" s="1">
        <v>45651</v>
      </c>
      <c r="D6540" s="13" t="s">
        <v>6581</v>
      </c>
      <c r="E6540">
        <v>5413.8884038188198</v>
      </c>
      <c r="F6540">
        <v>5413.8884038188198</v>
      </c>
    </row>
    <row r="6541" spans="1:6" x14ac:dyDescent="0.2">
      <c r="A6541">
        <v>330</v>
      </c>
      <c r="B6541" s="13" t="s">
        <v>6582</v>
      </c>
      <c r="C6541" s="1">
        <v>45336</v>
      </c>
      <c r="D6541" s="13" t="s">
        <v>6582</v>
      </c>
      <c r="E6541">
        <v>9859.9620035888402</v>
      </c>
      <c r="F6541">
        <v>9859.9620035888402</v>
      </c>
    </row>
    <row r="6542" spans="1:6" x14ac:dyDescent="0.2">
      <c r="A6542">
        <v>330</v>
      </c>
      <c r="B6542" s="13" t="s">
        <v>6583</v>
      </c>
      <c r="C6542" s="1">
        <v>45558</v>
      </c>
      <c r="D6542" s="13" t="s">
        <v>6583</v>
      </c>
      <c r="E6542">
        <v>8407.5367190580491</v>
      </c>
      <c r="F6542">
        <v>8407.5367190580491</v>
      </c>
    </row>
    <row r="6543" spans="1:6" x14ac:dyDescent="0.2">
      <c r="A6543">
        <v>330</v>
      </c>
      <c r="B6543" s="13" t="s">
        <v>6584</v>
      </c>
      <c r="C6543" s="1">
        <v>45341</v>
      </c>
      <c r="D6543" s="13" t="s">
        <v>6584</v>
      </c>
      <c r="E6543">
        <v>86742.310974795604</v>
      </c>
      <c r="F6543">
        <v>86742.310974795604</v>
      </c>
    </row>
    <row r="6544" spans="1:6" x14ac:dyDescent="0.2">
      <c r="A6544">
        <v>330</v>
      </c>
      <c r="B6544" s="13" t="s">
        <v>6585</v>
      </c>
      <c r="C6544" s="1">
        <v>45593</v>
      </c>
      <c r="D6544" s="13" t="s">
        <v>6585</v>
      </c>
      <c r="E6544">
        <v>40706.652169073197</v>
      </c>
      <c r="F6544">
        <v>40706.652169073197</v>
      </c>
    </row>
    <row r="6545" spans="1:6" x14ac:dyDescent="0.2">
      <c r="A6545">
        <v>330</v>
      </c>
      <c r="B6545" s="13" t="s">
        <v>6586</v>
      </c>
      <c r="C6545" s="1">
        <v>45469</v>
      </c>
      <c r="D6545" s="13" t="s">
        <v>6586</v>
      </c>
      <c r="E6545">
        <v>10609.0489159104</v>
      </c>
      <c r="F6545">
        <v>10609.0489159104</v>
      </c>
    </row>
    <row r="6546" spans="1:6" x14ac:dyDescent="0.2">
      <c r="A6546">
        <v>330</v>
      </c>
      <c r="B6546" s="13" t="s">
        <v>6587</v>
      </c>
      <c r="C6546" s="1">
        <v>45533</v>
      </c>
      <c r="D6546" s="13" t="s">
        <v>6587</v>
      </c>
      <c r="E6546">
        <v>124262.631347332</v>
      </c>
      <c r="F6546">
        <v>124262.631347332</v>
      </c>
    </row>
    <row r="6547" spans="1:6" x14ac:dyDescent="0.2">
      <c r="A6547">
        <v>330</v>
      </c>
      <c r="B6547" s="13" t="s">
        <v>6588</v>
      </c>
      <c r="C6547" s="1">
        <v>45610</v>
      </c>
      <c r="D6547" s="13" t="s">
        <v>6588</v>
      </c>
      <c r="E6547">
        <v>37500.084666984498</v>
      </c>
      <c r="F6547">
        <v>37500.084666984498</v>
      </c>
    </row>
    <row r="6548" spans="1:6" x14ac:dyDescent="0.2">
      <c r="A6548">
        <v>330</v>
      </c>
      <c r="B6548" s="13" t="s">
        <v>6589</v>
      </c>
      <c r="C6548" s="1">
        <v>45518</v>
      </c>
      <c r="D6548" s="13" t="s">
        <v>6589</v>
      </c>
      <c r="E6548">
        <v>30028.5465600528</v>
      </c>
      <c r="F6548">
        <v>30028.5465600528</v>
      </c>
    </row>
    <row r="6549" spans="1:6" x14ac:dyDescent="0.2">
      <c r="A6549">
        <v>330</v>
      </c>
      <c r="B6549" s="13" t="s">
        <v>6590</v>
      </c>
      <c r="C6549" s="1">
        <v>45561</v>
      </c>
      <c r="D6549" s="13" t="s">
        <v>6590</v>
      </c>
      <c r="E6549">
        <v>19859.416972198898</v>
      </c>
      <c r="F6549">
        <v>19859.416972198898</v>
      </c>
    </row>
    <row r="6550" spans="1:6" x14ac:dyDescent="0.2">
      <c r="A6550">
        <v>330</v>
      </c>
      <c r="B6550" s="13" t="s">
        <v>6591</v>
      </c>
      <c r="C6550" s="1">
        <v>45379</v>
      </c>
      <c r="D6550" s="13" t="s">
        <v>6591</v>
      </c>
      <c r="E6550">
        <v>1857.65448951996</v>
      </c>
      <c r="F6550">
        <v>1857.65448951996</v>
      </c>
    </row>
    <row r="6551" spans="1:6" x14ac:dyDescent="0.2">
      <c r="A6551">
        <v>330</v>
      </c>
      <c r="B6551" s="13" t="s">
        <v>6592</v>
      </c>
      <c r="C6551" s="1">
        <v>45393</v>
      </c>
      <c r="D6551" s="13" t="s">
        <v>6592</v>
      </c>
      <c r="E6551">
        <v>1383402.3785262001</v>
      </c>
      <c r="F6551">
        <v>1000000</v>
      </c>
    </row>
    <row r="6552" spans="1:6" x14ac:dyDescent="0.2">
      <c r="A6552">
        <v>330</v>
      </c>
      <c r="B6552" s="13" t="s">
        <v>6593</v>
      </c>
      <c r="C6552" s="1">
        <v>45520</v>
      </c>
      <c r="D6552" s="13" t="s">
        <v>6593</v>
      </c>
      <c r="E6552">
        <v>8169.9907893915097</v>
      </c>
      <c r="F6552">
        <v>8169.9907893915097</v>
      </c>
    </row>
    <row r="6553" spans="1:6" x14ac:dyDescent="0.2">
      <c r="A6553">
        <v>330</v>
      </c>
      <c r="B6553" s="13" t="s">
        <v>6594</v>
      </c>
      <c r="C6553" s="1">
        <v>45320</v>
      </c>
      <c r="D6553" s="13" t="s">
        <v>6594</v>
      </c>
      <c r="E6553">
        <v>17320.372093318099</v>
      </c>
      <c r="F6553">
        <v>17320.372093318099</v>
      </c>
    </row>
    <row r="6554" spans="1:6" x14ac:dyDescent="0.2">
      <c r="A6554">
        <v>330</v>
      </c>
      <c r="B6554" s="13" t="s">
        <v>6595</v>
      </c>
      <c r="C6554" s="1">
        <v>45488</v>
      </c>
      <c r="D6554" s="13" t="s">
        <v>6595</v>
      </c>
      <c r="E6554">
        <v>8052.6076296278397</v>
      </c>
      <c r="F6554">
        <v>8052.6076296278397</v>
      </c>
    </row>
    <row r="6555" spans="1:6" x14ac:dyDescent="0.2">
      <c r="A6555">
        <v>330</v>
      </c>
      <c r="B6555" s="13" t="s">
        <v>6596</v>
      </c>
      <c r="C6555" s="1">
        <v>45421</v>
      </c>
      <c r="D6555" s="13" t="s">
        <v>6596</v>
      </c>
      <c r="E6555">
        <v>62993.575357178102</v>
      </c>
      <c r="F6555">
        <v>62993.575357178102</v>
      </c>
    </row>
    <row r="6556" spans="1:6" x14ac:dyDescent="0.2">
      <c r="A6556">
        <v>330</v>
      </c>
      <c r="B6556" s="13" t="s">
        <v>6597</v>
      </c>
      <c r="C6556" s="1">
        <v>45414</v>
      </c>
      <c r="D6556" s="13" t="s">
        <v>6597</v>
      </c>
      <c r="E6556">
        <v>47237.693910169997</v>
      </c>
      <c r="F6556">
        <v>47237.693910169997</v>
      </c>
    </row>
    <row r="6557" spans="1:6" x14ac:dyDescent="0.2">
      <c r="A6557">
        <v>330</v>
      </c>
      <c r="B6557" s="13" t="s">
        <v>6598</v>
      </c>
      <c r="C6557" s="1">
        <v>45348</v>
      </c>
      <c r="D6557" s="13" t="s">
        <v>6598</v>
      </c>
      <c r="E6557">
        <v>12539.5539248936</v>
      </c>
      <c r="F6557">
        <v>12539.5539248936</v>
      </c>
    </row>
    <row r="6558" spans="1:6" x14ac:dyDescent="0.2">
      <c r="A6558">
        <v>330</v>
      </c>
      <c r="B6558" s="13" t="s">
        <v>6599</v>
      </c>
      <c r="C6558" s="1">
        <v>45472</v>
      </c>
      <c r="D6558" s="13" t="s">
        <v>6599</v>
      </c>
      <c r="E6558">
        <v>14100.160977711301</v>
      </c>
      <c r="F6558">
        <v>14100.160977711301</v>
      </c>
    </row>
    <row r="6559" spans="1:6" x14ac:dyDescent="0.2">
      <c r="A6559">
        <v>330</v>
      </c>
      <c r="B6559" s="13" t="s">
        <v>6600</v>
      </c>
      <c r="C6559" s="1">
        <v>45443</v>
      </c>
      <c r="D6559" s="13" t="s">
        <v>6600</v>
      </c>
      <c r="E6559">
        <v>1545.5110715491601</v>
      </c>
      <c r="F6559">
        <v>1545.5110715491601</v>
      </c>
    </row>
    <row r="6560" spans="1:6" x14ac:dyDescent="0.2">
      <c r="A6560">
        <v>330</v>
      </c>
      <c r="B6560" s="13" t="s">
        <v>6601</v>
      </c>
      <c r="C6560" s="1">
        <v>45518</v>
      </c>
      <c r="D6560" s="13" t="s">
        <v>6601</v>
      </c>
      <c r="E6560">
        <v>168174.614344573</v>
      </c>
      <c r="F6560">
        <v>168174.614344573</v>
      </c>
    </row>
    <row r="6561" spans="1:6" x14ac:dyDescent="0.2">
      <c r="A6561">
        <v>330</v>
      </c>
      <c r="B6561" s="13" t="s">
        <v>6602</v>
      </c>
      <c r="C6561" s="1">
        <v>45569</v>
      </c>
      <c r="D6561" s="13" t="s">
        <v>6602</v>
      </c>
      <c r="E6561">
        <v>8861.6528902894606</v>
      </c>
      <c r="F6561">
        <v>8861.6528902894606</v>
      </c>
    </row>
    <row r="6562" spans="1:6" x14ac:dyDescent="0.2">
      <c r="A6562">
        <v>330</v>
      </c>
      <c r="B6562" s="13" t="s">
        <v>6603</v>
      </c>
      <c r="C6562" s="1">
        <v>45619</v>
      </c>
      <c r="D6562" s="13" t="s">
        <v>6603</v>
      </c>
      <c r="E6562">
        <v>13224.9640102348</v>
      </c>
      <c r="F6562">
        <v>13224.9640102348</v>
      </c>
    </row>
    <row r="6563" spans="1:6" x14ac:dyDescent="0.2">
      <c r="A6563">
        <v>330</v>
      </c>
      <c r="B6563" s="13" t="s">
        <v>6604</v>
      </c>
      <c r="C6563" s="1">
        <v>45378</v>
      </c>
      <c r="D6563" s="13" t="s">
        <v>6604</v>
      </c>
      <c r="E6563">
        <v>55679.6329571065</v>
      </c>
      <c r="F6563">
        <v>55679.6329571065</v>
      </c>
    </row>
    <row r="6564" spans="1:6" x14ac:dyDescent="0.2">
      <c r="A6564">
        <v>331</v>
      </c>
      <c r="B6564" s="13" t="s">
        <v>6605</v>
      </c>
      <c r="C6564" s="1">
        <v>45605</v>
      </c>
      <c r="D6564" s="13" t="s">
        <v>6605</v>
      </c>
      <c r="E6564">
        <v>21208.147530536899</v>
      </c>
      <c r="F6564">
        <v>21208.147530536899</v>
      </c>
    </row>
    <row r="6565" spans="1:6" x14ac:dyDescent="0.2">
      <c r="A6565">
        <v>331</v>
      </c>
      <c r="B6565" s="13" t="s">
        <v>6606</v>
      </c>
      <c r="C6565" s="1">
        <v>45325</v>
      </c>
      <c r="D6565" s="13" t="s">
        <v>6606</v>
      </c>
      <c r="E6565">
        <v>43980.649811790703</v>
      </c>
      <c r="F6565">
        <v>43980.649811790703</v>
      </c>
    </row>
    <row r="6566" spans="1:6" x14ac:dyDescent="0.2">
      <c r="A6566">
        <v>331</v>
      </c>
      <c r="B6566" s="13" t="s">
        <v>6607</v>
      </c>
      <c r="C6566" s="1">
        <v>45421</v>
      </c>
      <c r="D6566" s="13" t="s">
        <v>6607</v>
      </c>
      <c r="E6566">
        <v>9673.5928728829404</v>
      </c>
      <c r="F6566">
        <v>9673.5928728829404</v>
      </c>
    </row>
    <row r="6567" spans="1:6" x14ac:dyDescent="0.2">
      <c r="A6567">
        <v>331</v>
      </c>
      <c r="B6567" s="13" t="s">
        <v>6608</v>
      </c>
      <c r="C6567" s="1">
        <v>45572</v>
      </c>
      <c r="D6567" s="13" t="s">
        <v>6608</v>
      </c>
      <c r="E6567">
        <v>14161.895506028901</v>
      </c>
      <c r="F6567">
        <v>14161.895506028901</v>
      </c>
    </row>
    <row r="6568" spans="1:6" x14ac:dyDescent="0.2">
      <c r="A6568">
        <v>331</v>
      </c>
      <c r="B6568" s="13" t="s">
        <v>6609</v>
      </c>
      <c r="C6568" s="1">
        <v>45617</v>
      </c>
      <c r="D6568" s="13" t="s">
        <v>6609</v>
      </c>
      <c r="E6568">
        <v>17482.877188237399</v>
      </c>
      <c r="F6568">
        <v>17482.877188237399</v>
      </c>
    </row>
    <row r="6569" spans="1:6" x14ac:dyDescent="0.2">
      <c r="A6569">
        <v>331</v>
      </c>
      <c r="B6569" s="13" t="s">
        <v>6610</v>
      </c>
      <c r="C6569" s="1">
        <v>45517</v>
      </c>
      <c r="D6569" s="13" t="s">
        <v>6610</v>
      </c>
      <c r="E6569">
        <v>15411.341313713199</v>
      </c>
      <c r="F6569">
        <v>15411.341313713199</v>
      </c>
    </row>
    <row r="6570" spans="1:6" x14ac:dyDescent="0.2">
      <c r="A6570">
        <v>331</v>
      </c>
      <c r="B6570" s="13" t="s">
        <v>6611</v>
      </c>
      <c r="C6570" s="1">
        <v>45622</v>
      </c>
      <c r="D6570" s="13" t="s">
        <v>6611</v>
      </c>
      <c r="E6570">
        <v>3498.20803344358</v>
      </c>
      <c r="F6570">
        <v>3498.20803344358</v>
      </c>
    </row>
    <row r="6571" spans="1:6" x14ac:dyDescent="0.2">
      <c r="A6571">
        <v>331</v>
      </c>
      <c r="B6571" s="13" t="s">
        <v>6612</v>
      </c>
      <c r="C6571" s="1">
        <v>45440</v>
      </c>
      <c r="D6571" s="13" t="s">
        <v>6612</v>
      </c>
      <c r="E6571">
        <v>301627.46001933201</v>
      </c>
      <c r="F6571">
        <v>301627.46001933201</v>
      </c>
    </row>
    <row r="6572" spans="1:6" x14ac:dyDescent="0.2">
      <c r="A6572">
        <v>331</v>
      </c>
      <c r="B6572" s="13" t="s">
        <v>6613</v>
      </c>
      <c r="C6572" s="1">
        <v>45319</v>
      </c>
      <c r="D6572" s="13" t="s">
        <v>6613</v>
      </c>
      <c r="E6572">
        <v>155379.20585964399</v>
      </c>
      <c r="F6572">
        <v>155379.20585964399</v>
      </c>
    </row>
    <row r="6573" spans="1:6" x14ac:dyDescent="0.2">
      <c r="A6573">
        <v>331</v>
      </c>
      <c r="B6573" s="13" t="s">
        <v>6614</v>
      </c>
      <c r="C6573" s="1">
        <v>45647</v>
      </c>
      <c r="D6573" s="13" t="s">
        <v>6614</v>
      </c>
      <c r="E6573">
        <v>17912.265336501401</v>
      </c>
      <c r="F6573">
        <v>17912.265336501401</v>
      </c>
    </row>
    <row r="6574" spans="1:6" x14ac:dyDescent="0.2">
      <c r="A6574">
        <v>331</v>
      </c>
      <c r="B6574" s="13" t="s">
        <v>6615</v>
      </c>
      <c r="C6574" s="1">
        <v>45409</v>
      </c>
      <c r="D6574" s="13" t="s">
        <v>6615</v>
      </c>
      <c r="E6574">
        <v>23743.413773582299</v>
      </c>
      <c r="F6574">
        <v>23743.413773582299</v>
      </c>
    </row>
    <row r="6575" spans="1:6" x14ac:dyDescent="0.2">
      <c r="A6575">
        <v>331</v>
      </c>
      <c r="B6575" s="13" t="s">
        <v>6616</v>
      </c>
      <c r="C6575" s="1">
        <v>45423</v>
      </c>
      <c r="D6575" s="13" t="s">
        <v>6616</v>
      </c>
      <c r="E6575">
        <v>7492.1460187545999</v>
      </c>
      <c r="F6575">
        <v>7492.1460187545999</v>
      </c>
    </row>
    <row r="6576" spans="1:6" x14ac:dyDescent="0.2">
      <c r="A6576">
        <v>331</v>
      </c>
      <c r="B6576" s="13" t="s">
        <v>6617</v>
      </c>
      <c r="C6576" s="1">
        <v>45457</v>
      </c>
      <c r="D6576" s="13" t="s">
        <v>6617</v>
      </c>
      <c r="E6576">
        <v>35188.7115949578</v>
      </c>
      <c r="F6576">
        <v>35188.7115949578</v>
      </c>
    </row>
    <row r="6577" spans="1:6" x14ac:dyDescent="0.2">
      <c r="A6577">
        <v>331</v>
      </c>
      <c r="B6577" s="13" t="s">
        <v>6618</v>
      </c>
      <c r="C6577" s="1">
        <v>45446</v>
      </c>
      <c r="D6577" s="13" t="s">
        <v>6618</v>
      </c>
      <c r="E6577">
        <v>2551.41580112163</v>
      </c>
      <c r="F6577">
        <v>2551.41580112163</v>
      </c>
    </row>
    <row r="6578" spans="1:6" x14ac:dyDescent="0.2">
      <c r="A6578">
        <v>331</v>
      </c>
      <c r="B6578" s="13" t="s">
        <v>6619</v>
      </c>
      <c r="C6578" s="1">
        <v>45345</v>
      </c>
      <c r="D6578" s="13" t="s">
        <v>6619</v>
      </c>
      <c r="E6578">
        <v>47036.524832416297</v>
      </c>
      <c r="F6578">
        <v>47036.524832416297</v>
      </c>
    </row>
    <row r="6579" spans="1:6" x14ac:dyDescent="0.2">
      <c r="A6579">
        <v>331</v>
      </c>
      <c r="B6579" s="13" t="s">
        <v>6620</v>
      </c>
      <c r="C6579" s="1">
        <v>45314</v>
      </c>
      <c r="D6579" s="13" t="s">
        <v>6620</v>
      </c>
      <c r="E6579">
        <v>1077.33076859159</v>
      </c>
      <c r="F6579">
        <v>1077.33076859159</v>
      </c>
    </row>
    <row r="6580" spans="1:6" x14ac:dyDescent="0.2">
      <c r="A6580">
        <v>331</v>
      </c>
      <c r="B6580" s="13" t="s">
        <v>6621</v>
      </c>
      <c r="C6580" s="1">
        <v>45585</v>
      </c>
      <c r="D6580" s="13" t="s">
        <v>6621</v>
      </c>
      <c r="E6580">
        <v>4652.5724304321802</v>
      </c>
      <c r="F6580">
        <v>4652.5724304321802</v>
      </c>
    </row>
    <row r="6581" spans="1:6" x14ac:dyDescent="0.2">
      <c r="A6581">
        <v>331</v>
      </c>
      <c r="B6581" s="13" t="s">
        <v>6622</v>
      </c>
      <c r="C6581" s="1">
        <v>45470</v>
      </c>
      <c r="D6581" s="13" t="s">
        <v>6622</v>
      </c>
      <c r="E6581">
        <v>413273.21498540702</v>
      </c>
      <c r="F6581">
        <v>413273.21498540702</v>
      </c>
    </row>
    <row r="6582" spans="1:6" x14ac:dyDescent="0.2">
      <c r="A6582">
        <v>331</v>
      </c>
      <c r="B6582" s="13" t="s">
        <v>6623</v>
      </c>
      <c r="C6582" s="1">
        <v>45446</v>
      </c>
      <c r="D6582" s="13" t="s">
        <v>6623</v>
      </c>
      <c r="E6582">
        <v>19593.119344176699</v>
      </c>
      <c r="F6582">
        <v>19593.119344176699</v>
      </c>
    </row>
    <row r="6583" spans="1:6" x14ac:dyDescent="0.2">
      <c r="A6583">
        <v>331</v>
      </c>
      <c r="B6583" s="13" t="s">
        <v>6624</v>
      </c>
      <c r="C6583" s="1">
        <v>45331</v>
      </c>
      <c r="D6583" s="13" t="s">
        <v>6624</v>
      </c>
      <c r="E6583">
        <v>14950.142412097999</v>
      </c>
      <c r="F6583">
        <v>14950.142412097999</v>
      </c>
    </row>
    <row r="6584" spans="1:6" x14ac:dyDescent="0.2">
      <c r="A6584">
        <v>331</v>
      </c>
      <c r="B6584" s="13" t="s">
        <v>6625</v>
      </c>
      <c r="C6584" s="1">
        <v>45414</v>
      </c>
      <c r="D6584" s="13" t="s">
        <v>6625</v>
      </c>
      <c r="E6584">
        <v>18482.396331427499</v>
      </c>
      <c r="F6584">
        <v>18482.396331427499</v>
      </c>
    </row>
    <row r="6585" spans="1:6" x14ac:dyDescent="0.2">
      <c r="A6585">
        <v>332</v>
      </c>
      <c r="B6585" s="13" t="s">
        <v>6626</v>
      </c>
      <c r="C6585" s="1">
        <v>45654</v>
      </c>
      <c r="D6585" s="13" t="s">
        <v>6626</v>
      </c>
      <c r="E6585">
        <v>19637.622795726598</v>
      </c>
      <c r="F6585">
        <v>19637.622795726598</v>
      </c>
    </row>
    <row r="6586" spans="1:6" x14ac:dyDescent="0.2">
      <c r="A6586">
        <v>332</v>
      </c>
      <c r="B6586" s="13" t="s">
        <v>6627</v>
      </c>
      <c r="C6586" s="1">
        <v>45601</v>
      </c>
      <c r="D6586" s="13" t="s">
        <v>6627</v>
      </c>
      <c r="E6586">
        <v>12338.3581861126</v>
      </c>
      <c r="F6586">
        <v>12338.3581861126</v>
      </c>
    </row>
    <row r="6587" spans="1:6" x14ac:dyDescent="0.2">
      <c r="A6587">
        <v>332</v>
      </c>
      <c r="B6587" s="13" t="s">
        <v>6628</v>
      </c>
      <c r="C6587" s="1">
        <v>45423</v>
      </c>
      <c r="D6587" s="13" t="s">
        <v>6628</v>
      </c>
      <c r="E6587">
        <v>41652.787344379904</v>
      </c>
      <c r="F6587">
        <v>41652.787344379904</v>
      </c>
    </row>
    <row r="6588" spans="1:6" x14ac:dyDescent="0.2">
      <c r="A6588">
        <v>332</v>
      </c>
      <c r="B6588" s="13" t="s">
        <v>6629</v>
      </c>
      <c r="C6588" s="1">
        <v>45613</v>
      </c>
      <c r="D6588" s="13" t="s">
        <v>6629</v>
      </c>
      <c r="E6588">
        <v>6575.9476150094597</v>
      </c>
      <c r="F6588">
        <v>6575.9476150094597</v>
      </c>
    </row>
    <row r="6589" spans="1:6" x14ac:dyDescent="0.2">
      <c r="A6589">
        <v>332</v>
      </c>
      <c r="B6589" s="13" t="s">
        <v>6630</v>
      </c>
      <c r="C6589" s="1">
        <v>45301</v>
      </c>
      <c r="D6589" s="13" t="s">
        <v>6630</v>
      </c>
      <c r="E6589">
        <v>88388.111828124995</v>
      </c>
      <c r="F6589">
        <v>88388.111828124995</v>
      </c>
    </row>
    <row r="6590" spans="1:6" x14ac:dyDescent="0.2">
      <c r="A6590">
        <v>332</v>
      </c>
      <c r="B6590" s="13" t="s">
        <v>6631</v>
      </c>
      <c r="C6590" s="1">
        <v>45332</v>
      </c>
      <c r="D6590" s="13" t="s">
        <v>6631</v>
      </c>
      <c r="E6590">
        <v>67526.529147018504</v>
      </c>
      <c r="F6590">
        <v>67526.529147018504</v>
      </c>
    </row>
    <row r="6591" spans="1:6" x14ac:dyDescent="0.2">
      <c r="A6591">
        <v>332</v>
      </c>
      <c r="B6591" s="13" t="s">
        <v>6632</v>
      </c>
      <c r="C6591" s="1">
        <v>45516</v>
      </c>
      <c r="D6591" s="13" t="s">
        <v>6632</v>
      </c>
      <c r="E6591">
        <v>185523.701817347</v>
      </c>
      <c r="F6591">
        <v>185523.701817347</v>
      </c>
    </row>
    <row r="6592" spans="1:6" x14ac:dyDescent="0.2">
      <c r="A6592">
        <v>332</v>
      </c>
      <c r="B6592" s="13" t="s">
        <v>6633</v>
      </c>
      <c r="C6592" s="1">
        <v>45359</v>
      </c>
      <c r="D6592" s="13" t="s">
        <v>6633</v>
      </c>
      <c r="E6592">
        <v>84059.305787305901</v>
      </c>
      <c r="F6592">
        <v>84059.305787305901</v>
      </c>
    </row>
    <row r="6593" spans="1:6" x14ac:dyDescent="0.2">
      <c r="A6593">
        <v>332</v>
      </c>
      <c r="B6593" s="13" t="s">
        <v>6634</v>
      </c>
      <c r="C6593" s="1">
        <v>45475</v>
      </c>
      <c r="D6593" s="13" t="s">
        <v>6634</v>
      </c>
      <c r="E6593">
        <v>1482797.226549</v>
      </c>
      <c r="F6593">
        <v>1000000</v>
      </c>
    </row>
    <row r="6594" spans="1:6" x14ac:dyDescent="0.2">
      <c r="A6594">
        <v>332</v>
      </c>
      <c r="B6594" s="13" t="s">
        <v>6635</v>
      </c>
      <c r="C6594" s="1">
        <v>45414</v>
      </c>
      <c r="D6594" s="13" t="s">
        <v>6635</v>
      </c>
      <c r="E6594">
        <v>9990.2086906495297</v>
      </c>
      <c r="F6594">
        <v>9990.2086906495297</v>
      </c>
    </row>
    <row r="6595" spans="1:6" x14ac:dyDescent="0.2">
      <c r="A6595">
        <v>332</v>
      </c>
      <c r="B6595" s="13" t="s">
        <v>6636</v>
      </c>
      <c r="C6595" s="1">
        <v>45503</v>
      </c>
      <c r="D6595" s="13" t="s">
        <v>6636</v>
      </c>
      <c r="E6595">
        <v>1514.1323682289201</v>
      </c>
      <c r="F6595">
        <v>1514.1323682289201</v>
      </c>
    </row>
    <row r="6596" spans="1:6" x14ac:dyDescent="0.2">
      <c r="A6596">
        <v>332</v>
      </c>
      <c r="B6596" s="13" t="s">
        <v>6637</v>
      </c>
      <c r="C6596" s="1">
        <v>45392</v>
      </c>
      <c r="D6596" s="13" t="s">
        <v>6637</v>
      </c>
      <c r="E6596">
        <v>50072.945737976101</v>
      </c>
      <c r="F6596">
        <v>50072.945737976101</v>
      </c>
    </row>
    <row r="6597" spans="1:6" x14ac:dyDescent="0.2">
      <c r="A6597">
        <v>332</v>
      </c>
      <c r="B6597" s="13" t="s">
        <v>6638</v>
      </c>
      <c r="C6597" s="1">
        <v>45335</v>
      </c>
      <c r="D6597" s="13" t="s">
        <v>6638</v>
      </c>
      <c r="E6597">
        <v>31314.824659911999</v>
      </c>
      <c r="F6597">
        <v>31314.824659911999</v>
      </c>
    </row>
    <row r="6598" spans="1:6" x14ac:dyDescent="0.2">
      <c r="A6598">
        <v>332</v>
      </c>
      <c r="B6598" s="13" t="s">
        <v>6639</v>
      </c>
      <c r="C6598" s="1">
        <v>45422</v>
      </c>
      <c r="D6598" s="13" t="s">
        <v>6639</v>
      </c>
      <c r="E6598">
        <v>12068.6049281056</v>
      </c>
      <c r="F6598">
        <v>12068.6049281056</v>
      </c>
    </row>
    <row r="6599" spans="1:6" x14ac:dyDescent="0.2">
      <c r="A6599">
        <v>332</v>
      </c>
      <c r="B6599" s="13" t="s">
        <v>6640</v>
      </c>
      <c r="C6599" s="1">
        <v>45321</v>
      </c>
      <c r="D6599" s="13" t="s">
        <v>6640</v>
      </c>
      <c r="E6599">
        <v>27618.4940160031</v>
      </c>
      <c r="F6599">
        <v>27618.4940160031</v>
      </c>
    </row>
    <row r="6600" spans="1:6" x14ac:dyDescent="0.2">
      <c r="A6600">
        <v>332</v>
      </c>
      <c r="B6600" s="13" t="s">
        <v>6641</v>
      </c>
      <c r="C6600" s="1">
        <v>45507</v>
      </c>
      <c r="D6600" s="13" t="s">
        <v>6641</v>
      </c>
      <c r="E6600">
        <v>799.31381086785802</v>
      </c>
      <c r="F6600">
        <v>799.31381086785802</v>
      </c>
    </row>
    <row r="6601" spans="1:6" x14ac:dyDescent="0.2">
      <c r="A6601">
        <v>332</v>
      </c>
      <c r="B6601" s="13" t="s">
        <v>6642</v>
      </c>
      <c r="C6601" s="1">
        <v>45562</v>
      </c>
      <c r="D6601" s="13" t="s">
        <v>6642</v>
      </c>
      <c r="E6601">
        <v>308968.52619493101</v>
      </c>
      <c r="F6601">
        <v>308968.52619493101</v>
      </c>
    </row>
    <row r="6602" spans="1:6" x14ac:dyDescent="0.2">
      <c r="A6602">
        <v>333</v>
      </c>
      <c r="B6602" s="13" t="s">
        <v>6643</v>
      </c>
      <c r="C6602" s="1">
        <v>45439</v>
      </c>
      <c r="D6602" s="13" t="s">
        <v>6643</v>
      </c>
      <c r="E6602">
        <v>10424.7781284024</v>
      </c>
      <c r="F6602">
        <v>10424.7781284024</v>
      </c>
    </row>
    <row r="6603" spans="1:6" x14ac:dyDescent="0.2">
      <c r="A6603">
        <v>333</v>
      </c>
      <c r="B6603" s="13" t="s">
        <v>6644</v>
      </c>
      <c r="C6603" s="1">
        <v>45412</v>
      </c>
      <c r="D6603" s="13" t="s">
        <v>6644</v>
      </c>
      <c r="E6603">
        <v>129923.064504401</v>
      </c>
      <c r="F6603">
        <v>129923.064504401</v>
      </c>
    </row>
    <row r="6604" spans="1:6" x14ac:dyDescent="0.2">
      <c r="A6604">
        <v>333</v>
      </c>
      <c r="B6604" s="13" t="s">
        <v>6645</v>
      </c>
      <c r="C6604" s="1">
        <v>45313</v>
      </c>
      <c r="D6604" s="13" t="s">
        <v>6645</v>
      </c>
      <c r="E6604">
        <v>14427.8009618857</v>
      </c>
      <c r="F6604">
        <v>14427.8009618857</v>
      </c>
    </row>
    <row r="6605" spans="1:6" x14ac:dyDescent="0.2">
      <c r="A6605">
        <v>333</v>
      </c>
      <c r="B6605" s="13" t="s">
        <v>6646</v>
      </c>
      <c r="C6605" s="1">
        <v>45332</v>
      </c>
      <c r="D6605" s="13" t="s">
        <v>6646</v>
      </c>
      <c r="E6605">
        <v>35222.675045430697</v>
      </c>
      <c r="F6605">
        <v>35222.675045430697</v>
      </c>
    </row>
    <row r="6606" spans="1:6" x14ac:dyDescent="0.2">
      <c r="A6606">
        <v>333</v>
      </c>
      <c r="B6606" s="13" t="s">
        <v>6647</v>
      </c>
      <c r="C6606" s="1">
        <v>45386</v>
      </c>
      <c r="D6606" s="13" t="s">
        <v>6647</v>
      </c>
      <c r="E6606">
        <v>4483.1768896650601</v>
      </c>
      <c r="F6606">
        <v>4483.1768896650601</v>
      </c>
    </row>
    <row r="6607" spans="1:6" x14ac:dyDescent="0.2">
      <c r="A6607">
        <v>333</v>
      </c>
      <c r="B6607" s="13" t="s">
        <v>6648</v>
      </c>
      <c r="C6607" s="1">
        <v>45601</v>
      </c>
      <c r="D6607" s="13" t="s">
        <v>6648</v>
      </c>
      <c r="E6607">
        <v>68364.583399955707</v>
      </c>
      <c r="F6607">
        <v>68364.583399955707</v>
      </c>
    </row>
    <row r="6608" spans="1:6" x14ac:dyDescent="0.2">
      <c r="A6608">
        <v>333</v>
      </c>
      <c r="B6608" s="13" t="s">
        <v>6649</v>
      </c>
      <c r="C6608" s="1">
        <v>45493</v>
      </c>
      <c r="D6608" s="13" t="s">
        <v>6649</v>
      </c>
      <c r="E6608">
        <v>2438.2564720647902</v>
      </c>
      <c r="F6608">
        <v>2438.2564720647902</v>
      </c>
    </row>
    <row r="6609" spans="1:6" x14ac:dyDescent="0.2">
      <c r="A6609">
        <v>333</v>
      </c>
      <c r="B6609" s="13" t="s">
        <v>6650</v>
      </c>
      <c r="C6609" s="1">
        <v>45396</v>
      </c>
      <c r="D6609" s="13" t="s">
        <v>6650</v>
      </c>
      <c r="E6609">
        <v>3782.8772719363801</v>
      </c>
      <c r="F6609">
        <v>3782.8772719363801</v>
      </c>
    </row>
    <row r="6610" spans="1:6" x14ac:dyDescent="0.2">
      <c r="A6610">
        <v>333</v>
      </c>
      <c r="B6610" s="13" t="s">
        <v>6651</v>
      </c>
      <c r="C6610" s="1">
        <v>45528</v>
      </c>
      <c r="D6610" s="13" t="s">
        <v>6651</v>
      </c>
      <c r="E6610">
        <v>2603.4621154654701</v>
      </c>
      <c r="F6610">
        <v>2603.4621154654701</v>
      </c>
    </row>
    <row r="6611" spans="1:6" x14ac:dyDescent="0.2">
      <c r="A6611">
        <v>333</v>
      </c>
      <c r="B6611" s="13" t="s">
        <v>6652</v>
      </c>
      <c r="C6611" s="1">
        <v>45293</v>
      </c>
      <c r="D6611" s="13" t="s">
        <v>6652</v>
      </c>
      <c r="E6611">
        <v>146165.95734001699</v>
      </c>
      <c r="F6611">
        <v>146165.95734001699</v>
      </c>
    </row>
    <row r="6612" spans="1:6" x14ac:dyDescent="0.2">
      <c r="A6612">
        <v>333</v>
      </c>
      <c r="B6612" s="13" t="s">
        <v>6653</v>
      </c>
      <c r="C6612" s="1">
        <v>45380</v>
      </c>
      <c r="D6612" s="13" t="s">
        <v>6653</v>
      </c>
      <c r="E6612">
        <v>1569.9223238479201</v>
      </c>
      <c r="F6612">
        <v>1569.9223238479201</v>
      </c>
    </row>
    <row r="6613" spans="1:6" x14ac:dyDescent="0.2">
      <c r="A6613">
        <v>333</v>
      </c>
      <c r="B6613" s="13" t="s">
        <v>6654</v>
      </c>
      <c r="C6613" s="1">
        <v>45655</v>
      </c>
      <c r="D6613" s="13" t="s">
        <v>6654</v>
      </c>
      <c r="E6613">
        <v>46193.081451461003</v>
      </c>
      <c r="F6613">
        <v>46193.081451461003</v>
      </c>
    </row>
    <row r="6614" spans="1:6" x14ac:dyDescent="0.2">
      <c r="A6614">
        <v>333</v>
      </c>
      <c r="B6614" s="13" t="s">
        <v>6655</v>
      </c>
      <c r="C6614" s="1">
        <v>45554</v>
      </c>
      <c r="D6614" s="13" t="s">
        <v>6655</v>
      </c>
      <c r="E6614">
        <v>88818.768078715599</v>
      </c>
      <c r="F6614">
        <v>88818.768078715599</v>
      </c>
    </row>
    <row r="6615" spans="1:6" x14ac:dyDescent="0.2">
      <c r="A6615">
        <v>333</v>
      </c>
      <c r="B6615" s="13" t="s">
        <v>6656</v>
      </c>
      <c r="C6615" s="1">
        <v>45542</v>
      </c>
      <c r="D6615" s="13" t="s">
        <v>6656</v>
      </c>
      <c r="E6615">
        <v>192003.40088891401</v>
      </c>
      <c r="F6615">
        <v>192003.40088891401</v>
      </c>
    </row>
    <row r="6616" spans="1:6" x14ac:dyDescent="0.2">
      <c r="A6616">
        <v>333</v>
      </c>
      <c r="B6616" s="13" t="s">
        <v>6657</v>
      </c>
      <c r="C6616" s="1">
        <v>45434</v>
      </c>
      <c r="D6616" s="13" t="s">
        <v>6657</v>
      </c>
      <c r="E6616">
        <v>428482.522299167</v>
      </c>
      <c r="F6616">
        <v>428482.522299167</v>
      </c>
    </row>
    <row r="6617" spans="1:6" x14ac:dyDescent="0.2">
      <c r="A6617">
        <v>333</v>
      </c>
      <c r="B6617" s="13" t="s">
        <v>6658</v>
      </c>
      <c r="C6617" s="1">
        <v>45400</v>
      </c>
      <c r="D6617" s="13" t="s">
        <v>6658</v>
      </c>
      <c r="E6617">
        <v>2681.63454651648</v>
      </c>
      <c r="F6617">
        <v>2681.63454651648</v>
      </c>
    </row>
    <row r="6618" spans="1:6" x14ac:dyDescent="0.2">
      <c r="A6618">
        <v>333</v>
      </c>
      <c r="B6618" s="13" t="s">
        <v>6659</v>
      </c>
      <c r="C6618" s="1">
        <v>45390</v>
      </c>
      <c r="D6618" s="13" t="s">
        <v>6659</v>
      </c>
      <c r="E6618">
        <v>103149.295543275</v>
      </c>
      <c r="F6618">
        <v>103149.295543275</v>
      </c>
    </row>
    <row r="6619" spans="1:6" x14ac:dyDescent="0.2">
      <c r="A6619">
        <v>333</v>
      </c>
      <c r="B6619" s="13" t="s">
        <v>6660</v>
      </c>
      <c r="C6619" s="1">
        <v>45563</v>
      </c>
      <c r="D6619" s="13" t="s">
        <v>6660</v>
      </c>
      <c r="E6619">
        <v>2665.27396035621</v>
      </c>
      <c r="F6619">
        <v>2665.27396035621</v>
      </c>
    </row>
    <row r="6620" spans="1:6" x14ac:dyDescent="0.2">
      <c r="A6620">
        <v>333</v>
      </c>
      <c r="B6620" s="13" t="s">
        <v>6661</v>
      </c>
      <c r="C6620" s="1">
        <v>45343</v>
      </c>
      <c r="D6620" s="13" t="s">
        <v>6661</v>
      </c>
      <c r="E6620">
        <v>20325.602374235601</v>
      </c>
      <c r="F6620">
        <v>20325.602374235601</v>
      </c>
    </row>
    <row r="6621" spans="1:6" x14ac:dyDescent="0.2">
      <c r="A6621">
        <v>333</v>
      </c>
      <c r="B6621" s="13" t="s">
        <v>6662</v>
      </c>
      <c r="C6621" s="1">
        <v>45298</v>
      </c>
      <c r="D6621" s="13" t="s">
        <v>6662</v>
      </c>
      <c r="E6621">
        <v>92365.993284919707</v>
      </c>
      <c r="F6621">
        <v>92365.993284919707</v>
      </c>
    </row>
    <row r="6622" spans="1:6" x14ac:dyDescent="0.2">
      <c r="A6622">
        <v>333</v>
      </c>
      <c r="B6622" s="13" t="s">
        <v>6663</v>
      </c>
      <c r="C6622" s="1">
        <v>45365</v>
      </c>
      <c r="D6622" s="13" t="s">
        <v>6663</v>
      </c>
      <c r="E6622">
        <v>9533.6072163636309</v>
      </c>
      <c r="F6622">
        <v>9533.6072163636309</v>
      </c>
    </row>
    <row r="6623" spans="1:6" x14ac:dyDescent="0.2">
      <c r="A6623">
        <v>333</v>
      </c>
      <c r="B6623" s="13" t="s">
        <v>6664</v>
      </c>
      <c r="C6623" s="1">
        <v>45651</v>
      </c>
      <c r="D6623" s="13" t="s">
        <v>6664</v>
      </c>
      <c r="E6623">
        <v>26585.984949493301</v>
      </c>
      <c r="F6623">
        <v>26585.984949493301</v>
      </c>
    </row>
    <row r="6624" spans="1:6" x14ac:dyDescent="0.2">
      <c r="A6624">
        <v>333</v>
      </c>
      <c r="B6624" s="13" t="s">
        <v>6665</v>
      </c>
      <c r="C6624" s="1">
        <v>45585</v>
      </c>
      <c r="D6624" s="13" t="s">
        <v>6665</v>
      </c>
      <c r="E6624">
        <v>335261.302659248</v>
      </c>
      <c r="F6624">
        <v>335261.302659248</v>
      </c>
    </row>
    <row r="6625" spans="1:6" x14ac:dyDescent="0.2">
      <c r="A6625">
        <v>334</v>
      </c>
      <c r="B6625" s="13" t="s">
        <v>6666</v>
      </c>
      <c r="C6625" s="1">
        <v>45451</v>
      </c>
      <c r="D6625" s="13" t="s">
        <v>6666</v>
      </c>
      <c r="E6625">
        <v>5956.49743906405</v>
      </c>
      <c r="F6625">
        <v>5956.49743906405</v>
      </c>
    </row>
    <row r="6626" spans="1:6" x14ac:dyDescent="0.2">
      <c r="A6626">
        <v>334</v>
      </c>
      <c r="B6626" s="13" t="s">
        <v>6667</v>
      </c>
      <c r="C6626" s="1">
        <v>45433</v>
      </c>
      <c r="D6626" s="13" t="s">
        <v>6667</v>
      </c>
      <c r="E6626">
        <v>3932.3268422924102</v>
      </c>
      <c r="F6626">
        <v>3932.3268422924102</v>
      </c>
    </row>
    <row r="6627" spans="1:6" x14ac:dyDescent="0.2">
      <c r="A6627">
        <v>334</v>
      </c>
      <c r="B6627" s="13" t="s">
        <v>6668</v>
      </c>
      <c r="C6627" s="1">
        <v>45337</v>
      </c>
      <c r="D6627" s="13" t="s">
        <v>6668</v>
      </c>
      <c r="E6627">
        <v>105265.355355659</v>
      </c>
      <c r="F6627">
        <v>105265.355355659</v>
      </c>
    </row>
    <row r="6628" spans="1:6" x14ac:dyDescent="0.2">
      <c r="A6628">
        <v>334</v>
      </c>
      <c r="B6628" s="13" t="s">
        <v>6669</v>
      </c>
      <c r="C6628" s="1">
        <v>45612</v>
      </c>
      <c r="D6628" s="13" t="s">
        <v>6669</v>
      </c>
      <c r="E6628">
        <v>151.28428676002099</v>
      </c>
      <c r="F6628">
        <v>151.28428676002099</v>
      </c>
    </row>
    <row r="6629" spans="1:6" x14ac:dyDescent="0.2">
      <c r="A6629">
        <v>334</v>
      </c>
      <c r="B6629" s="13" t="s">
        <v>6670</v>
      </c>
      <c r="C6629" s="1">
        <v>45527</v>
      </c>
      <c r="D6629" s="13" t="s">
        <v>6670</v>
      </c>
      <c r="E6629">
        <v>56308.218090688097</v>
      </c>
      <c r="F6629">
        <v>56308.218090688097</v>
      </c>
    </row>
    <row r="6630" spans="1:6" x14ac:dyDescent="0.2">
      <c r="A6630">
        <v>334</v>
      </c>
      <c r="B6630" s="13" t="s">
        <v>6671</v>
      </c>
      <c r="C6630" s="1">
        <v>45417</v>
      </c>
      <c r="D6630" s="13" t="s">
        <v>6671</v>
      </c>
      <c r="E6630">
        <v>12024.2787189065</v>
      </c>
      <c r="F6630">
        <v>12024.2787189065</v>
      </c>
    </row>
    <row r="6631" spans="1:6" x14ac:dyDescent="0.2">
      <c r="A6631">
        <v>334</v>
      </c>
      <c r="B6631" s="13" t="s">
        <v>6672</v>
      </c>
      <c r="C6631" s="1">
        <v>45648</v>
      </c>
      <c r="D6631" s="13" t="s">
        <v>6672</v>
      </c>
      <c r="E6631">
        <v>3452.3642418661102</v>
      </c>
      <c r="F6631">
        <v>3452.3642418661102</v>
      </c>
    </row>
    <row r="6632" spans="1:6" x14ac:dyDescent="0.2">
      <c r="A6632">
        <v>334</v>
      </c>
      <c r="B6632" s="13" t="s">
        <v>6673</v>
      </c>
      <c r="C6632" s="1">
        <v>45635</v>
      </c>
      <c r="D6632" s="13" t="s">
        <v>6673</v>
      </c>
      <c r="E6632">
        <v>71747.241809818006</v>
      </c>
      <c r="F6632">
        <v>71747.241809818006</v>
      </c>
    </row>
    <row r="6633" spans="1:6" x14ac:dyDescent="0.2">
      <c r="A6633">
        <v>334</v>
      </c>
      <c r="B6633" s="13" t="s">
        <v>6674</v>
      </c>
      <c r="C6633" s="1">
        <v>45626</v>
      </c>
      <c r="D6633" s="13" t="s">
        <v>6674</v>
      </c>
      <c r="E6633">
        <v>44858.212049134097</v>
      </c>
      <c r="F6633">
        <v>44858.212049134097</v>
      </c>
    </row>
    <row r="6634" spans="1:6" x14ac:dyDescent="0.2">
      <c r="A6634">
        <v>334</v>
      </c>
      <c r="B6634" s="13" t="s">
        <v>6675</v>
      </c>
      <c r="C6634" s="1">
        <v>45331</v>
      </c>
      <c r="D6634" s="13" t="s">
        <v>6675</v>
      </c>
      <c r="E6634">
        <v>12974.145852540099</v>
      </c>
      <c r="F6634">
        <v>12974.145852540099</v>
      </c>
    </row>
    <row r="6635" spans="1:6" x14ac:dyDescent="0.2">
      <c r="A6635">
        <v>334</v>
      </c>
      <c r="B6635" s="13" t="s">
        <v>6676</v>
      </c>
      <c r="C6635" s="1">
        <v>45427</v>
      </c>
      <c r="D6635" s="13" t="s">
        <v>6676</v>
      </c>
      <c r="E6635">
        <v>22621.462981061999</v>
      </c>
      <c r="F6635">
        <v>22621.462981061999</v>
      </c>
    </row>
    <row r="6636" spans="1:6" x14ac:dyDescent="0.2">
      <c r="A6636">
        <v>334</v>
      </c>
      <c r="B6636" s="13" t="s">
        <v>6677</v>
      </c>
      <c r="C6636" s="1">
        <v>45364</v>
      </c>
      <c r="D6636" s="13" t="s">
        <v>6677</v>
      </c>
      <c r="E6636">
        <v>13857.1146818134</v>
      </c>
      <c r="F6636">
        <v>13857.1146818134</v>
      </c>
    </row>
    <row r="6637" spans="1:6" x14ac:dyDescent="0.2">
      <c r="A6637">
        <v>334</v>
      </c>
      <c r="B6637" s="13" t="s">
        <v>6678</v>
      </c>
      <c r="C6637" s="1">
        <v>45551</v>
      </c>
      <c r="D6637" s="13" t="s">
        <v>6678</v>
      </c>
      <c r="E6637">
        <v>2880831.0772376698</v>
      </c>
      <c r="F6637">
        <v>1000000</v>
      </c>
    </row>
    <row r="6638" spans="1:6" x14ac:dyDescent="0.2">
      <c r="A6638">
        <v>334</v>
      </c>
      <c r="B6638" s="13" t="s">
        <v>6679</v>
      </c>
      <c r="C6638" s="1">
        <v>45419</v>
      </c>
      <c r="D6638" s="13" t="s">
        <v>6679</v>
      </c>
      <c r="E6638">
        <v>49165.831129110498</v>
      </c>
      <c r="F6638">
        <v>49165.831129110498</v>
      </c>
    </row>
    <row r="6639" spans="1:6" x14ac:dyDescent="0.2">
      <c r="A6639">
        <v>334</v>
      </c>
      <c r="B6639" s="13" t="s">
        <v>6680</v>
      </c>
      <c r="C6639" s="1">
        <v>45407</v>
      </c>
      <c r="D6639" s="13" t="s">
        <v>6680</v>
      </c>
      <c r="E6639">
        <v>120367.2394513</v>
      </c>
      <c r="F6639">
        <v>120367.2394513</v>
      </c>
    </row>
    <row r="6640" spans="1:6" x14ac:dyDescent="0.2">
      <c r="A6640">
        <v>334</v>
      </c>
      <c r="B6640" s="13" t="s">
        <v>6681</v>
      </c>
      <c r="C6640" s="1">
        <v>45467</v>
      </c>
      <c r="D6640" s="13" t="s">
        <v>6681</v>
      </c>
      <c r="E6640">
        <v>8247.4130000184596</v>
      </c>
      <c r="F6640">
        <v>8247.4130000184596</v>
      </c>
    </row>
    <row r="6641" spans="1:6" x14ac:dyDescent="0.2">
      <c r="A6641">
        <v>334</v>
      </c>
      <c r="B6641" s="13" t="s">
        <v>6682</v>
      </c>
      <c r="C6641" s="1">
        <v>45390</v>
      </c>
      <c r="D6641" s="13" t="s">
        <v>6682</v>
      </c>
      <c r="E6641">
        <v>19517.2828654849</v>
      </c>
      <c r="F6641">
        <v>19517.2828654849</v>
      </c>
    </row>
    <row r="6642" spans="1:6" x14ac:dyDescent="0.2">
      <c r="A6642">
        <v>334</v>
      </c>
      <c r="B6642" s="13" t="s">
        <v>6683</v>
      </c>
      <c r="C6642" s="1">
        <v>45581</v>
      </c>
      <c r="D6642" s="13" t="s">
        <v>6683</v>
      </c>
      <c r="E6642">
        <v>18669.000755790799</v>
      </c>
      <c r="F6642">
        <v>18669.000755790799</v>
      </c>
    </row>
    <row r="6643" spans="1:6" x14ac:dyDescent="0.2">
      <c r="A6643">
        <v>334</v>
      </c>
      <c r="B6643" s="13" t="s">
        <v>6684</v>
      </c>
      <c r="C6643" s="1">
        <v>45534</v>
      </c>
      <c r="D6643" s="13" t="s">
        <v>6684</v>
      </c>
      <c r="E6643">
        <v>52499.389797468997</v>
      </c>
      <c r="F6643">
        <v>52499.389797468997</v>
      </c>
    </row>
    <row r="6644" spans="1:6" x14ac:dyDescent="0.2">
      <c r="A6644">
        <v>334</v>
      </c>
      <c r="B6644" s="13" t="s">
        <v>6685</v>
      </c>
      <c r="C6644" s="1">
        <v>45625</v>
      </c>
      <c r="D6644" s="13" t="s">
        <v>6685</v>
      </c>
      <c r="E6644">
        <v>16679.188972975</v>
      </c>
      <c r="F6644">
        <v>16679.188972975</v>
      </c>
    </row>
    <row r="6645" spans="1:6" x14ac:dyDescent="0.2">
      <c r="A6645">
        <v>334</v>
      </c>
      <c r="B6645" s="13" t="s">
        <v>6686</v>
      </c>
      <c r="C6645" s="1">
        <v>45570</v>
      </c>
      <c r="D6645" s="13" t="s">
        <v>6686</v>
      </c>
      <c r="E6645">
        <v>45051.282709354899</v>
      </c>
      <c r="F6645">
        <v>45051.282709354899</v>
      </c>
    </row>
    <row r="6646" spans="1:6" x14ac:dyDescent="0.2">
      <c r="A6646">
        <v>334</v>
      </c>
      <c r="B6646" s="13" t="s">
        <v>6687</v>
      </c>
      <c r="C6646" s="1">
        <v>45307</v>
      </c>
      <c r="D6646" s="13" t="s">
        <v>6687</v>
      </c>
      <c r="E6646">
        <v>9118.5017717016108</v>
      </c>
      <c r="F6646">
        <v>9118.5017717016108</v>
      </c>
    </row>
    <row r="6647" spans="1:6" x14ac:dyDescent="0.2">
      <c r="A6647">
        <v>334</v>
      </c>
      <c r="B6647" s="13" t="s">
        <v>6688</v>
      </c>
      <c r="C6647" s="1">
        <v>45305</v>
      </c>
      <c r="D6647" s="13" t="s">
        <v>6688</v>
      </c>
      <c r="E6647">
        <v>18522.585008835002</v>
      </c>
      <c r="F6647">
        <v>18522.585008835002</v>
      </c>
    </row>
    <row r="6648" spans="1:6" x14ac:dyDescent="0.2">
      <c r="A6648">
        <v>334</v>
      </c>
      <c r="B6648" s="13" t="s">
        <v>6689</v>
      </c>
      <c r="C6648" s="1">
        <v>45520</v>
      </c>
      <c r="D6648" s="13" t="s">
        <v>6689</v>
      </c>
      <c r="E6648">
        <v>100131.975667247</v>
      </c>
      <c r="F6648">
        <v>100131.975667247</v>
      </c>
    </row>
    <row r="6649" spans="1:6" x14ac:dyDescent="0.2">
      <c r="A6649">
        <v>335</v>
      </c>
      <c r="B6649" s="13" t="s">
        <v>6690</v>
      </c>
      <c r="C6649" s="1">
        <v>45495</v>
      </c>
      <c r="D6649" s="13" t="s">
        <v>6690</v>
      </c>
      <c r="E6649">
        <v>32230.522371169202</v>
      </c>
      <c r="F6649">
        <v>32230.522371169202</v>
      </c>
    </row>
    <row r="6650" spans="1:6" x14ac:dyDescent="0.2">
      <c r="A6650">
        <v>335</v>
      </c>
      <c r="B6650" s="13" t="s">
        <v>6691</v>
      </c>
      <c r="C6650" s="1">
        <v>45579</v>
      </c>
      <c r="D6650" s="13" t="s">
        <v>6691</v>
      </c>
      <c r="E6650">
        <v>1546.5888562028299</v>
      </c>
      <c r="F6650">
        <v>1546.5888562028299</v>
      </c>
    </row>
    <row r="6651" spans="1:6" x14ac:dyDescent="0.2">
      <c r="A6651">
        <v>335</v>
      </c>
      <c r="B6651" s="13" t="s">
        <v>6692</v>
      </c>
      <c r="C6651" s="1">
        <v>45308</v>
      </c>
      <c r="D6651" s="13" t="s">
        <v>6692</v>
      </c>
      <c r="E6651">
        <v>121686.561782979</v>
      </c>
      <c r="F6651">
        <v>121686.561782979</v>
      </c>
    </row>
    <row r="6652" spans="1:6" x14ac:dyDescent="0.2">
      <c r="A6652">
        <v>335</v>
      </c>
      <c r="B6652" s="13" t="s">
        <v>6693</v>
      </c>
      <c r="C6652" s="1">
        <v>45326</v>
      </c>
      <c r="D6652" s="13" t="s">
        <v>6693</v>
      </c>
      <c r="E6652">
        <v>260948.02109995799</v>
      </c>
      <c r="F6652">
        <v>260948.02109995799</v>
      </c>
    </row>
    <row r="6653" spans="1:6" x14ac:dyDescent="0.2">
      <c r="A6653">
        <v>335</v>
      </c>
      <c r="B6653" s="13" t="s">
        <v>6694</v>
      </c>
      <c r="C6653" s="1">
        <v>45328</v>
      </c>
      <c r="D6653" s="13" t="s">
        <v>6694</v>
      </c>
      <c r="E6653">
        <v>29824.4276773661</v>
      </c>
      <c r="F6653">
        <v>29824.4276773661</v>
      </c>
    </row>
    <row r="6654" spans="1:6" x14ac:dyDescent="0.2">
      <c r="A6654">
        <v>335</v>
      </c>
      <c r="B6654" s="13" t="s">
        <v>6695</v>
      </c>
      <c r="C6654" s="1">
        <v>45304</v>
      </c>
      <c r="D6654" s="13" t="s">
        <v>6695</v>
      </c>
      <c r="E6654">
        <v>19024.096628017898</v>
      </c>
      <c r="F6654">
        <v>19024.096628017898</v>
      </c>
    </row>
    <row r="6655" spans="1:6" x14ac:dyDescent="0.2">
      <c r="A6655">
        <v>335</v>
      </c>
      <c r="B6655" s="13" t="s">
        <v>6696</v>
      </c>
      <c r="C6655" s="1">
        <v>45492</v>
      </c>
      <c r="D6655" s="13" t="s">
        <v>6696</v>
      </c>
      <c r="E6655">
        <v>27044.429865941001</v>
      </c>
      <c r="F6655">
        <v>27044.429865941001</v>
      </c>
    </row>
    <row r="6656" spans="1:6" x14ac:dyDescent="0.2">
      <c r="A6656">
        <v>335</v>
      </c>
      <c r="B6656" s="13" t="s">
        <v>6697</v>
      </c>
      <c r="C6656" s="1">
        <v>45399</v>
      </c>
      <c r="D6656" s="13" t="s">
        <v>6697</v>
      </c>
      <c r="E6656">
        <v>25526.038038529499</v>
      </c>
      <c r="F6656">
        <v>25526.038038529499</v>
      </c>
    </row>
    <row r="6657" spans="1:6" x14ac:dyDescent="0.2">
      <c r="A6657">
        <v>335</v>
      </c>
      <c r="B6657" s="13" t="s">
        <v>6698</v>
      </c>
      <c r="C6657" s="1">
        <v>45374</v>
      </c>
      <c r="D6657" s="13" t="s">
        <v>6698</v>
      </c>
      <c r="E6657">
        <v>2720.9058406116501</v>
      </c>
      <c r="F6657">
        <v>2720.9058406116501</v>
      </c>
    </row>
    <row r="6658" spans="1:6" x14ac:dyDescent="0.2">
      <c r="A6658">
        <v>335</v>
      </c>
      <c r="B6658" s="13" t="s">
        <v>6699</v>
      </c>
      <c r="C6658" s="1">
        <v>45382</v>
      </c>
      <c r="D6658" s="13" t="s">
        <v>6699</v>
      </c>
      <c r="E6658">
        <v>6675.6074901422598</v>
      </c>
      <c r="F6658">
        <v>6675.6074901422598</v>
      </c>
    </row>
    <row r="6659" spans="1:6" x14ac:dyDescent="0.2">
      <c r="A6659">
        <v>335</v>
      </c>
      <c r="B6659" s="13" t="s">
        <v>6700</v>
      </c>
      <c r="C6659" s="1">
        <v>45389</v>
      </c>
      <c r="D6659" s="13" t="s">
        <v>6700</v>
      </c>
      <c r="E6659">
        <v>137013.88906621601</v>
      </c>
      <c r="F6659">
        <v>137013.88906621601</v>
      </c>
    </row>
    <row r="6660" spans="1:6" x14ac:dyDescent="0.2">
      <c r="A6660">
        <v>335</v>
      </c>
      <c r="B6660" s="13" t="s">
        <v>6701</v>
      </c>
      <c r="C6660" s="1">
        <v>45472</v>
      </c>
      <c r="D6660" s="13" t="s">
        <v>6701</v>
      </c>
      <c r="E6660">
        <v>19422.9386103365</v>
      </c>
      <c r="F6660">
        <v>19422.9386103365</v>
      </c>
    </row>
    <row r="6661" spans="1:6" x14ac:dyDescent="0.2">
      <c r="A6661">
        <v>335</v>
      </c>
      <c r="B6661" s="13" t="s">
        <v>6702</v>
      </c>
      <c r="C6661" s="1">
        <v>45559</v>
      </c>
      <c r="D6661" s="13" t="s">
        <v>6702</v>
      </c>
      <c r="E6661">
        <v>14074.557923769</v>
      </c>
      <c r="F6661">
        <v>14074.557923769</v>
      </c>
    </row>
    <row r="6662" spans="1:6" x14ac:dyDescent="0.2">
      <c r="A6662">
        <v>335</v>
      </c>
      <c r="B6662" s="13" t="s">
        <v>6703</v>
      </c>
      <c r="C6662" s="1">
        <v>45427</v>
      </c>
      <c r="D6662" s="13" t="s">
        <v>6703</v>
      </c>
      <c r="E6662">
        <v>60058.627148615597</v>
      </c>
      <c r="F6662">
        <v>60058.627148615597</v>
      </c>
    </row>
    <row r="6663" spans="1:6" x14ac:dyDescent="0.2">
      <c r="A6663">
        <v>335</v>
      </c>
      <c r="B6663" s="13" t="s">
        <v>6704</v>
      </c>
      <c r="C6663" s="1">
        <v>45552</v>
      </c>
      <c r="D6663" s="13" t="s">
        <v>6704</v>
      </c>
      <c r="E6663">
        <v>142761.93282703299</v>
      </c>
      <c r="F6663">
        <v>142761.93282703299</v>
      </c>
    </row>
    <row r="6664" spans="1:6" x14ac:dyDescent="0.2">
      <c r="A6664">
        <v>335</v>
      </c>
      <c r="B6664" s="13" t="s">
        <v>6705</v>
      </c>
      <c r="C6664" s="1">
        <v>45382</v>
      </c>
      <c r="D6664" s="13" t="s">
        <v>6705</v>
      </c>
      <c r="E6664">
        <v>6425.4262537130599</v>
      </c>
      <c r="F6664">
        <v>6425.4262537130599</v>
      </c>
    </row>
    <row r="6665" spans="1:6" x14ac:dyDescent="0.2">
      <c r="A6665">
        <v>335</v>
      </c>
      <c r="B6665" s="13" t="s">
        <v>6706</v>
      </c>
      <c r="C6665" s="1">
        <v>45345</v>
      </c>
      <c r="D6665" s="13" t="s">
        <v>6706</v>
      </c>
      <c r="E6665">
        <v>24206.872238037398</v>
      </c>
      <c r="F6665">
        <v>24206.872238037398</v>
      </c>
    </row>
    <row r="6666" spans="1:6" x14ac:dyDescent="0.2">
      <c r="A6666">
        <v>335</v>
      </c>
      <c r="B6666" s="13" t="s">
        <v>6707</v>
      </c>
      <c r="C6666" s="1">
        <v>45547</v>
      </c>
      <c r="D6666" s="13" t="s">
        <v>6707</v>
      </c>
      <c r="E6666">
        <v>8965.4130555977208</v>
      </c>
      <c r="F6666">
        <v>8965.4130555977208</v>
      </c>
    </row>
    <row r="6667" spans="1:6" x14ac:dyDescent="0.2">
      <c r="A6667">
        <v>336</v>
      </c>
      <c r="B6667" s="13" t="s">
        <v>6708</v>
      </c>
      <c r="C6667" s="1">
        <v>45440</v>
      </c>
      <c r="D6667" s="13" t="s">
        <v>6708</v>
      </c>
      <c r="E6667">
        <v>6743.9185532578003</v>
      </c>
      <c r="F6667">
        <v>6743.9185532578003</v>
      </c>
    </row>
    <row r="6668" spans="1:6" x14ac:dyDescent="0.2">
      <c r="A6668">
        <v>336</v>
      </c>
      <c r="B6668" s="13" t="s">
        <v>6709</v>
      </c>
      <c r="C6668" s="1">
        <v>45330</v>
      </c>
      <c r="D6668" s="13" t="s">
        <v>6709</v>
      </c>
      <c r="E6668">
        <v>31580.936477443</v>
      </c>
      <c r="F6668">
        <v>31580.936477443</v>
      </c>
    </row>
    <row r="6669" spans="1:6" x14ac:dyDescent="0.2">
      <c r="A6669">
        <v>336</v>
      </c>
      <c r="B6669" s="13" t="s">
        <v>6710</v>
      </c>
      <c r="C6669" s="1">
        <v>45330</v>
      </c>
      <c r="D6669" s="13" t="s">
        <v>6710</v>
      </c>
      <c r="E6669">
        <v>55545.382376761598</v>
      </c>
      <c r="F6669">
        <v>55545.382376761598</v>
      </c>
    </row>
    <row r="6670" spans="1:6" x14ac:dyDescent="0.2">
      <c r="A6670">
        <v>336</v>
      </c>
      <c r="B6670" s="13" t="s">
        <v>6711</v>
      </c>
      <c r="C6670" s="1">
        <v>45606</v>
      </c>
      <c r="D6670" s="13" t="s">
        <v>6711</v>
      </c>
      <c r="E6670">
        <v>3909.26838587367</v>
      </c>
      <c r="F6670">
        <v>3909.26838587367</v>
      </c>
    </row>
    <row r="6671" spans="1:6" x14ac:dyDescent="0.2">
      <c r="A6671">
        <v>336</v>
      </c>
      <c r="B6671" s="13" t="s">
        <v>6712</v>
      </c>
      <c r="C6671" s="1">
        <v>45494</v>
      </c>
      <c r="D6671" s="13" t="s">
        <v>6712</v>
      </c>
      <c r="E6671">
        <v>1196.85820813891</v>
      </c>
      <c r="F6671">
        <v>1196.85820813891</v>
      </c>
    </row>
    <row r="6672" spans="1:6" x14ac:dyDescent="0.2">
      <c r="A6672">
        <v>336</v>
      </c>
      <c r="B6672" s="13" t="s">
        <v>6713</v>
      </c>
      <c r="C6672" s="1">
        <v>45470</v>
      </c>
      <c r="D6672" s="13" t="s">
        <v>6713</v>
      </c>
      <c r="E6672">
        <v>61313.264971022203</v>
      </c>
      <c r="F6672">
        <v>61313.264971022203</v>
      </c>
    </row>
    <row r="6673" spans="1:6" x14ac:dyDescent="0.2">
      <c r="A6673">
        <v>336</v>
      </c>
      <c r="B6673" s="13" t="s">
        <v>6714</v>
      </c>
      <c r="C6673" s="1">
        <v>45364</v>
      </c>
      <c r="D6673" s="13" t="s">
        <v>6714</v>
      </c>
      <c r="E6673">
        <v>134190.64927467299</v>
      </c>
      <c r="F6673">
        <v>134190.64927467299</v>
      </c>
    </row>
    <row r="6674" spans="1:6" x14ac:dyDescent="0.2">
      <c r="A6674">
        <v>336</v>
      </c>
      <c r="B6674" s="13" t="s">
        <v>6715</v>
      </c>
      <c r="C6674" s="1">
        <v>45293</v>
      </c>
      <c r="D6674" s="13" t="s">
        <v>6715</v>
      </c>
      <c r="E6674">
        <v>461249.56562481599</v>
      </c>
      <c r="F6674">
        <v>461249.56562481599</v>
      </c>
    </row>
    <row r="6675" spans="1:6" x14ac:dyDescent="0.2">
      <c r="A6675">
        <v>336</v>
      </c>
      <c r="B6675" s="13" t="s">
        <v>6716</v>
      </c>
      <c r="C6675" s="1">
        <v>45529</v>
      </c>
      <c r="D6675" s="13" t="s">
        <v>6716</v>
      </c>
      <c r="E6675">
        <v>43555.476899541201</v>
      </c>
      <c r="F6675">
        <v>43555.476899541201</v>
      </c>
    </row>
    <row r="6676" spans="1:6" x14ac:dyDescent="0.2">
      <c r="A6676">
        <v>336</v>
      </c>
      <c r="B6676" s="13" t="s">
        <v>6717</v>
      </c>
      <c r="C6676" s="1">
        <v>45366</v>
      </c>
      <c r="D6676" s="13" t="s">
        <v>6717</v>
      </c>
      <c r="E6676">
        <v>2239.4921472343499</v>
      </c>
      <c r="F6676">
        <v>2239.4921472343499</v>
      </c>
    </row>
    <row r="6677" spans="1:6" x14ac:dyDescent="0.2">
      <c r="A6677">
        <v>336</v>
      </c>
      <c r="B6677" s="13" t="s">
        <v>6718</v>
      </c>
      <c r="C6677" s="1">
        <v>45325</v>
      </c>
      <c r="D6677" s="13" t="s">
        <v>6718</v>
      </c>
      <c r="E6677">
        <v>4258.5738579239696</v>
      </c>
      <c r="F6677">
        <v>4258.5738579239696</v>
      </c>
    </row>
    <row r="6678" spans="1:6" x14ac:dyDescent="0.2">
      <c r="A6678">
        <v>336</v>
      </c>
      <c r="B6678" s="13" t="s">
        <v>6719</v>
      </c>
      <c r="C6678" s="1">
        <v>45587</v>
      </c>
      <c r="D6678" s="13" t="s">
        <v>6719</v>
      </c>
      <c r="E6678">
        <v>10964.512731720901</v>
      </c>
      <c r="F6678">
        <v>10964.512731720901</v>
      </c>
    </row>
    <row r="6679" spans="1:6" x14ac:dyDescent="0.2">
      <c r="A6679">
        <v>336</v>
      </c>
      <c r="B6679" s="13" t="s">
        <v>6720</v>
      </c>
      <c r="C6679" s="1">
        <v>45428</v>
      </c>
      <c r="D6679" s="13" t="s">
        <v>6720</v>
      </c>
      <c r="E6679">
        <v>74936.614886013005</v>
      </c>
      <c r="F6679">
        <v>74936.614886013005</v>
      </c>
    </row>
    <row r="6680" spans="1:6" x14ac:dyDescent="0.2">
      <c r="A6680">
        <v>336</v>
      </c>
      <c r="B6680" s="13" t="s">
        <v>6721</v>
      </c>
      <c r="C6680" s="1">
        <v>45435</v>
      </c>
      <c r="D6680" s="13" t="s">
        <v>6721</v>
      </c>
      <c r="E6680">
        <v>35688.911561673202</v>
      </c>
      <c r="F6680">
        <v>35688.911561673202</v>
      </c>
    </row>
    <row r="6681" spans="1:6" x14ac:dyDescent="0.2">
      <c r="A6681">
        <v>336</v>
      </c>
      <c r="B6681" s="13" t="s">
        <v>6722</v>
      </c>
      <c r="C6681" s="1">
        <v>45594</v>
      </c>
      <c r="D6681" s="13" t="s">
        <v>6722</v>
      </c>
      <c r="E6681">
        <v>16703.897136780601</v>
      </c>
      <c r="F6681">
        <v>16703.897136780601</v>
      </c>
    </row>
    <row r="6682" spans="1:6" x14ac:dyDescent="0.2">
      <c r="A6682">
        <v>336</v>
      </c>
      <c r="B6682" s="13" t="s">
        <v>6723</v>
      </c>
      <c r="C6682" s="1">
        <v>45603</v>
      </c>
      <c r="D6682" s="13" t="s">
        <v>6723</v>
      </c>
      <c r="E6682">
        <v>5421.0317998024802</v>
      </c>
      <c r="F6682">
        <v>5421.0317998024802</v>
      </c>
    </row>
    <row r="6683" spans="1:6" x14ac:dyDescent="0.2">
      <c r="A6683">
        <v>336</v>
      </c>
      <c r="B6683" s="13" t="s">
        <v>6724</v>
      </c>
      <c r="C6683" s="1">
        <v>45303</v>
      </c>
      <c r="D6683" s="13" t="s">
        <v>6724</v>
      </c>
      <c r="E6683">
        <v>65369.807572908998</v>
      </c>
      <c r="F6683">
        <v>65369.807572908998</v>
      </c>
    </row>
    <row r="6684" spans="1:6" x14ac:dyDescent="0.2">
      <c r="A6684">
        <v>336</v>
      </c>
      <c r="B6684" s="13" t="s">
        <v>6725</v>
      </c>
      <c r="C6684" s="1">
        <v>45540</v>
      </c>
      <c r="D6684" s="13" t="s">
        <v>6725</v>
      </c>
      <c r="E6684">
        <v>82783.054870521795</v>
      </c>
      <c r="F6684">
        <v>82783.054870521795</v>
      </c>
    </row>
    <row r="6685" spans="1:6" x14ac:dyDescent="0.2">
      <c r="A6685">
        <v>336</v>
      </c>
      <c r="B6685" s="13" t="s">
        <v>6726</v>
      </c>
      <c r="C6685" s="1">
        <v>45441</v>
      </c>
      <c r="D6685" s="13" t="s">
        <v>6726</v>
      </c>
      <c r="E6685">
        <v>95667.161471179803</v>
      </c>
      <c r="F6685">
        <v>95667.161471179803</v>
      </c>
    </row>
    <row r="6686" spans="1:6" x14ac:dyDescent="0.2">
      <c r="A6686">
        <v>336</v>
      </c>
      <c r="B6686" s="13" t="s">
        <v>6727</v>
      </c>
      <c r="C6686" s="1">
        <v>45425</v>
      </c>
      <c r="D6686" s="13" t="s">
        <v>6727</v>
      </c>
      <c r="E6686">
        <v>2912.4124989175002</v>
      </c>
      <c r="F6686">
        <v>2912.4124989175002</v>
      </c>
    </row>
    <row r="6687" spans="1:6" x14ac:dyDescent="0.2">
      <c r="A6687">
        <v>337</v>
      </c>
      <c r="B6687" s="13" t="s">
        <v>6728</v>
      </c>
      <c r="C6687" s="1">
        <v>45355</v>
      </c>
      <c r="D6687" s="13" t="s">
        <v>6728</v>
      </c>
      <c r="E6687">
        <v>5058.2034961688496</v>
      </c>
      <c r="F6687">
        <v>5058.2034961688496</v>
      </c>
    </row>
    <row r="6688" spans="1:6" x14ac:dyDescent="0.2">
      <c r="A6688">
        <v>337</v>
      </c>
      <c r="B6688" s="13" t="s">
        <v>6729</v>
      </c>
      <c r="C6688" s="1">
        <v>45316</v>
      </c>
      <c r="D6688" s="13" t="s">
        <v>6729</v>
      </c>
      <c r="E6688">
        <v>4323.6582145105904</v>
      </c>
      <c r="F6688">
        <v>4323.6582145105904</v>
      </c>
    </row>
    <row r="6689" spans="1:6" x14ac:dyDescent="0.2">
      <c r="A6689">
        <v>337</v>
      </c>
      <c r="B6689" s="13" t="s">
        <v>6730</v>
      </c>
      <c r="C6689" s="1">
        <v>45469</v>
      </c>
      <c r="D6689" s="13" t="s">
        <v>6730</v>
      </c>
      <c r="E6689">
        <v>63230.492497347397</v>
      </c>
      <c r="F6689">
        <v>63230.492497347397</v>
      </c>
    </row>
    <row r="6690" spans="1:6" x14ac:dyDescent="0.2">
      <c r="A6690">
        <v>337</v>
      </c>
      <c r="B6690" s="13" t="s">
        <v>6731</v>
      </c>
      <c r="C6690" s="1">
        <v>45565</v>
      </c>
      <c r="D6690" s="13" t="s">
        <v>6731</v>
      </c>
      <c r="E6690">
        <v>3074.7211865486802</v>
      </c>
      <c r="F6690">
        <v>3074.7211865486802</v>
      </c>
    </row>
    <row r="6691" spans="1:6" x14ac:dyDescent="0.2">
      <c r="A6691">
        <v>337</v>
      </c>
      <c r="B6691" s="13" t="s">
        <v>6732</v>
      </c>
      <c r="C6691" s="1">
        <v>45491</v>
      </c>
      <c r="D6691" s="13" t="s">
        <v>6732</v>
      </c>
      <c r="E6691">
        <v>3611.2022249737502</v>
      </c>
      <c r="F6691">
        <v>3611.2022249737502</v>
      </c>
    </row>
    <row r="6692" spans="1:6" x14ac:dyDescent="0.2">
      <c r="A6692">
        <v>337</v>
      </c>
      <c r="B6692" s="13" t="s">
        <v>6733</v>
      </c>
      <c r="C6692" s="1">
        <v>45405</v>
      </c>
      <c r="D6692" s="13" t="s">
        <v>6733</v>
      </c>
      <c r="E6692">
        <v>4360.3618946654697</v>
      </c>
      <c r="F6692">
        <v>4360.3618946654697</v>
      </c>
    </row>
    <row r="6693" spans="1:6" x14ac:dyDescent="0.2">
      <c r="A6693">
        <v>337</v>
      </c>
      <c r="B6693" s="13" t="s">
        <v>6734</v>
      </c>
      <c r="C6693" s="1">
        <v>45547</v>
      </c>
      <c r="D6693" s="13" t="s">
        <v>6734</v>
      </c>
      <c r="E6693">
        <v>258255.32063159699</v>
      </c>
      <c r="F6693">
        <v>258255.32063159699</v>
      </c>
    </row>
    <row r="6694" spans="1:6" x14ac:dyDescent="0.2">
      <c r="A6694">
        <v>337</v>
      </c>
      <c r="B6694" s="13" t="s">
        <v>6735</v>
      </c>
      <c r="C6694" s="1">
        <v>45603</v>
      </c>
      <c r="D6694" s="13" t="s">
        <v>6735</v>
      </c>
      <c r="E6694">
        <v>90578.766657461005</v>
      </c>
      <c r="F6694">
        <v>90578.766657461005</v>
      </c>
    </row>
    <row r="6695" spans="1:6" x14ac:dyDescent="0.2">
      <c r="A6695">
        <v>337</v>
      </c>
      <c r="B6695" s="13" t="s">
        <v>6736</v>
      </c>
      <c r="C6695" s="1">
        <v>45476</v>
      </c>
      <c r="D6695" s="13" t="s">
        <v>6736</v>
      </c>
      <c r="E6695">
        <v>238010.72092358401</v>
      </c>
      <c r="F6695">
        <v>238010.72092358401</v>
      </c>
    </row>
    <row r="6696" spans="1:6" x14ac:dyDescent="0.2">
      <c r="A6696">
        <v>337</v>
      </c>
      <c r="B6696" s="13" t="s">
        <v>6737</v>
      </c>
      <c r="C6696" s="1">
        <v>45576</v>
      </c>
      <c r="D6696" s="13" t="s">
        <v>6737</v>
      </c>
      <c r="E6696">
        <v>10128.799759540299</v>
      </c>
      <c r="F6696">
        <v>10128.799759540299</v>
      </c>
    </row>
    <row r="6697" spans="1:6" x14ac:dyDescent="0.2">
      <c r="A6697">
        <v>337</v>
      </c>
      <c r="B6697" s="13" t="s">
        <v>6738</v>
      </c>
      <c r="C6697" s="1">
        <v>45427</v>
      </c>
      <c r="D6697" s="13" t="s">
        <v>6738</v>
      </c>
      <c r="E6697">
        <v>19340.567033321298</v>
      </c>
      <c r="F6697">
        <v>19340.567033321298</v>
      </c>
    </row>
    <row r="6698" spans="1:6" x14ac:dyDescent="0.2">
      <c r="A6698">
        <v>337</v>
      </c>
      <c r="B6698" s="13" t="s">
        <v>6739</v>
      </c>
      <c r="C6698" s="1">
        <v>45311</v>
      </c>
      <c r="D6698" s="13" t="s">
        <v>6739</v>
      </c>
      <c r="E6698">
        <v>14566.629266643</v>
      </c>
      <c r="F6698">
        <v>14566.629266643</v>
      </c>
    </row>
    <row r="6699" spans="1:6" x14ac:dyDescent="0.2">
      <c r="A6699">
        <v>337</v>
      </c>
      <c r="B6699" s="13" t="s">
        <v>6740</v>
      </c>
      <c r="C6699" s="1">
        <v>45471</v>
      </c>
      <c r="D6699" s="13" t="s">
        <v>6740</v>
      </c>
      <c r="E6699">
        <v>35973.829162704402</v>
      </c>
      <c r="F6699">
        <v>35973.829162704402</v>
      </c>
    </row>
    <row r="6700" spans="1:6" x14ac:dyDescent="0.2">
      <c r="A6700">
        <v>337</v>
      </c>
      <c r="B6700" s="13" t="s">
        <v>6741</v>
      </c>
      <c r="C6700" s="1">
        <v>45593</v>
      </c>
      <c r="D6700" s="13" t="s">
        <v>6741</v>
      </c>
      <c r="E6700">
        <v>60449.013443302298</v>
      </c>
      <c r="F6700">
        <v>60449.013443302298</v>
      </c>
    </row>
    <row r="6701" spans="1:6" x14ac:dyDescent="0.2">
      <c r="A6701">
        <v>337</v>
      </c>
      <c r="B6701" s="13" t="s">
        <v>6742</v>
      </c>
      <c r="C6701" s="1">
        <v>45556</v>
      </c>
      <c r="D6701" s="13" t="s">
        <v>6742</v>
      </c>
      <c r="E6701">
        <v>99104.898153741698</v>
      </c>
      <c r="F6701">
        <v>99104.898153741698</v>
      </c>
    </row>
    <row r="6702" spans="1:6" x14ac:dyDescent="0.2">
      <c r="A6702">
        <v>337</v>
      </c>
      <c r="B6702" s="13" t="s">
        <v>6743</v>
      </c>
      <c r="C6702" s="1">
        <v>45304</v>
      </c>
      <c r="D6702" s="13" t="s">
        <v>6743</v>
      </c>
      <c r="E6702">
        <v>398786.046913478</v>
      </c>
      <c r="F6702">
        <v>398786.046913478</v>
      </c>
    </row>
    <row r="6703" spans="1:6" x14ac:dyDescent="0.2">
      <c r="A6703">
        <v>337</v>
      </c>
      <c r="B6703" s="13" t="s">
        <v>6744</v>
      </c>
      <c r="C6703" s="1">
        <v>45632</v>
      </c>
      <c r="D6703" s="13" t="s">
        <v>6744</v>
      </c>
      <c r="E6703">
        <v>38969.0643379553</v>
      </c>
      <c r="F6703">
        <v>38969.0643379553</v>
      </c>
    </row>
    <row r="6704" spans="1:6" x14ac:dyDescent="0.2">
      <c r="A6704">
        <v>337</v>
      </c>
      <c r="B6704" s="13" t="s">
        <v>6745</v>
      </c>
      <c r="C6704" s="1">
        <v>45362</v>
      </c>
      <c r="D6704" s="13" t="s">
        <v>6745</v>
      </c>
      <c r="E6704">
        <v>10667.028407726601</v>
      </c>
      <c r="F6704">
        <v>10667.028407726601</v>
      </c>
    </row>
    <row r="6705" spans="1:6" x14ac:dyDescent="0.2">
      <c r="A6705">
        <v>337</v>
      </c>
      <c r="B6705" s="13" t="s">
        <v>6746</v>
      </c>
      <c r="C6705" s="1">
        <v>45617</v>
      </c>
      <c r="D6705" s="13" t="s">
        <v>6746</v>
      </c>
      <c r="E6705">
        <v>7014.5686766336203</v>
      </c>
      <c r="F6705">
        <v>7014.5686766336203</v>
      </c>
    </row>
    <row r="6706" spans="1:6" x14ac:dyDescent="0.2">
      <c r="A6706">
        <v>337</v>
      </c>
      <c r="B6706" s="13" t="s">
        <v>6747</v>
      </c>
      <c r="C6706" s="1">
        <v>45392</v>
      </c>
      <c r="D6706" s="13" t="s">
        <v>6747</v>
      </c>
      <c r="E6706">
        <v>21999.415284410301</v>
      </c>
      <c r="F6706">
        <v>21999.415284410301</v>
      </c>
    </row>
    <row r="6707" spans="1:6" x14ac:dyDescent="0.2">
      <c r="A6707">
        <v>337</v>
      </c>
      <c r="B6707" s="13" t="s">
        <v>6748</v>
      </c>
      <c r="C6707" s="1">
        <v>45447</v>
      </c>
      <c r="D6707" s="13" t="s">
        <v>6748</v>
      </c>
      <c r="E6707">
        <v>373565.44727844401</v>
      </c>
      <c r="F6707">
        <v>373565.44727844401</v>
      </c>
    </row>
    <row r="6708" spans="1:6" x14ac:dyDescent="0.2">
      <c r="A6708">
        <v>337</v>
      </c>
      <c r="B6708" s="13" t="s">
        <v>6749</v>
      </c>
      <c r="C6708" s="1">
        <v>45428</v>
      </c>
      <c r="D6708" s="13" t="s">
        <v>6749</v>
      </c>
      <c r="E6708">
        <v>46586.360982382903</v>
      </c>
      <c r="F6708">
        <v>46586.360982382903</v>
      </c>
    </row>
    <row r="6709" spans="1:6" x14ac:dyDescent="0.2">
      <c r="A6709">
        <v>338</v>
      </c>
      <c r="B6709" s="13" t="s">
        <v>6750</v>
      </c>
      <c r="C6709" s="1">
        <v>45312</v>
      </c>
      <c r="D6709" s="13" t="s">
        <v>6750</v>
      </c>
      <c r="E6709">
        <v>5287.8257421103399</v>
      </c>
      <c r="F6709">
        <v>5287.8257421103399</v>
      </c>
    </row>
    <row r="6710" spans="1:6" x14ac:dyDescent="0.2">
      <c r="A6710">
        <v>338</v>
      </c>
      <c r="B6710" s="13" t="s">
        <v>6751</v>
      </c>
      <c r="C6710" s="1">
        <v>45362</v>
      </c>
      <c r="D6710" s="13" t="s">
        <v>6751</v>
      </c>
      <c r="E6710">
        <v>6793.8163498621898</v>
      </c>
      <c r="F6710">
        <v>6793.8163498621898</v>
      </c>
    </row>
    <row r="6711" spans="1:6" x14ac:dyDescent="0.2">
      <c r="A6711">
        <v>338</v>
      </c>
      <c r="B6711" s="13" t="s">
        <v>6752</v>
      </c>
      <c r="C6711" s="1">
        <v>45535</v>
      </c>
      <c r="D6711" s="13" t="s">
        <v>6752</v>
      </c>
      <c r="E6711">
        <v>2083.3005046129902</v>
      </c>
      <c r="F6711">
        <v>2083.3005046129902</v>
      </c>
    </row>
    <row r="6712" spans="1:6" x14ac:dyDescent="0.2">
      <c r="A6712">
        <v>338</v>
      </c>
      <c r="B6712" s="13" t="s">
        <v>6753</v>
      </c>
      <c r="C6712" s="1">
        <v>45320</v>
      </c>
      <c r="D6712" s="13" t="s">
        <v>6753</v>
      </c>
      <c r="E6712">
        <v>104873.703070071</v>
      </c>
      <c r="F6712">
        <v>104873.703070071</v>
      </c>
    </row>
    <row r="6713" spans="1:6" x14ac:dyDescent="0.2">
      <c r="A6713">
        <v>338</v>
      </c>
      <c r="B6713" s="13" t="s">
        <v>6754</v>
      </c>
      <c r="C6713" s="1">
        <v>45433</v>
      </c>
      <c r="D6713" s="13" t="s">
        <v>6754</v>
      </c>
      <c r="E6713">
        <v>7833.5576372277701</v>
      </c>
      <c r="F6713">
        <v>7833.5576372277701</v>
      </c>
    </row>
    <row r="6714" spans="1:6" x14ac:dyDescent="0.2">
      <c r="A6714">
        <v>338</v>
      </c>
      <c r="B6714" s="13" t="s">
        <v>6755</v>
      </c>
      <c r="C6714" s="1">
        <v>45335</v>
      </c>
      <c r="D6714" s="13" t="s">
        <v>6755</v>
      </c>
      <c r="E6714">
        <v>1552.7658497676</v>
      </c>
      <c r="F6714">
        <v>1552.7658497676</v>
      </c>
    </row>
    <row r="6715" spans="1:6" x14ac:dyDescent="0.2">
      <c r="A6715">
        <v>338</v>
      </c>
      <c r="B6715" s="13" t="s">
        <v>6756</v>
      </c>
      <c r="C6715" s="1">
        <v>45295</v>
      </c>
      <c r="D6715" s="13" t="s">
        <v>6756</v>
      </c>
      <c r="E6715">
        <v>4338.3139094571698</v>
      </c>
      <c r="F6715">
        <v>4338.3139094571698</v>
      </c>
    </row>
    <row r="6716" spans="1:6" x14ac:dyDescent="0.2">
      <c r="A6716">
        <v>338</v>
      </c>
      <c r="B6716" s="13" t="s">
        <v>6757</v>
      </c>
      <c r="C6716" s="1">
        <v>45657</v>
      </c>
      <c r="D6716" s="13" t="s">
        <v>6757</v>
      </c>
      <c r="E6716">
        <v>3835.4538180248401</v>
      </c>
      <c r="F6716">
        <v>3835.4538180248401</v>
      </c>
    </row>
    <row r="6717" spans="1:6" x14ac:dyDescent="0.2">
      <c r="A6717">
        <v>338</v>
      </c>
      <c r="B6717" s="13" t="s">
        <v>6758</v>
      </c>
      <c r="C6717" s="1">
        <v>45524</v>
      </c>
      <c r="D6717" s="13" t="s">
        <v>6758</v>
      </c>
      <c r="E6717">
        <v>1249.38809637547</v>
      </c>
      <c r="F6717">
        <v>1249.38809637547</v>
      </c>
    </row>
    <row r="6718" spans="1:6" x14ac:dyDescent="0.2">
      <c r="A6718">
        <v>338</v>
      </c>
      <c r="B6718" s="13" t="s">
        <v>6759</v>
      </c>
      <c r="C6718" s="1">
        <v>45656</v>
      </c>
      <c r="D6718" s="13" t="s">
        <v>6759</v>
      </c>
      <c r="E6718">
        <v>41996.056930168001</v>
      </c>
      <c r="F6718">
        <v>41996.056930168001</v>
      </c>
    </row>
    <row r="6719" spans="1:6" x14ac:dyDescent="0.2">
      <c r="A6719">
        <v>338</v>
      </c>
      <c r="B6719" s="13" t="s">
        <v>6760</v>
      </c>
      <c r="C6719" s="1">
        <v>45554</v>
      </c>
      <c r="D6719" s="13" t="s">
        <v>6760</v>
      </c>
      <c r="E6719">
        <v>31159.986342508699</v>
      </c>
      <c r="F6719">
        <v>31159.986342508699</v>
      </c>
    </row>
    <row r="6720" spans="1:6" x14ac:dyDescent="0.2">
      <c r="A6720">
        <v>338</v>
      </c>
      <c r="B6720" s="13" t="s">
        <v>6761</v>
      </c>
      <c r="C6720" s="1">
        <v>45517</v>
      </c>
      <c r="D6720" s="13" t="s">
        <v>6761</v>
      </c>
      <c r="E6720">
        <v>1536.21722200927</v>
      </c>
      <c r="F6720">
        <v>1536.21722200927</v>
      </c>
    </row>
    <row r="6721" spans="1:6" x14ac:dyDescent="0.2">
      <c r="A6721">
        <v>338</v>
      </c>
      <c r="B6721" s="13" t="s">
        <v>6762</v>
      </c>
      <c r="C6721" s="1">
        <v>45550</v>
      </c>
      <c r="D6721" s="13" t="s">
        <v>6762</v>
      </c>
      <c r="E6721">
        <v>246292.61642758199</v>
      </c>
      <c r="F6721">
        <v>246292.61642758199</v>
      </c>
    </row>
    <row r="6722" spans="1:6" x14ac:dyDescent="0.2">
      <c r="A6722">
        <v>338</v>
      </c>
      <c r="B6722" s="13" t="s">
        <v>6763</v>
      </c>
      <c r="C6722" s="1">
        <v>45398</v>
      </c>
      <c r="D6722" s="13" t="s">
        <v>6763</v>
      </c>
      <c r="E6722">
        <v>7915.7753323164698</v>
      </c>
      <c r="F6722">
        <v>7915.7753323164698</v>
      </c>
    </row>
    <row r="6723" spans="1:6" x14ac:dyDescent="0.2">
      <c r="A6723">
        <v>338</v>
      </c>
      <c r="B6723" s="13" t="s">
        <v>6764</v>
      </c>
      <c r="C6723" s="1">
        <v>45398</v>
      </c>
      <c r="D6723" s="13" t="s">
        <v>6764</v>
      </c>
      <c r="E6723">
        <v>10469.196382977299</v>
      </c>
      <c r="F6723">
        <v>10469.196382977299</v>
      </c>
    </row>
    <row r="6724" spans="1:6" x14ac:dyDescent="0.2">
      <c r="A6724">
        <v>338</v>
      </c>
      <c r="B6724" s="13" t="s">
        <v>6765</v>
      </c>
      <c r="C6724" s="1">
        <v>45535</v>
      </c>
      <c r="D6724" s="13" t="s">
        <v>6765</v>
      </c>
      <c r="E6724">
        <v>10852.9935874532</v>
      </c>
      <c r="F6724">
        <v>10852.9935874532</v>
      </c>
    </row>
    <row r="6725" spans="1:6" x14ac:dyDescent="0.2">
      <c r="A6725">
        <v>338</v>
      </c>
      <c r="B6725" s="13" t="s">
        <v>6766</v>
      </c>
      <c r="C6725" s="1">
        <v>45597</v>
      </c>
      <c r="D6725" s="13" t="s">
        <v>6766</v>
      </c>
      <c r="E6725">
        <v>463.48985208232898</v>
      </c>
      <c r="F6725">
        <v>463.48985208232898</v>
      </c>
    </row>
    <row r="6726" spans="1:6" x14ac:dyDescent="0.2">
      <c r="A6726">
        <v>338</v>
      </c>
      <c r="B6726" s="13" t="s">
        <v>6767</v>
      </c>
      <c r="C6726" s="1">
        <v>45368</v>
      </c>
      <c r="D6726" s="13" t="s">
        <v>6767</v>
      </c>
      <c r="E6726">
        <v>35353.922811742697</v>
      </c>
      <c r="F6726">
        <v>35353.922811742697</v>
      </c>
    </row>
    <row r="6727" spans="1:6" x14ac:dyDescent="0.2">
      <c r="A6727">
        <v>338</v>
      </c>
      <c r="B6727" s="13" t="s">
        <v>6768</v>
      </c>
      <c r="C6727" s="1">
        <v>45596</v>
      </c>
      <c r="D6727" s="13" t="s">
        <v>6768</v>
      </c>
      <c r="E6727">
        <v>16264.094255715099</v>
      </c>
      <c r="F6727">
        <v>16264.094255715099</v>
      </c>
    </row>
    <row r="6728" spans="1:6" x14ac:dyDescent="0.2">
      <c r="A6728">
        <v>338</v>
      </c>
      <c r="B6728" s="13" t="s">
        <v>6769</v>
      </c>
      <c r="C6728" s="1">
        <v>45567</v>
      </c>
      <c r="D6728" s="13" t="s">
        <v>6769</v>
      </c>
      <c r="E6728">
        <v>13315.273871433799</v>
      </c>
      <c r="F6728">
        <v>13315.273871433799</v>
      </c>
    </row>
    <row r="6729" spans="1:6" x14ac:dyDescent="0.2">
      <c r="A6729">
        <v>338</v>
      </c>
      <c r="B6729" s="13" t="s">
        <v>6770</v>
      </c>
      <c r="C6729" s="1">
        <v>45644</v>
      </c>
      <c r="D6729" s="13" t="s">
        <v>6770</v>
      </c>
      <c r="E6729">
        <v>63194.317646157899</v>
      </c>
      <c r="F6729">
        <v>63194.317646157899</v>
      </c>
    </row>
    <row r="6730" spans="1:6" x14ac:dyDescent="0.2">
      <c r="A6730">
        <v>339</v>
      </c>
      <c r="B6730" s="13" t="s">
        <v>6771</v>
      </c>
      <c r="C6730" s="1">
        <v>45326</v>
      </c>
      <c r="D6730" s="13" t="s">
        <v>6771</v>
      </c>
      <c r="E6730">
        <v>3654.7477058111799</v>
      </c>
      <c r="F6730">
        <v>3654.7477058111799</v>
      </c>
    </row>
    <row r="6731" spans="1:6" x14ac:dyDescent="0.2">
      <c r="A6731">
        <v>339</v>
      </c>
      <c r="B6731" s="13" t="s">
        <v>6772</v>
      </c>
      <c r="C6731" s="1">
        <v>45298</v>
      </c>
      <c r="D6731" s="13" t="s">
        <v>6772</v>
      </c>
      <c r="E6731">
        <v>57362.522881519501</v>
      </c>
      <c r="F6731">
        <v>57362.522881519501</v>
      </c>
    </row>
    <row r="6732" spans="1:6" x14ac:dyDescent="0.2">
      <c r="A6732">
        <v>339</v>
      </c>
      <c r="B6732" s="13" t="s">
        <v>6773</v>
      </c>
      <c r="C6732" s="1">
        <v>45419</v>
      </c>
      <c r="D6732" s="13" t="s">
        <v>6773</v>
      </c>
      <c r="E6732">
        <v>4842.0681102345998</v>
      </c>
      <c r="F6732">
        <v>4842.0681102345998</v>
      </c>
    </row>
    <row r="6733" spans="1:6" x14ac:dyDescent="0.2">
      <c r="A6733">
        <v>339</v>
      </c>
      <c r="B6733" s="13" t="s">
        <v>6774</v>
      </c>
      <c r="C6733" s="1">
        <v>45298</v>
      </c>
      <c r="D6733" s="13" t="s">
        <v>6774</v>
      </c>
      <c r="E6733">
        <v>22003.680955916399</v>
      </c>
      <c r="F6733">
        <v>22003.680955916399</v>
      </c>
    </row>
    <row r="6734" spans="1:6" x14ac:dyDescent="0.2">
      <c r="A6734">
        <v>339</v>
      </c>
      <c r="B6734" s="13" t="s">
        <v>6775</v>
      </c>
      <c r="C6734" s="1">
        <v>45354</v>
      </c>
      <c r="D6734" s="13" t="s">
        <v>6775</v>
      </c>
      <c r="E6734">
        <v>5530.2640476144898</v>
      </c>
      <c r="F6734">
        <v>5530.2640476144898</v>
      </c>
    </row>
    <row r="6735" spans="1:6" x14ac:dyDescent="0.2">
      <c r="A6735">
        <v>339</v>
      </c>
      <c r="B6735" s="13" t="s">
        <v>6776</v>
      </c>
      <c r="C6735" s="1">
        <v>45431</v>
      </c>
      <c r="D6735" s="13" t="s">
        <v>6776</v>
      </c>
      <c r="E6735">
        <v>131185.69493912801</v>
      </c>
      <c r="F6735">
        <v>131185.69493912801</v>
      </c>
    </row>
    <row r="6736" spans="1:6" x14ac:dyDescent="0.2">
      <c r="A6736">
        <v>339</v>
      </c>
      <c r="B6736" s="13" t="s">
        <v>6777</v>
      </c>
      <c r="C6736" s="1">
        <v>45611</v>
      </c>
      <c r="D6736" s="13" t="s">
        <v>6777</v>
      </c>
      <c r="E6736">
        <v>16082.6196712284</v>
      </c>
      <c r="F6736">
        <v>16082.6196712284</v>
      </c>
    </row>
    <row r="6737" spans="1:6" x14ac:dyDescent="0.2">
      <c r="A6737">
        <v>339</v>
      </c>
      <c r="B6737" s="13" t="s">
        <v>6778</v>
      </c>
      <c r="C6737" s="1">
        <v>45325</v>
      </c>
      <c r="D6737" s="13" t="s">
        <v>6778</v>
      </c>
      <c r="E6737">
        <v>5446.7702546887003</v>
      </c>
      <c r="F6737">
        <v>5446.7702546887003</v>
      </c>
    </row>
    <row r="6738" spans="1:6" x14ac:dyDescent="0.2">
      <c r="A6738">
        <v>339</v>
      </c>
      <c r="B6738" s="13" t="s">
        <v>6779</v>
      </c>
      <c r="C6738" s="1">
        <v>45322</v>
      </c>
      <c r="D6738" s="13" t="s">
        <v>6779</v>
      </c>
      <c r="E6738">
        <v>18844.865432295501</v>
      </c>
      <c r="F6738">
        <v>18844.865432295501</v>
      </c>
    </row>
    <row r="6739" spans="1:6" x14ac:dyDescent="0.2">
      <c r="A6739">
        <v>339</v>
      </c>
      <c r="B6739" s="13" t="s">
        <v>6780</v>
      </c>
      <c r="C6739" s="1">
        <v>45528</v>
      </c>
      <c r="D6739" s="13" t="s">
        <v>6780</v>
      </c>
      <c r="E6739">
        <v>95231.029704688597</v>
      </c>
      <c r="F6739">
        <v>95231.029704688597</v>
      </c>
    </row>
    <row r="6740" spans="1:6" x14ac:dyDescent="0.2">
      <c r="A6740">
        <v>339</v>
      </c>
      <c r="B6740" s="13" t="s">
        <v>6781</v>
      </c>
      <c r="C6740" s="1">
        <v>45402</v>
      </c>
      <c r="D6740" s="13" t="s">
        <v>6781</v>
      </c>
      <c r="E6740">
        <v>40416.0594555317</v>
      </c>
      <c r="F6740">
        <v>40416.0594555317</v>
      </c>
    </row>
    <row r="6741" spans="1:6" x14ac:dyDescent="0.2">
      <c r="A6741">
        <v>339</v>
      </c>
      <c r="B6741" s="13" t="s">
        <v>6782</v>
      </c>
      <c r="C6741" s="1">
        <v>45312</v>
      </c>
      <c r="D6741" s="13" t="s">
        <v>6782</v>
      </c>
      <c r="E6741">
        <v>15991.251493702101</v>
      </c>
      <c r="F6741">
        <v>15991.251493702101</v>
      </c>
    </row>
    <row r="6742" spans="1:6" x14ac:dyDescent="0.2">
      <c r="A6742">
        <v>339</v>
      </c>
      <c r="B6742" s="13" t="s">
        <v>6783</v>
      </c>
      <c r="C6742" s="1">
        <v>45318</v>
      </c>
      <c r="D6742" s="13" t="s">
        <v>6783</v>
      </c>
      <c r="E6742">
        <v>12583.203853701099</v>
      </c>
      <c r="F6742">
        <v>12583.203853701099</v>
      </c>
    </row>
    <row r="6743" spans="1:6" x14ac:dyDescent="0.2">
      <c r="A6743">
        <v>339</v>
      </c>
      <c r="B6743" s="13" t="s">
        <v>6784</v>
      </c>
      <c r="C6743" s="1">
        <v>45306</v>
      </c>
      <c r="D6743" s="13" t="s">
        <v>6784</v>
      </c>
      <c r="E6743">
        <v>23387.446258404401</v>
      </c>
      <c r="F6743">
        <v>23387.446258404401</v>
      </c>
    </row>
    <row r="6744" spans="1:6" x14ac:dyDescent="0.2">
      <c r="A6744">
        <v>339</v>
      </c>
      <c r="B6744" s="13" t="s">
        <v>6785</v>
      </c>
      <c r="C6744" s="1">
        <v>45582</v>
      </c>
      <c r="D6744" s="13" t="s">
        <v>6785</v>
      </c>
      <c r="E6744">
        <v>81184.946885447804</v>
      </c>
      <c r="F6744">
        <v>81184.946885447804</v>
      </c>
    </row>
    <row r="6745" spans="1:6" x14ac:dyDescent="0.2">
      <c r="A6745">
        <v>339</v>
      </c>
      <c r="B6745" s="13" t="s">
        <v>6786</v>
      </c>
      <c r="C6745" s="1">
        <v>45436</v>
      </c>
      <c r="D6745" s="13" t="s">
        <v>6786</v>
      </c>
      <c r="E6745">
        <v>17015.8648741988</v>
      </c>
      <c r="F6745">
        <v>17015.8648741988</v>
      </c>
    </row>
    <row r="6746" spans="1:6" x14ac:dyDescent="0.2">
      <c r="A6746">
        <v>339</v>
      </c>
      <c r="B6746" s="13" t="s">
        <v>6787</v>
      </c>
      <c r="C6746" s="1">
        <v>45575</v>
      </c>
      <c r="D6746" s="13" t="s">
        <v>6787</v>
      </c>
      <c r="E6746">
        <v>3110.13703124006</v>
      </c>
      <c r="F6746">
        <v>3110.13703124006</v>
      </c>
    </row>
    <row r="6747" spans="1:6" x14ac:dyDescent="0.2">
      <c r="A6747">
        <v>339</v>
      </c>
      <c r="B6747" s="13" t="s">
        <v>6788</v>
      </c>
      <c r="C6747" s="1">
        <v>45322</v>
      </c>
      <c r="D6747" s="13" t="s">
        <v>6788</v>
      </c>
      <c r="E6747">
        <v>132300.74139864501</v>
      </c>
      <c r="F6747">
        <v>132300.74139864501</v>
      </c>
    </row>
    <row r="6748" spans="1:6" x14ac:dyDescent="0.2">
      <c r="A6748">
        <v>339</v>
      </c>
      <c r="B6748" s="13" t="s">
        <v>6789</v>
      </c>
      <c r="C6748" s="1">
        <v>45655</v>
      </c>
      <c r="D6748" s="13" t="s">
        <v>6789</v>
      </c>
      <c r="E6748">
        <v>8343.4677342264695</v>
      </c>
      <c r="F6748">
        <v>8343.4677342264695</v>
      </c>
    </row>
    <row r="6749" spans="1:6" x14ac:dyDescent="0.2">
      <c r="A6749">
        <v>339</v>
      </c>
      <c r="B6749" s="13" t="s">
        <v>6790</v>
      </c>
      <c r="C6749" s="1">
        <v>45390</v>
      </c>
      <c r="D6749" s="13" t="s">
        <v>6790</v>
      </c>
      <c r="E6749">
        <v>57663.127772357599</v>
      </c>
      <c r="F6749">
        <v>57663.127772357599</v>
      </c>
    </row>
    <row r="6750" spans="1:6" x14ac:dyDescent="0.2">
      <c r="A6750">
        <v>339</v>
      </c>
      <c r="B6750" s="13" t="s">
        <v>6791</v>
      </c>
      <c r="C6750" s="1">
        <v>45488</v>
      </c>
      <c r="D6750" s="13" t="s">
        <v>6791</v>
      </c>
      <c r="E6750">
        <v>45658.585284517001</v>
      </c>
      <c r="F6750">
        <v>45658.585284517001</v>
      </c>
    </row>
    <row r="6751" spans="1:6" x14ac:dyDescent="0.2">
      <c r="A6751">
        <v>340</v>
      </c>
      <c r="B6751" s="13" t="s">
        <v>6792</v>
      </c>
      <c r="C6751" s="1">
        <v>45333</v>
      </c>
      <c r="D6751" s="13" t="s">
        <v>6792</v>
      </c>
      <c r="E6751">
        <v>10115.8813004283</v>
      </c>
      <c r="F6751">
        <v>10115.8813004283</v>
      </c>
    </row>
    <row r="6752" spans="1:6" x14ac:dyDescent="0.2">
      <c r="A6752">
        <v>340</v>
      </c>
      <c r="B6752" s="13" t="s">
        <v>6793</v>
      </c>
      <c r="C6752" s="1">
        <v>45617</v>
      </c>
      <c r="D6752" s="13" t="s">
        <v>6793</v>
      </c>
      <c r="E6752">
        <v>48387.435921160999</v>
      </c>
      <c r="F6752">
        <v>48387.435921160999</v>
      </c>
    </row>
    <row r="6753" spans="1:6" x14ac:dyDescent="0.2">
      <c r="A6753">
        <v>340</v>
      </c>
      <c r="B6753" s="13" t="s">
        <v>6794</v>
      </c>
      <c r="C6753" s="1">
        <v>45657</v>
      </c>
      <c r="D6753" s="13" t="s">
        <v>6794</v>
      </c>
      <c r="E6753">
        <v>11682.046144063899</v>
      </c>
      <c r="F6753">
        <v>11682.046144063899</v>
      </c>
    </row>
    <row r="6754" spans="1:6" x14ac:dyDescent="0.2">
      <c r="A6754">
        <v>340</v>
      </c>
      <c r="B6754" s="13" t="s">
        <v>6795</v>
      </c>
      <c r="C6754" s="1">
        <v>45646</v>
      </c>
      <c r="D6754" s="13" t="s">
        <v>6795</v>
      </c>
      <c r="E6754">
        <v>16969.059971636201</v>
      </c>
      <c r="F6754">
        <v>16969.059971636201</v>
      </c>
    </row>
    <row r="6755" spans="1:6" x14ac:dyDescent="0.2">
      <c r="A6755">
        <v>340</v>
      </c>
      <c r="B6755" s="13" t="s">
        <v>6796</v>
      </c>
      <c r="C6755" s="1">
        <v>45393</v>
      </c>
      <c r="D6755" s="13" t="s">
        <v>6796</v>
      </c>
      <c r="E6755">
        <v>6168.0296496718302</v>
      </c>
      <c r="F6755">
        <v>6168.0296496718302</v>
      </c>
    </row>
    <row r="6756" spans="1:6" x14ac:dyDescent="0.2">
      <c r="A6756">
        <v>340</v>
      </c>
      <c r="B6756" s="13" t="s">
        <v>6797</v>
      </c>
      <c r="C6756" s="1">
        <v>45314</v>
      </c>
      <c r="D6756" s="13" t="s">
        <v>6797</v>
      </c>
      <c r="E6756">
        <v>6314.6049863624503</v>
      </c>
      <c r="F6756">
        <v>6314.6049863624503</v>
      </c>
    </row>
    <row r="6757" spans="1:6" x14ac:dyDescent="0.2">
      <c r="A6757">
        <v>340</v>
      </c>
      <c r="B6757" s="13" t="s">
        <v>6798</v>
      </c>
      <c r="C6757" s="1">
        <v>45489</v>
      </c>
      <c r="D6757" s="13" t="s">
        <v>6798</v>
      </c>
      <c r="E6757">
        <v>54547.175746377303</v>
      </c>
      <c r="F6757">
        <v>54547.175746377303</v>
      </c>
    </row>
    <row r="6758" spans="1:6" x14ac:dyDescent="0.2">
      <c r="A6758">
        <v>340</v>
      </c>
      <c r="B6758" s="13" t="s">
        <v>6799</v>
      </c>
      <c r="C6758" s="1">
        <v>45593</v>
      </c>
      <c r="D6758" s="13" t="s">
        <v>6799</v>
      </c>
      <c r="E6758">
        <v>95145.521549066194</v>
      </c>
      <c r="F6758">
        <v>95145.521549066194</v>
      </c>
    </row>
    <row r="6759" spans="1:6" x14ac:dyDescent="0.2">
      <c r="A6759">
        <v>340</v>
      </c>
      <c r="B6759" s="13" t="s">
        <v>6800</v>
      </c>
      <c r="C6759" s="1">
        <v>45646</v>
      </c>
      <c r="D6759" s="13" t="s">
        <v>6800</v>
      </c>
      <c r="E6759">
        <v>3890.7475177132501</v>
      </c>
      <c r="F6759">
        <v>3890.7475177132501</v>
      </c>
    </row>
    <row r="6760" spans="1:6" x14ac:dyDescent="0.2">
      <c r="A6760">
        <v>340</v>
      </c>
      <c r="B6760" s="13" t="s">
        <v>6801</v>
      </c>
      <c r="C6760" s="1">
        <v>45469</v>
      </c>
      <c r="D6760" s="13" t="s">
        <v>6801</v>
      </c>
      <c r="E6760">
        <v>7549.9897837946401</v>
      </c>
      <c r="F6760">
        <v>7549.9897837946401</v>
      </c>
    </row>
    <row r="6761" spans="1:6" x14ac:dyDescent="0.2">
      <c r="A6761">
        <v>340</v>
      </c>
      <c r="B6761" s="13" t="s">
        <v>6802</v>
      </c>
      <c r="C6761" s="1">
        <v>45384</v>
      </c>
      <c r="D6761" s="13" t="s">
        <v>6802</v>
      </c>
      <c r="E6761">
        <v>8305.6397828437694</v>
      </c>
      <c r="F6761">
        <v>8305.6397828437694</v>
      </c>
    </row>
    <row r="6762" spans="1:6" x14ac:dyDescent="0.2">
      <c r="A6762">
        <v>340</v>
      </c>
      <c r="B6762" s="13" t="s">
        <v>6803</v>
      </c>
      <c r="C6762" s="1">
        <v>45448</v>
      </c>
      <c r="D6762" s="13" t="s">
        <v>6803</v>
      </c>
      <c r="E6762">
        <v>1719.0445240169799</v>
      </c>
      <c r="F6762">
        <v>1719.0445240169799</v>
      </c>
    </row>
    <row r="6763" spans="1:6" x14ac:dyDescent="0.2">
      <c r="A6763">
        <v>340</v>
      </c>
      <c r="B6763" s="13" t="s">
        <v>6804</v>
      </c>
      <c r="C6763" s="1">
        <v>45337</v>
      </c>
      <c r="D6763" s="13" t="s">
        <v>6804</v>
      </c>
      <c r="E6763">
        <v>15916.1223072341</v>
      </c>
      <c r="F6763">
        <v>15916.1223072341</v>
      </c>
    </row>
    <row r="6764" spans="1:6" x14ac:dyDescent="0.2">
      <c r="A6764">
        <v>340</v>
      </c>
      <c r="B6764" s="13" t="s">
        <v>6805</v>
      </c>
      <c r="C6764" s="1">
        <v>45360</v>
      </c>
      <c r="D6764" s="13" t="s">
        <v>6805</v>
      </c>
      <c r="E6764">
        <v>31557.1768285383</v>
      </c>
      <c r="F6764">
        <v>31557.1768285383</v>
      </c>
    </row>
    <row r="6765" spans="1:6" x14ac:dyDescent="0.2">
      <c r="A6765">
        <v>340</v>
      </c>
      <c r="B6765" s="13" t="s">
        <v>6806</v>
      </c>
      <c r="C6765" s="1">
        <v>45492</v>
      </c>
      <c r="D6765" s="13" t="s">
        <v>6806</v>
      </c>
      <c r="E6765">
        <v>20560.770397212302</v>
      </c>
      <c r="F6765">
        <v>20560.770397212302</v>
      </c>
    </row>
    <row r="6766" spans="1:6" x14ac:dyDescent="0.2">
      <c r="A6766">
        <v>340</v>
      </c>
      <c r="B6766" s="13" t="s">
        <v>6807</v>
      </c>
      <c r="C6766" s="1">
        <v>45422</v>
      </c>
      <c r="D6766" s="13" t="s">
        <v>6807</v>
      </c>
      <c r="E6766">
        <v>13578.1785774695</v>
      </c>
      <c r="F6766">
        <v>13578.1785774695</v>
      </c>
    </row>
    <row r="6767" spans="1:6" x14ac:dyDescent="0.2">
      <c r="A6767">
        <v>340</v>
      </c>
      <c r="B6767" s="13" t="s">
        <v>6808</v>
      </c>
      <c r="C6767" s="1">
        <v>45618</v>
      </c>
      <c r="D6767" s="13" t="s">
        <v>6808</v>
      </c>
      <c r="E6767">
        <v>57609.933476405</v>
      </c>
      <c r="F6767">
        <v>57609.933476405</v>
      </c>
    </row>
    <row r="6768" spans="1:6" x14ac:dyDescent="0.2">
      <c r="A6768">
        <v>340</v>
      </c>
      <c r="B6768" s="13" t="s">
        <v>6809</v>
      </c>
      <c r="C6768" s="1">
        <v>45304</v>
      </c>
      <c r="D6768" s="13" t="s">
        <v>6809</v>
      </c>
      <c r="E6768">
        <v>1340979.3819482101</v>
      </c>
      <c r="F6768">
        <v>1000000</v>
      </c>
    </row>
    <row r="6769" spans="1:6" x14ac:dyDescent="0.2">
      <c r="A6769">
        <v>340</v>
      </c>
      <c r="B6769" s="13" t="s">
        <v>6810</v>
      </c>
      <c r="C6769" s="1">
        <v>45427</v>
      </c>
      <c r="D6769" s="13" t="s">
        <v>6810</v>
      </c>
      <c r="E6769">
        <v>676.15470039626405</v>
      </c>
      <c r="F6769">
        <v>676.15470039626405</v>
      </c>
    </row>
    <row r="6770" spans="1:6" x14ac:dyDescent="0.2">
      <c r="A6770">
        <v>340</v>
      </c>
      <c r="B6770" s="13" t="s">
        <v>6811</v>
      </c>
      <c r="C6770" s="1">
        <v>45546</v>
      </c>
      <c r="D6770" s="13" t="s">
        <v>6811</v>
      </c>
      <c r="E6770">
        <v>1581.67450574278</v>
      </c>
      <c r="F6770">
        <v>1581.67450574278</v>
      </c>
    </row>
    <row r="6771" spans="1:6" x14ac:dyDescent="0.2">
      <c r="A6771">
        <v>340</v>
      </c>
      <c r="B6771" s="13" t="s">
        <v>6812</v>
      </c>
      <c r="C6771" s="1">
        <v>45485</v>
      </c>
      <c r="D6771" s="13" t="s">
        <v>6812</v>
      </c>
      <c r="E6771">
        <v>32838.468799884897</v>
      </c>
      <c r="F6771">
        <v>32838.468799884897</v>
      </c>
    </row>
    <row r="6772" spans="1:6" x14ac:dyDescent="0.2">
      <c r="A6772">
        <v>340</v>
      </c>
      <c r="B6772" s="13" t="s">
        <v>6813</v>
      </c>
      <c r="C6772" s="1">
        <v>45350</v>
      </c>
      <c r="D6772" s="13" t="s">
        <v>6813</v>
      </c>
      <c r="E6772">
        <v>203503.914433242</v>
      </c>
      <c r="F6772">
        <v>203503.914433242</v>
      </c>
    </row>
    <row r="6773" spans="1:6" x14ac:dyDescent="0.2">
      <c r="A6773">
        <v>340</v>
      </c>
      <c r="B6773" s="13" t="s">
        <v>6814</v>
      </c>
      <c r="C6773" s="1">
        <v>45487</v>
      </c>
      <c r="D6773" s="13" t="s">
        <v>6814</v>
      </c>
      <c r="E6773">
        <v>2124.6249570681498</v>
      </c>
      <c r="F6773">
        <v>2124.6249570681498</v>
      </c>
    </row>
    <row r="6774" spans="1:6" x14ac:dyDescent="0.2">
      <c r="A6774">
        <v>340</v>
      </c>
      <c r="B6774" s="13" t="s">
        <v>6815</v>
      </c>
      <c r="C6774" s="1">
        <v>45495</v>
      </c>
      <c r="D6774" s="13" t="s">
        <v>6815</v>
      </c>
      <c r="E6774">
        <v>18844.084046862499</v>
      </c>
      <c r="F6774">
        <v>18844.084046862499</v>
      </c>
    </row>
    <row r="6775" spans="1:6" x14ac:dyDescent="0.2">
      <c r="A6775">
        <v>340</v>
      </c>
      <c r="B6775" s="13" t="s">
        <v>6816</v>
      </c>
      <c r="C6775" s="1">
        <v>45343</v>
      </c>
      <c r="D6775" s="13" t="s">
        <v>6816</v>
      </c>
      <c r="E6775">
        <v>140444.47401371101</v>
      </c>
      <c r="F6775">
        <v>140444.47401371101</v>
      </c>
    </row>
    <row r="6776" spans="1:6" x14ac:dyDescent="0.2">
      <c r="A6776">
        <v>340</v>
      </c>
      <c r="B6776" s="13" t="s">
        <v>6817</v>
      </c>
      <c r="C6776" s="1">
        <v>45650</v>
      </c>
      <c r="D6776" s="13" t="s">
        <v>6817</v>
      </c>
      <c r="E6776">
        <v>83119.146462217293</v>
      </c>
      <c r="F6776">
        <v>83119.146462217293</v>
      </c>
    </row>
    <row r="6777" spans="1:6" x14ac:dyDescent="0.2">
      <c r="A6777">
        <v>340</v>
      </c>
      <c r="B6777" s="13" t="s">
        <v>6818</v>
      </c>
      <c r="C6777" s="1">
        <v>45610</v>
      </c>
      <c r="D6777" s="13" t="s">
        <v>6818</v>
      </c>
      <c r="E6777">
        <v>25950.219852480499</v>
      </c>
      <c r="F6777">
        <v>25950.219852480499</v>
      </c>
    </row>
    <row r="6778" spans="1:6" x14ac:dyDescent="0.2">
      <c r="A6778">
        <v>340</v>
      </c>
      <c r="B6778" s="13" t="s">
        <v>6819</v>
      </c>
      <c r="C6778" s="1">
        <v>45645</v>
      </c>
      <c r="D6778" s="13" t="s">
        <v>6819</v>
      </c>
      <c r="E6778">
        <v>23330.258845322998</v>
      </c>
      <c r="F6778">
        <v>23330.258845322998</v>
      </c>
    </row>
    <row r="6779" spans="1:6" x14ac:dyDescent="0.2">
      <c r="A6779">
        <v>340</v>
      </c>
      <c r="B6779" s="13" t="s">
        <v>6820</v>
      </c>
      <c r="C6779" s="1">
        <v>45650</v>
      </c>
      <c r="D6779" s="13" t="s">
        <v>6820</v>
      </c>
      <c r="E6779">
        <v>55285.229089708897</v>
      </c>
      <c r="F6779">
        <v>55285.229089708897</v>
      </c>
    </row>
    <row r="6780" spans="1:6" x14ac:dyDescent="0.2">
      <c r="A6780">
        <v>341</v>
      </c>
      <c r="B6780" s="13" t="s">
        <v>6821</v>
      </c>
      <c r="C6780" s="1">
        <v>45440</v>
      </c>
      <c r="D6780" s="13" t="s">
        <v>6821</v>
      </c>
      <c r="E6780">
        <v>64442.0864816947</v>
      </c>
      <c r="F6780">
        <v>64442.0864816947</v>
      </c>
    </row>
    <row r="6781" spans="1:6" x14ac:dyDescent="0.2">
      <c r="A6781">
        <v>341</v>
      </c>
      <c r="B6781" s="13" t="s">
        <v>6822</v>
      </c>
      <c r="C6781" s="1">
        <v>45619</v>
      </c>
      <c r="D6781" s="13" t="s">
        <v>6822</v>
      </c>
      <c r="E6781">
        <v>4600.48317701017</v>
      </c>
      <c r="F6781">
        <v>4600.48317701017</v>
      </c>
    </row>
    <row r="6782" spans="1:6" x14ac:dyDescent="0.2">
      <c r="A6782">
        <v>341</v>
      </c>
      <c r="B6782" s="13" t="s">
        <v>6823</v>
      </c>
      <c r="C6782" s="1">
        <v>45332</v>
      </c>
      <c r="D6782" s="13" t="s">
        <v>6823</v>
      </c>
      <c r="E6782">
        <v>73087.220790370906</v>
      </c>
      <c r="F6782">
        <v>73087.220790370906</v>
      </c>
    </row>
    <row r="6783" spans="1:6" x14ac:dyDescent="0.2">
      <c r="A6783">
        <v>341</v>
      </c>
      <c r="B6783" s="13" t="s">
        <v>6824</v>
      </c>
      <c r="C6783" s="1">
        <v>45485</v>
      </c>
      <c r="D6783" s="13" t="s">
        <v>6824</v>
      </c>
      <c r="E6783">
        <v>22973.670644628</v>
      </c>
      <c r="F6783">
        <v>22973.670644628</v>
      </c>
    </row>
    <row r="6784" spans="1:6" x14ac:dyDescent="0.2">
      <c r="A6784">
        <v>341</v>
      </c>
      <c r="B6784" s="13" t="s">
        <v>6825</v>
      </c>
      <c r="C6784" s="1">
        <v>45601</v>
      </c>
      <c r="D6784" s="13" t="s">
        <v>6825</v>
      </c>
      <c r="E6784">
        <v>3655.38991869967</v>
      </c>
      <c r="F6784">
        <v>3655.38991869967</v>
      </c>
    </row>
    <row r="6785" spans="1:6" x14ac:dyDescent="0.2">
      <c r="A6785">
        <v>341</v>
      </c>
      <c r="B6785" s="13" t="s">
        <v>6826</v>
      </c>
      <c r="C6785" s="1">
        <v>45597</v>
      </c>
      <c r="D6785" s="13" t="s">
        <v>6826</v>
      </c>
      <c r="E6785">
        <v>31927.2226446391</v>
      </c>
      <c r="F6785">
        <v>31927.2226446391</v>
      </c>
    </row>
    <row r="6786" spans="1:6" x14ac:dyDescent="0.2">
      <c r="A6786">
        <v>341</v>
      </c>
      <c r="B6786" s="13" t="s">
        <v>6827</v>
      </c>
      <c r="C6786" s="1">
        <v>45651</v>
      </c>
      <c r="D6786" s="13" t="s">
        <v>6827</v>
      </c>
      <c r="E6786">
        <v>121529.2989806</v>
      </c>
      <c r="F6786">
        <v>121529.2989806</v>
      </c>
    </row>
    <row r="6787" spans="1:6" x14ac:dyDescent="0.2">
      <c r="A6787">
        <v>341</v>
      </c>
      <c r="B6787" s="13" t="s">
        <v>6828</v>
      </c>
      <c r="C6787" s="1">
        <v>45523</v>
      </c>
      <c r="D6787" s="13" t="s">
        <v>6828</v>
      </c>
      <c r="E6787">
        <v>37743.223148023797</v>
      </c>
      <c r="F6787">
        <v>37743.223148023797</v>
      </c>
    </row>
    <row r="6788" spans="1:6" x14ac:dyDescent="0.2">
      <c r="A6788">
        <v>341</v>
      </c>
      <c r="B6788" s="13" t="s">
        <v>6829</v>
      </c>
      <c r="C6788" s="1">
        <v>45492</v>
      </c>
      <c r="D6788" s="13" t="s">
        <v>6829</v>
      </c>
      <c r="E6788">
        <v>93814.136869565002</v>
      </c>
      <c r="F6788">
        <v>93814.136869565002</v>
      </c>
    </row>
    <row r="6789" spans="1:6" x14ac:dyDescent="0.2">
      <c r="A6789">
        <v>341</v>
      </c>
      <c r="B6789" s="13" t="s">
        <v>6830</v>
      </c>
      <c r="C6789" s="1">
        <v>45360</v>
      </c>
      <c r="D6789" s="13" t="s">
        <v>6830</v>
      </c>
      <c r="E6789">
        <v>38842.804232318304</v>
      </c>
      <c r="F6789">
        <v>38842.804232318304</v>
      </c>
    </row>
    <row r="6790" spans="1:6" x14ac:dyDescent="0.2">
      <c r="A6790">
        <v>341</v>
      </c>
      <c r="B6790" s="13" t="s">
        <v>6831</v>
      </c>
      <c r="C6790" s="1">
        <v>45460</v>
      </c>
      <c r="D6790" s="13" t="s">
        <v>6831</v>
      </c>
      <c r="E6790">
        <v>26694.818661297999</v>
      </c>
      <c r="F6790">
        <v>26694.818661297999</v>
      </c>
    </row>
    <row r="6791" spans="1:6" x14ac:dyDescent="0.2">
      <c r="A6791">
        <v>341</v>
      </c>
      <c r="B6791" s="13" t="s">
        <v>6832</v>
      </c>
      <c r="C6791" s="1">
        <v>45546</v>
      </c>
      <c r="D6791" s="13" t="s">
        <v>6832</v>
      </c>
      <c r="E6791">
        <v>882.65194765743604</v>
      </c>
      <c r="F6791">
        <v>882.65194765743604</v>
      </c>
    </row>
    <row r="6792" spans="1:6" x14ac:dyDescent="0.2">
      <c r="A6792">
        <v>341</v>
      </c>
      <c r="B6792" s="13" t="s">
        <v>6833</v>
      </c>
      <c r="C6792" s="1">
        <v>45293</v>
      </c>
      <c r="D6792" s="13" t="s">
        <v>6833</v>
      </c>
      <c r="E6792">
        <v>99868.854704472396</v>
      </c>
      <c r="F6792">
        <v>99868.854704472396</v>
      </c>
    </row>
    <row r="6793" spans="1:6" x14ac:dyDescent="0.2">
      <c r="A6793">
        <v>341</v>
      </c>
      <c r="B6793" s="13" t="s">
        <v>6834</v>
      </c>
      <c r="C6793" s="1">
        <v>45565</v>
      </c>
      <c r="D6793" s="13" t="s">
        <v>6834</v>
      </c>
      <c r="E6793">
        <v>2130.7166542187501</v>
      </c>
      <c r="F6793">
        <v>2130.7166542187501</v>
      </c>
    </row>
    <row r="6794" spans="1:6" x14ac:dyDescent="0.2">
      <c r="A6794">
        <v>341</v>
      </c>
      <c r="B6794" s="13" t="s">
        <v>6835</v>
      </c>
      <c r="C6794" s="1">
        <v>45429</v>
      </c>
      <c r="D6794" s="13" t="s">
        <v>6835</v>
      </c>
      <c r="E6794">
        <v>2800.9637580427202</v>
      </c>
      <c r="F6794">
        <v>2800.9637580427202</v>
      </c>
    </row>
    <row r="6795" spans="1:6" x14ac:dyDescent="0.2">
      <c r="A6795">
        <v>341</v>
      </c>
      <c r="B6795" s="13" t="s">
        <v>6836</v>
      </c>
      <c r="C6795" s="1">
        <v>45292</v>
      </c>
      <c r="D6795" s="13" t="s">
        <v>6836</v>
      </c>
      <c r="E6795">
        <v>45530.690321671696</v>
      </c>
      <c r="F6795">
        <v>45530.690321671696</v>
      </c>
    </row>
    <row r="6796" spans="1:6" x14ac:dyDescent="0.2">
      <c r="A6796">
        <v>341</v>
      </c>
      <c r="B6796" s="13" t="s">
        <v>6837</v>
      </c>
      <c r="C6796" s="1">
        <v>45359</v>
      </c>
      <c r="D6796" s="13" t="s">
        <v>6837</v>
      </c>
      <c r="E6796">
        <v>41308.624569272099</v>
      </c>
      <c r="F6796">
        <v>41308.624569272099</v>
      </c>
    </row>
    <row r="6797" spans="1:6" x14ac:dyDescent="0.2">
      <c r="A6797">
        <v>341</v>
      </c>
      <c r="B6797" s="13" t="s">
        <v>6838</v>
      </c>
      <c r="C6797" s="1">
        <v>45454</v>
      </c>
      <c r="D6797" s="13" t="s">
        <v>6838</v>
      </c>
      <c r="E6797">
        <v>36084.724184501902</v>
      </c>
      <c r="F6797">
        <v>36084.724184501902</v>
      </c>
    </row>
    <row r="6798" spans="1:6" x14ac:dyDescent="0.2">
      <c r="A6798">
        <v>341</v>
      </c>
      <c r="B6798" s="13" t="s">
        <v>6839</v>
      </c>
      <c r="C6798" s="1">
        <v>45323</v>
      </c>
      <c r="D6798" s="13" t="s">
        <v>6839</v>
      </c>
      <c r="E6798">
        <v>274890.67365766998</v>
      </c>
      <c r="F6798">
        <v>274890.67365766998</v>
      </c>
    </row>
    <row r="6799" spans="1:6" x14ac:dyDescent="0.2">
      <c r="A6799">
        <v>342</v>
      </c>
      <c r="B6799" s="13" t="s">
        <v>6840</v>
      </c>
      <c r="C6799" s="1">
        <v>45433</v>
      </c>
      <c r="D6799" s="13" t="s">
        <v>6840</v>
      </c>
      <c r="E6799">
        <v>375022.94727927499</v>
      </c>
      <c r="F6799">
        <v>375022.94727927499</v>
      </c>
    </row>
    <row r="6800" spans="1:6" x14ac:dyDescent="0.2">
      <c r="A6800">
        <v>342</v>
      </c>
      <c r="B6800" s="13" t="s">
        <v>6841</v>
      </c>
      <c r="C6800" s="1">
        <v>45387</v>
      </c>
      <c r="D6800" s="13" t="s">
        <v>6841</v>
      </c>
      <c r="E6800">
        <v>40074.0097077381</v>
      </c>
      <c r="F6800">
        <v>40074.0097077381</v>
      </c>
    </row>
    <row r="6801" spans="1:6" x14ac:dyDescent="0.2">
      <c r="A6801">
        <v>342</v>
      </c>
      <c r="B6801" s="13" t="s">
        <v>6842</v>
      </c>
      <c r="C6801" s="1">
        <v>45597</v>
      </c>
      <c r="D6801" s="13" t="s">
        <v>6842</v>
      </c>
      <c r="E6801">
        <v>9824.4499651166298</v>
      </c>
      <c r="F6801">
        <v>9824.4499651166298</v>
      </c>
    </row>
    <row r="6802" spans="1:6" x14ac:dyDescent="0.2">
      <c r="A6802">
        <v>342</v>
      </c>
      <c r="B6802" s="13" t="s">
        <v>6843</v>
      </c>
      <c r="C6802" s="1">
        <v>45563</v>
      </c>
      <c r="D6802" s="13" t="s">
        <v>6843</v>
      </c>
      <c r="E6802">
        <v>6361.3853939126602</v>
      </c>
      <c r="F6802">
        <v>6361.3853939126602</v>
      </c>
    </row>
    <row r="6803" spans="1:6" x14ac:dyDescent="0.2">
      <c r="A6803">
        <v>342</v>
      </c>
      <c r="B6803" s="13" t="s">
        <v>6844</v>
      </c>
      <c r="C6803" s="1">
        <v>45334</v>
      </c>
      <c r="D6803" s="13" t="s">
        <v>6844</v>
      </c>
      <c r="E6803">
        <v>8736.2511338615896</v>
      </c>
      <c r="F6803">
        <v>8736.2511338615896</v>
      </c>
    </row>
    <row r="6804" spans="1:6" x14ac:dyDescent="0.2">
      <c r="A6804">
        <v>342</v>
      </c>
      <c r="B6804" s="13" t="s">
        <v>6845</v>
      </c>
      <c r="C6804" s="1">
        <v>45619</v>
      </c>
      <c r="D6804" s="13" t="s">
        <v>6845</v>
      </c>
      <c r="E6804">
        <v>43533.030453385902</v>
      </c>
      <c r="F6804">
        <v>43533.030453385902</v>
      </c>
    </row>
    <row r="6805" spans="1:6" x14ac:dyDescent="0.2">
      <c r="A6805">
        <v>342</v>
      </c>
      <c r="B6805" s="13" t="s">
        <v>6846</v>
      </c>
      <c r="C6805" s="1">
        <v>45469</v>
      </c>
      <c r="D6805" s="13" t="s">
        <v>6846</v>
      </c>
      <c r="E6805">
        <v>211191.32458402499</v>
      </c>
      <c r="F6805">
        <v>211191.32458402499</v>
      </c>
    </row>
    <row r="6806" spans="1:6" x14ac:dyDescent="0.2">
      <c r="A6806">
        <v>342</v>
      </c>
      <c r="B6806" s="13" t="s">
        <v>6847</v>
      </c>
      <c r="C6806" s="1">
        <v>45345</v>
      </c>
      <c r="D6806" s="13" t="s">
        <v>6847</v>
      </c>
      <c r="E6806">
        <v>32373.147767503899</v>
      </c>
      <c r="F6806">
        <v>32373.147767503899</v>
      </c>
    </row>
    <row r="6807" spans="1:6" x14ac:dyDescent="0.2">
      <c r="A6807">
        <v>342</v>
      </c>
      <c r="B6807" s="13" t="s">
        <v>6848</v>
      </c>
      <c r="C6807" s="1">
        <v>45584</v>
      </c>
      <c r="D6807" s="13" t="s">
        <v>6848</v>
      </c>
      <c r="E6807">
        <v>22097.118660320699</v>
      </c>
      <c r="F6807">
        <v>22097.118660320699</v>
      </c>
    </row>
    <row r="6808" spans="1:6" x14ac:dyDescent="0.2">
      <c r="A6808">
        <v>342</v>
      </c>
      <c r="B6808" s="13" t="s">
        <v>6849</v>
      </c>
      <c r="C6808" s="1">
        <v>45421</v>
      </c>
      <c r="D6808" s="13" t="s">
        <v>6849</v>
      </c>
      <c r="E6808">
        <v>1303.7732164195299</v>
      </c>
      <c r="F6808">
        <v>1303.7732164195299</v>
      </c>
    </row>
    <row r="6809" spans="1:6" x14ac:dyDescent="0.2">
      <c r="A6809">
        <v>342</v>
      </c>
      <c r="B6809" s="13" t="s">
        <v>6850</v>
      </c>
      <c r="C6809" s="1">
        <v>45403</v>
      </c>
      <c r="D6809" s="13" t="s">
        <v>6850</v>
      </c>
      <c r="E6809">
        <v>7529.4562480290197</v>
      </c>
      <c r="F6809">
        <v>7529.4562480290197</v>
      </c>
    </row>
    <row r="6810" spans="1:6" x14ac:dyDescent="0.2">
      <c r="A6810">
        <v>342</v>
      </c>
      <c r="B6810" s="13" t="s">
        <v>6851</v>
      </c>
      <c r="C6810" s="1">
        <v>45359</v>
      </c>
      <c r="D6810" s="13" t="s">
        <v>6851</v>
      </c>
      <c r="E6810">
        <v>4335.6525719232704</v>
      </c>
      <c r="F6810">
        <v>4335.6525719232704</v>
      </c>
    </row>
    <row r="6811" spans="1:6" x14ac:dyDescent="0.2">
      <c r="A6811">
        <v>342</v>
      </c>
      <c r="B6811" s="13" t="s">
        <v>6852</v>
      </c>
      <c r="C6811" s="1">
        <v>45418</v>
      </c>
      <c r="D6811" s="13" t="s">
        <v>6852</v>
      </c>
      <c r="E6811">
        <v>130316.120756073</v>
      </c>
      <c r="F6811">
        <v>130316.120756073</v>
      </c>
    </row>
    <row r="6812" spans="1:6" x14ac:dyDescent="0.2">
      <c r="A6812">
        <v>342</v>
      </c>
      <c r="B6812" s="13" t="s">
        <v>6853</v>
      </c>
      <c r="C6812" s="1">
        <v>45636</v>
      </c>
      <c r="D6812" s="13" t="s">
        <v>6853</v>
      </c>
      <c r="E6812">
        <v>9912.6036370080492</v>
      </c>
      <c r="F6812">
        <v>9912.6036370080492</v>
      </c>
    </row>
    <row r="6813" spans="1:6" x14ac:dyDescent="0.2">
      <c r="A6813">
        <v>342</v>
      </c>
      <c r="B6813" s="13" t="s">
        <v>6854</v>
      </c>
      <c r="C6813" s="1">
        <v>45500</v>
      </c>
      <c r="D6813" s="13" t="s">
        <v>6854</v>
      </c>
      <c r="E6813">
        <v>13389.673153539001</v>
      </c>
      <c r="F6813">
        <v>13389.673153539001</v>
      </c>
    </row>
    <row r="6814" spans="1:6" x14ac:dyDescent="0.2">
      <c r="A6814">
        <v>343</v>
      </c>
      <c r="B6814" s="13" t="s">
        <v>6855</v>
      </c>
      <c r="C6814" s="1">
        <v>45480</v>
      </c>
      <c r="D6814" s="13" t="s">
        <v>6855</v>
      </c>
      <c r="E6814">
        <v>213661.35808144999</v>
      </c>
      <c r="F6814">
        <v>213661.35808144999</v>
      </c>
    </row>
    <row r="6815" spans="1:6" x14ac:dyDescent="0.2">
      <c r="A6815">
        <v>343</v>
      </c>
      <c r="B6815" s="13" t="s">
        <v>6856</v>
      </c>
      <c r="C6815" s="1">
        <v>45350</v>
      </c>
      <c r="D6815" s="13" t="s">
        <v>6856</v>
      </c>
      <c r="E6815">
        <v>15504.4672902897</v>
      </c>
      <c r="F6815">
        <v>15504.4672902897</v>
      </c>
    </row>
    <row r="6816" spans="1:6" x14ac:dyDescent="0.2">
      <c r="A6816">
        <v>343</v>
      </c>
      <c r="B6816" s="13" t="s">
        <v>6857</v>
      </c>
      <c r="C6816" s="1">
        <v>45519</v>
      </c>
      <c r="D6816" s="13" t="s">
        <v>6857</v>
      </c>
      <c r="E6816">
        <v>39762.679466403497</v>
      </c>
      <c r="F6816">
        <v>39762.679466403497</v>
      </c>
    </row>
    <row r="6817" spans="1:6" x14ac:dyDescent="0.2">
      <c r="A6817">
        <v>343</v>
      </c>
      <c r="B6817" s="13" t="s">
        <v>6858</v>
      </c>
      <c r="C6817" s="1">
        <v>45427</v>
      </c>
      <c r="D6817" s="13" t="s">
        <v>6858</v>
      </c>
      <c r="E6817">
        <v>1706.0719933518701</v>
      </c>
      <c r="F6817">
        <v>1706.0719933518701</v>
      </c>
    </row>
    <row r="6818" spans="1:6" x14ac:dyDescent="0.2">
      <c r="A6818">
        <v>343</v>
      </c>
      <c r="B6818" s="13" t="s">
        <v>6859</v>
      </c>
      <c r="C6818" s="1">
        <v>45449</v>
      </c>
      <c r="D6818" s="13" t="s">
        <v>6859</v>
      </c>
      <c r="E6818">
        <v>19475.151651476801</v>
      </c>
      <c r="F6818">
        <v>19475.151651476801</v>
      </c>
    </row>
    <row r="6819" spans="1:6" x14ac:dyDescent="0.2">
      <c r="A6819">
        <v>343</v>
      </c>
      <c r="B6819" s="13" t="s">
        <v>6860</v>
      </c>
      <c r="C6819" s="1">
        <v>45324</v>
      </c>
      <c r="D6819" s="13" t="s">
        <v>6860</v>
      </c>
      <c r="E6819">
        <v>39086.494796024002</v>
      </c>
      <c r="F6819">
        <v>39086.494796024002</v>
      </c>
    </row>
    <row r="6820" spans="1:6" x14ac:dyDescent="0.2">
      <c r="A6820">
        <v>343</v>
      </c>
      <c r="B6820" s="13" t="s">
        <v>6861</v>
      </c>
      <c r="C6820" s="1">
        <v>45382</v>
      </c>
      <c r="D6820" s="13" t="s">
        <v>6861</v>
      </c>
      <c r="E6820">
        <v>26958.782794312399</v>
      </c>
      <c r="F6820">
        <v>26958.782794312399</v>
      </c>
    </row>
    <row r="6821" spans="1:6" x14ac:dyDescent="0.2">
      <c r="A6821">
        <v>343</v>
      </c>
      <c r="B6821" s="13" t="s">
        <v>6862</v>
      </c>
      <c r="C6821" s="1">
        <v>45638</v>
      </c>
      <c r="D6821" s="13" t="s">
        <v>6862</v>
      </c>
      <c r="E6821">
        <v>18438.568342226801</v>
      </c>
      <c r="F6821">
        <v>18438.568342226801</v>
      </c>
    </row>
    <row r="6822" spans="1:6" x14ac:dyDescent="0.2">
      <c r="A6822">
        <v>343</v>
      </c>
      <c r="B6822" s="13" t="s">
        <v>6863</v>
      </c>
      <c r="C6822" s="1">
        <v>45520</v>
      </c>
      <c r="D6822" s="13" t="s">
        <v>6863</v>
      </c>
      <c r="E6822">
        <v>250791.57570316401</v>
      </c>
      <c r="F6822">
        <v>250791.57570316401</v>
      </c>
    </row>
    <row r="6823" spans="1:6" x14ac:dyDescent="0.2">
      <c r="A6823">
        <v>343</v>
      </c>
      <c r="B6823" s="13" t="s">
        <v>6864</v>
      </c>
      <c r="C6823" s="1">
        <v>45494</v>
      </c>
      <c r="D6823" s="13" t="s">
        <v>6864</v>
      </c>
      <c r="E6823">
        <v>82043.531487328801</v>
      </c>
      <c r="F6823">
        <v>82043.531487328801</v>
      </c>
    </row>
    <row r="6824" spans="1:6" x14ac:dyDescent="0.2">
      <c r="A6824">
        <v>343</v>
      </c>
      <c r="B6824" s="13" t="s">
        <v>6865</v>
      </c>
      <c r="C6824" s="1">
        <v>45330</v>
      </c>
      <c r="D6824" s="13" t="s">
        <v>6865</v>
      </c>
      <c r="E6824">
        <v>191944.722713536</v>
      </c>
      <c r="F6824">
        <v>191944.722713536</v>
      </c>
    </row>
    <row r="6825" spans="1:6" x14ac:dyDescent="0.2">
      <c r="A6825">
        <v>343</v>
      </c>
      <c r="B6825" s="13" t="s">
        <v>6866</v>
      </c>
      <c r="C6825" s="1">
        <v>45377</v>
      </c>
      <c r="D6825" s="13" t="s">
        <v>6866</v>
      </c>
      <c r="E6825">
        <v>1368.0649258762</v>
      </c>
      <c r="F6825">
        <v>1368.0649258762</v>
      </c>
    </row>
    <row r="6826" spans="1:6" x14ac:dyDescent="0.2">
      <c r="A6826">
        <v>343</v>
      </c>
      <c r="B6826" s="13" t="s">
        <v>6867</v>
      </c>
      <c r="C6826" s="1">
        <v>45352</v>
      </c>
      <c r="D6826" s="13" t="s">
        <v>6867</v>
      </c>
      <c r="E6826">
        <v>19136.179737826998</v>
      </c>
      <c r="F6826">
        <v>19136.179737826998</v>
      </c>
    </row>
    <row r="6827" spans="1:6" x14ac:dyDescent="0.2">
      <c r="A6827">
        <v>343</v>
      </c>
      <c r="B6827" s="13" t="s">
        <v>6868</v>
      </c>
      <c r="C6827" s="1">
        <v>45295</v>
      </c>
      <c r="D6827" s="13" t="s">
        <v>6868</v>
      </c>
      <c r="E6827">
        <v>40077.715848039501</v>
      </c>
      <c r="F6827">
        <v>40077.715848039501</v>
      </c>
    </row>
    <row r="6828" spans="1:6" x14ac:dyDescent="0.2">
      <c r="A6828">
        <v>343</v>
      </c>
      <c r="B6828" s="13" t="s">
        <v>6869</v>
      </c>
      <c r="C6828" s="1">
        <v>45543</v>
      </c>
      <c r="D6828" s="13" t="s">
        <v>6869</v>
      </c>
      <c r="E6828">
        <v>5318.0316168783002</v>
      </c>
      <c r="F6828">
        <v>5318.0316168783002</v>
      </c>
    </row>
    <row r="6829" spans="1:6" x14ac:dyDescent="0.2">
      <c r="A6829">
        <v>343</v>
      </c>
      <c r="B6829" s="13" t="s">
        <v>6870</v>
      </c>
      <c r="C6829" s="1">
        <v>45447</v>
      </c>
      <c r="D6829" s="13" t="s">
        <v>6870</v>
      </c>
      <c r="E6829">
        <v>5359.9350894442296</v>
      </c>
      <c r="F6829">
        <v>5359.9350894442296</v>
      </c>
    </row>
    <row r="6830" spans="1:6" x14ac:dyDescent="0.2">
      <c r="A6830">
        <v>343</v>
      </c>
      <c r="B6830" s="13" t="s">
        <v>6871</v>
      </c>
      <c r="C6830" s="1">
        <v>45652</v>
      </c>
      <c r="D6830" s="13" t="s">
        <v>6871</v>
      </c>
      <c r="E6830">
        <v>930.73113446498303</v>
      </c>
      <c r="F6830">
        <v>930.73113446498303</v>
      </c>
    </row>
    <row r="6831" spans="1:6" x14ac:dyDescent="0.2">
      <c r="A6831">
        <v>343</v>
      </c>
      <c r="B6831" s="13" t="s">
        <v>6872</v>
      </c>
      <c r="C6831" s="1">
        <v>45347</v>
      </c>
      <c r="D6831" s="13" t="s">
        <v>6872</v>
      </c>
      <c r="E6831">
        <v>12396.3480748206</v>
      </c>
      <c r="F6831">
        <v>12396.3480748206</v>
      </c>
    </row>
    <row r="6832" spans="1:6" x14ac:dyDescent="0.2">
      <c r="A6832">
        <v>343</v>
      </c>
      <c r="B6832" s="13" t="s">
        <v>6873</v>
      </c>
      <c r="C6832" s="1">
        <v>45332</v>
      </c>
      <c r="D6832" s="13" t="s">
        <v>6873</v>
      </c>
      <c r="E6832">
        <v>992761.71203067899</v>
      </c>
      <c r="F6832">
        <v>992761.71203067899</v>
      </c>
    </row>
    <row r="6833" spans="1:6" x14ac:dyDescent="0.2">
      <c r="A6833">
        <v>343</v>
      </c>
      <c r="B6833" s="13" t="s">
        <v>6874</v>
      </c>
      <c r="C6833" s="1">
        <v>45462</v>
      </c>
      <c r="D6833" s="13" t="s">
        <v>6874</v>
      </c>
      <c r="E6833">
        <v>7883.9187800745603</v>
      </c>
      <c r="F6833">
        <v>7883.9187800745603</v>
      </c>
    </row>
    <row r="6834" spans="1:6" x14ac:dyDescent="0.2">
      <c r="A6834">
        <v>344</v>
      </c>
      <c r="B6834" s="13" t="s">
        <v>6875</v>
      </c>
      <c r="C6834" s="1">
        <v>45460</v>
      </c>
      <c r="D6834" s="13" t="s">
        <v>6875</v>
      </c>
      <c r="E6834">
        <v>125452.424630607</v>
      </c>
      <c r="F6834">
        <v>125452.424630607</v>
      </c>
    </row>
    <row r="6835" spans="1:6" x14ac:dyDescent="0.2">
      <c r="A6835">
        <v>344</v>
      </c>
      <c r="B6835" s="13" t="s">
        <v>6876</v>
      </c>
      <c r="C6835" s="1">
        <v>45322</v>
      </c>
      <c r="D6835" s="13" t="s">
        <v>6876</v>
      </c>
      <c r="E6835">
        <v>40414.015472783998</v>
      </c>
      <c r="F6835">
        <v>40414.015472783998</v>
      </c>
    </row>
    <row r="6836" spans="1:6" x14ac:dyDescent="0.2">
      <c r="A6836">
        <v>344</v>
      </c>
      <c r="B6836" s="13" t="s">
        <v>6877</v>
      </c>
      <c r="C6836" s="1">
        <v>45382</v>
      </c>
      <c r="D6836" s="13" t="s">
        <v>6877</v>
      </c>
      <c r="E6836">
        <v>12063.9058604325</v>
      </c>
      <c r="F6836">
        <v>12063.9058604325</v>
      </c>
    </row>
    <row r="6837" spans="1:6" x14ac:dyDescent="0.2">
      <c r="A6837">
        <v>344</v>
      </c>
      <c r="B6837" s="13" t="s">
        <v>6878</v>
      </c>
      <c r="C6837" s="1">
        <v>45437</v>
      </c>
      <c r="D6837" s="13" t="s">
        <v>6878</v>
      </c>
      <c r="E6837">
        <v>116728.877159435</v>
      </c>
      <c r="F6837">
        <v>116728.877159435</v>
      </c>
    </row>
    <row r="6838" spans="1:6" x14ac:dyDescent="0.2">
      <c r="A6838">
        <v>344</v>
      </c>
      <c r="B6838" s="13" t="s">
        <v>6879</v>
      </c>
      <c r="C6838" s="1">
        <v>45570</v>
      </c>
      <c r="D6838" s="13" t="s">
        <v>6879</v>
      </c>
      <c r="E6838">
        <v>361531.82938984601</v>
      </c>
      <c r="F6838">
        <v>361531.82938984601</v>
      </c>
    </row>
    <row r="6839" spans="1:6" x14ac:dyDescent="0.2">
      <c r="A6839">
        <v>344</v>
      </c>
      <c r="B6839" s="13" t="s">
        <v>6880</v>
      </c>
      <c r="C6839" s="1">
        <v>45618</v>
      </c>
      <c r="D6839" s="13" t="s">
        <v>6880</v>
      </c>
      <c r="E6839">
        <v>222677.82035053201</v>
      </c>
      <c r="F6839">
        <v>222677.82035053201</v>
      </c>
    </row>
    <row r="6840" spans="1:6" x14ac:dyDescent="0.2">
      <c r="A6840">
        <v>344</v>
      </c>
      <c r="B6840" s="13" t="s">
        <v>6881</v>
      </c>
      <c r="C6840" s="1">
        <v>45312</v>
      </c>
      <c r="D6840" s="13" t="s">
        <v>6881</v>
      </c>
      <c r="E6840">
        <v>29537.476187749598</v>
      </c>
      <c r="F6840">
        <v>29537.476187749598</v>
      </c>
    </row>
    <row r="6841" spans="1:6" x14ac:dyDescent="0.2">
      <c r="A6841">
        <v>344</v>
      </c>
      <c r="B6841" s="13" t="s">
        <v>6882</v>
      </c>
      <c r="C6841" s="1">
        <v>45427</v>
      </c>
      <c r="D6841" s="13" t="s">
        <v>6882</v>
      </c>
      <c r="E6841">
        <v>68858.797772459802</v>
      </c>
      <c r="F6841">
        <v>68858.797772459802</v>
      </c>
    </row>
    <row r="6842" spans="1:6" x14ac:dyDescent="0.2">
      <c r="A6842">
        <v>344</v>
      </c>
      <c r="B6842" s="13" t="s">
        <v>6883</v>
      </c>
      <c r="C6842" s="1">
        <v>45337</v>
      </c>
      <c r="D6842" s="13" t="s">
        <v>6883</v>
      </c>
      <c r="E6842">
        <v>30927.351107744998</v>
      </c>
      <c r="F6842">
        <v>30927.351107744998</v>
      </c>
    </row>
    <row r="6843" spans="1:6" x14ac:dyDescent="0.2">
      <c r="A6843">
        <v>344</v>
      </c>
      <c r="B6843" s="13" t="s">
        <v>6884</v>
      </c>
      <c r="C6843" s="1">
        <v>45359</v>
      </c>
      <c r="D6843" s="13" t="s">
        <v>6884</v>
      </c>
      <c r="E6843">
        <v>20447.423098106501</v>
      </c>
      <c r="F6843">
        <v>20447.423098106501</v>
      </c>
    </row>
    <row r="6844" spans="1:6" x14ac:dyDescent="0.2">
      <c r="A6844">
        <v>344</v>
      </c>
      <c r="B6844" s="13" t="s">
        <v>6885</v>
      </c>
      <c r="C6844" s="1">
        <v>45602</v>
      </c>
      <c r="D6844" s="13" t="s">
        <v>6885</v>
      </c>
      <c r="E6844">
        <v>284602.07960501302</v>
      </c>
      <c r="F6844">
        <v>284602.07960501302</v>
      </c>
    </row>
    <row r="6845" spans="1:6" x14ac:dyDescent="0.2">
      <c r="A6845">
        <v>344</v>
      </c>
      <c r="B6845" s="13" t="s">
        <v>6886</v>
      </c>
      <c r="C6845" s="1">
        <v>45349</v>
      </c>
      <c r="D6845" s="13" t="s">
        <v>6886</v>
      </c>
      <c r="E6845">
        <v>65228.754722657803</v>
      </c>
      <c r="F6845">
        <v>65228.754722657803</v>
      </c>
    </row>
    <row r="6846" spans="1:6" x14ac:dyDescent="0.2">
      <c r="A6846">
        <v>344</v>
      </c>
      <c r="B6846" s="13" t="s">
        <v>6887</v>
      </c>
      <c r="C6846" s="1">
        <v>45391</v>
      </c>
      <c r="D6846" s="13" t="s">
        <v>6887</v>
      </c>
      <c r="E6846">
        <v>28800.387256996099</v>
      </c>
      <c r="F6846">
        <v>28800.387256996099</v>
      </c>
    </row>
    <row r="6847" spans="1:6" x14ac:dyDescent="0.2">
      <c r="A6847">
        <v>344</v>
      </c>
      <c r="B6847" s="13" t="s">
        <v>6888</v>
      </c>
      <c r="C6847" s="1">
        <v>45410</v>
      </c>
      <c r="D6847" s="13" t="s">
        <v>6888</v>
      </c>
      <c r="E6847">
        <v>9518.3855732489501</v>
      </c>
      <c r="F6847">
        <v>9518.3855732489501</v>
      </c>
    </row>
    <row r="6848" spans="1:6" x14ac:dyDescent="0.2">
      <c r="A6848">
        <v>344</v>
      </c>
      <c r="B6848" s="13" t="s">
        <v>6889</v>
      </c>
      <c r="C6848" s="1">
        <v>45504</v>
      </c>
      <c r="D6848" s="13" t="s">
        <v>6889</v>
      </c>
      <c r="E6848">
        <v>4156.6187781093704</v>
      </c>
      <c r="F6848">
        <v>4156.6187781093704</v>
      </c>
    </row>
    <row r="6849" spans="1:6" x14ac:dyDescent="0.2">
      <c r="A6849">
        <v>344</v>
      </c>
      <c r="B6849" s="13" t="s">
        <v>6890</v>
      </c>
      <c r="C6849" s="1">
        <v>45354</v>
      </c>
      <c r="D6849" s="13" t="s">
        <v>6890</v>
      </c>
      <c r="E6849">
        <v>8711.68210906485</v>
      </c>
      <c r="F6849">
        <v>8711.68210906485</v>
      </c>
    </row>
    <row r="6850" spans="1:6" x14ac:dyDescent="0.2">
      <c r="A6850">
        <v>344</v>
      </c>
      <c r="B6850" s="13" t="s">
        <v>6891</v>
      </c>
      <c r="C6850" s="1">
        <v>45495</v>
      </c>
      <c r="D6850" s="13" t="s">
        <v>6891</v>
      </c>
      <c r="E6850">
        <v>48097.950468553398</v>
      </c>
      <c r="F6850">
        <v>48097.950468553398</v>
      </c>
    </row>
    <row r="6851" spans="1:6" x14ac:dyDescent="0.2">
      <c r="A6851">
        <v>345</v>
      </c>
      <c r="B6851" s="13" t="s">
        <v>6892</v>
      </c>
      <c r="C6851" s="1">
        <v>45426</v>
      </c>
      <c r="D6851" s="13" t="s">
        <v>6892</v>
      </c>
      <c r="E6851">
        <v>4387.1746616116297</v>
      </c>
      <c r="F6851">
        <v>4387.1746616116297</v>
      </c>
    </row>
    <row r="6852" spans="1:6" x14ac:dyDescent="0.2">
      <c r="A6852">
        <v>345</v>
      </c>
      <c r="B6852" s="13" t="s">
        <v>6893</v>
      </c>
      <c r="C6852" s="1">
        <v>45644</v>
      </c>
      <c r="D6852" s="13" t="s">
        <v>6893</v>
      </c>
      <c r="E6852">
        <v>1288.8932847700901</v>
      </c>
      <c r="F6852">
        <v>1288.8932847700901</v>
      </c>
    </row>
    <row r="6853" spans="1:6" x14ac:dyDescent="0.2">
      <c r="A6853">
        <v>345</v>
      </c>
      <c r="B6853" s="13" t="s">
        <v>6894</v>
      </c>
      <c r="C6853" s="1">
        <v>45324</v>
      </c>
      <c r="D6853" s="13" t="s">
        <v>6894</v>
      </c>
      <c r="E6853">
        <v>35775.299460438298</v>
      </c>
      <c r="F6853">
        <v>35775.299460438298</v>
      </c>
    </row>
    <row r="6854" spans="1:6" x14ac:dyDescent="0.2">
      <c r="A6854">
        <v>345</v>
      </c>
      <c r="B6854" s="13" t="s">
        <v>6895</v>
      </c>
      <c r="C6854" s="1">
        <v>45514</v>
      </c>
      <c r="D6854" s="13" t="s">
        <v>6895</v>
      </c>
      <c r="E6854">
        <v>64622.894763156997</v>
      </c>
      <c r="F6854">
        <v>64622.894763156997</v>
      </c>
    </row>
    <row r="6855" spans="1:6" x14ac:dyDescent="0.2">
      <c r="A6855">
        <v>345</v>
      </c>
      <c r="B6855" s="13" t="s">
        <v>6896</v>
      </c>
      <c r="C6855" s="1">
        <v>45580</v>
      </c>
      <c r="D6855" s="13" t="s">
        <v>6896</v>
      </c>
      <c r="E6855">
        <v>84001.341214821601</v>
      </c>
      <c r="F6855">
        <v>84001.341214821601</v>
      </c>
    </row>
    <row r="6856" spans="1:6" x14ac:dyDescent="0.2">
      <c r="A6856">
        <v>345</v>
      </c>
      <c r="B6856" s="13" t="s">
        <v>6897</v>
      </c>
      <c r="C6856" s="1">
        <v>45337</v>
      </c>
      <c r="D6856" s="13" t="s">
        <v>6897</v>
      </c>
      <c r="E6856">
        <v>54211.074709326502</v>
      </c>
      <c r="F6856">
        <v>54211.074709326502</v>
      </c>
    </row>
    <row r="6857" spans="1:6" x14ac:dyDescent="0.2">
      <c r="A6857">
        <v>345</v>
      </c>
      <c r="B6857" s="13" t="s">
        <v>6898</v>
      </c>
      <c r="C6857" s="1">
        <v>45391</v>
      </c>
      <c r="D6857" s="13" t="s">
        <v>6898</v>
      </c>
      <c r="E6857">
        <v>99483.051733365704</v>
      </c>
      <c r="F6857">
        <v>99483.051733365704</v>
      </c>
    </row>
    <row r="6858" spans="1:6" x14ac:dyDescent="0.2">
      <c r="A6858">
        <v>345</v>
      </c>
      <c r="B6858" s="13" t="s">
        <v>6899</v>
      </c>
      <c r="C6858" s="1">
        <v>45421</v>
      </c>
      <c r="D6858" s="13" t="s">
        <v>6899</v>
      </c>
      <c r="E6858">
        <v>158554.95645639399</v>
      </c>
      <c r="F6858">
        <v>158554.95645639399</v>
      </c>
    </row>
    <row r="6859" spans="1:6" x14ac:dyDescent="0.2">
      <c r="A6859">
        <v>345</v>
      </c>
      <c r="B6859" s="13" t="s">
        <v>6900</v>
      </c>
      <c r="C6859" s="1">
        <v>45334</v>
      </c>
      <c r="D6859" s="13" t="s">
        <v>6900</v>
      </c>
      <c r="E6859">
        <v>10974.934175109</v>
      </c>
      <c r="F6859">
        <v>10974.934175109</v>
      </c>
    </row>
    <row r="6860" spans="1:6" x14ac:dyDescent="0.2">
      <c r="A6860">
        <v>345</v>
      </c>
      <c r="B6860" s="13" t="s">
        <v>6901</v>
      </c>
      <c r="C6860" s="1">
        <v>45601</v>
      </c>
      <c r="D6860" s="13" t="s">
        <v>6901</v>
      </c>
      <c r="E6860">
        <v>6667.0640166446401</v>
      </c>
      <c r="F6860">
        <v>6667.0640166446401</v>
      </c>
    </row>
    <row r="6861" spans="1:6" x14ac:dyDescent="0.2">
      <c r="A6861">
        <v>345</v>
      </c>
      <c r="B6861" s="13" t="s">
        <v>6902</v>
      </c>
      <c r="C6861" s="1">
        <v>45364</v>
      </c>
      <c r="D6861" s="13" t="s">
        <v>6902</v>
      </c>
      <c r="E6861">
        <v>71420.169953386794</v>
      </c>
      <c r="F6861">
        <v>71420.169953386794</v>
      </c>
    </row>
    <row r="6862" spans="1:6" x14ac:dyDescent="0.2">
      <c r="A6862">
        <v>345</v>
      </c>
      <c r="B6862" s="13" t="s">
        <v>6903</v>
      </c>
      <c r="C6862" s="1">
        <v>45570</v>
      </c>
      <c r="D6862" s="13" t="s">
        <v>6903</v>
      </c>
      <c r="E6862">
        <v>331126.11282900203</v>
      </c>
      <c r="F6862">
        <v>331126.11282900203</v>
      </c>
    </row>
    <row r="6863" spans="1:6" x14ac:dyDescent="0.2">
      <c r="A6863">
        <v>345</v>
      </c>
      <c r="B6863" s="13" t="s">
        <v>6904</v>
      </c>
      <c r="C6863" s="1">
        <v>45509</v>
      </c>
      <c r="D6863" s="13" t="s">
        <v>6904</v>
      </c>
      <c r="E6863">
        <v>25417.739281771501</v>
      </c>
      <c r="F6863">
        <v>25417.739281771501</v>
      </c>
    </row>
    <row r="6864" spans="1:6" x14ac:dyDescent="0.2">
      <c r="A6864">
        <v>345</v>
      </c>
      <c r="B6864" s="13" t="s">
        <v>6905</v>
      </c>
      <c r="C6864" s="1">
        <v>45474</v>
      </c>
      <c r="D6864" s="13" t="s">
        <v>6905</v>
      </c>
      <c r="E6864">
        <v>84119.952493042205</v>
      </c>
      <c r="F6864">
        <v>84119.952493042205</v>
      </c>
    </row>
    <row r="6865" spans="1:6" x14ac:dyDescent="0.2">
      <c r="A6865">
        <v>345</v>
      </c>
      <c r="B6865" s="13" t="s">
        <v>6906</v>
      </c>
      <c r="C6865" s="1">
        <v>45482</v>
      </c>
      <c r="D6865" s="13" t="s">
        <v>6906</v>
      </c>
      <c r="E6865">
        <v>97413.1061274721</v>
      </c>
      <c r="F6865">
        <v>97413.1061274721</v>
      </c>
    </row>
    <row r="6866" spans="1:6" x14ac:dyDescent="0.2">
      <c r="A6866">
        <v>345</v>
      </c>
      <c r="B6866" s="13" t="s">
        <v>6907</v>
      </c>
      <c r="C6866" s="1">
        <v>45486</v>
      </c>
      <c r="D6866" s="13" t="s">
        <v>6907</v>
      </c>
      <c r="E6866">
        <v>11005.1554432091</v>
      </c>
      <c r="F6866">
        <v>11005.1554432091</v>
      </c>
    </row>
    <row r="6867" spans="1:6" x14ac:dyDescent="0.2">
      <c r="A6867">
        <v>345</v>
      </c>
      <c r="B6867" s="13" t="s">
        <v>6908</v>
      </c>
      <c r="C6867" s="1">
        <v>45465</v>
      </c>
      <c r="D6867" s="13" t="s">
        <v>6908</v>
      </c>
      <c r="E6867">
        <v>27386.035438016799</v>
      </c>
      <c r="F6867">
        <v>27386.035438016799</v>
      </c>
    </row>
    <row r="6868" spans="1:6" x14ac:dyDescent="0.2">
      <c r="A6868">
        <v>345</v>
      </c>
      <c r="B6868" s="13" t="s">
        <v>6909</v>
      </c>
      <c r="C6868" s="1">
        <v>45444</v>
      </c>
      <c r="D6868" s="13" t="s">
        <v>6909</v>
      </c>
      <c r="E6868">
        <v>42441.0303226018</v>
      </c>
      <c r="F6868">
        <v>42441.0303226018</v>
      </c>
    </row>
    <row r="6869" spans="1:6" x14ac:dyDescent="0.2">
      <c r="A6869">
        <v>345</v>
      </c>
      <c r="B6869" s="13" t="s">
        <v>6910</v>
      </c>
      <c r="C6869" s="1">
        <v>45459</v>
      </c>
      <c r="D6869" s="13" t="s">
        <v>6910</v>
      </c>
      <c r="E6869">
        <v>62907.855055105298</v>
      </c>
      <c r="F6869">
        <v>62907.855055105298</v>
      </c>
    </row>
    <row r="6870" spans="1:6" x14ac:dyDescent="0.2">
      <c r="A6870">
        <v>345</v>
      </c>
      <c r="B6870" s="13" t="s">
        <v>6911</v>
      </c>
      <c r="C6870" s="1">
        <v>45465</v>
      </c>
      <c r="D6870" s="13" t="s">
        <v>6911</v>
      </c>
      <c r="E6870">
        <v>11465.9960969083</v>
      </c>
      <c r="F6870">
        <v>11465.9960969083</v>
      </c>
    </row>
    <row r="6871" spans="1:6" x14ac:dyDescent="0.2">
      <c r="A6871">
        <v>346</v>
      </c>
      <c r="B6871" s="13" t="s">
        <v>6912</v>
      </c>
      <c r="C6871" s="1">
        <v>45643</v>
      </c>
      <c r="D6871" s="13" t="s">
        <v>6912</v>
      </c>
      <c r="E6871">
        <v>2289.80425270044</v>
      </c>
      <c r="F6871">
        <v>2289.80425270044</v>
      </c>
    </row>
    <row r="6872" spans="1:6" x14ac:dyDescent="0.2">
      <c r="A6872">
        <v>346</v>
      </c>
      <c r="B6872" s="13" t="s">
        <v>6913</v>
      </c>
      <c r="C6872" s="1">
        <v>45407</v>
      </c>
      <c r="D6872" s="13" t="s">
        <v>6913</v>
      </c>
      <c r="E6872">
        <v>12777.8024291376</v>
      </c>
      <c r="F6872">
        <v>12777.8024291376</v>
      </c>
    </row>
    <row r="6873" spans="1:6" x14ac:dyDescent="0.2">
      <c r="A6873">
        <v>346</v>
      </c>
      <c r="B6873" s="13" t="s">
        <v>6914</v>
      </c>
      <c r="C6873" s="1">
        <v>45599</v>
      </c>
      <c r="D6873" s="13" t="s">
        <v>6914</v>
      </c>
      <c r="E6873">
        <v>394781.78315899998</v>
      </c>
      <c r="F6873">
        <v>394781.78315899998</v>
      </c>
    </row>
    <row r="6874" spans="1:6" x14ac:dyDescent="0.2">
      <c r="A6874">
        <v>346</v>
      </c>
      <c r="B6874" s="13" t="s">
        <v>6915</v>
      </c>
      <c r="C6874" s="1">
        <v>45480</v>
      </c>
      <c r="D6874" s="13" t="s">
        <v>6915</v>
      </c>
      <c r="E6874">
        <v>5317.5869516061503</v>
      </c>
      <c r="F6874">
        <v>5317.5869516061503</v>
      </c>
    </row>
    <row r="6875" spans="1:6" x14ac:dyDescent="0.2">
      <c r="A6875">
        <v>346</v>
      </c>
      <c r="B6875" s="13" t="s">
        <v>6916</v>
      </c>
      <c r="C6875" s="1">
        <v>45294</v>
      </c>
      <c r="D6875" s="13" t="s">
        <v>6916</v>
      </c>
      <c r="E6875">
        <v>19194.9531767833</v>
      </c>
      <c r="F6875">
        <v>19194.9531767833</v>
      </c>
    </row>
    <row r="6876" spans="1:6" x14ac:dyDescent="0.2">
      <c r="A6876">
        <v>346</v>
      </c>
      <c r="B6876" s="13" t="s">
        <v>6917</v>
      </c>
      <c r="C6876" s="1">
        <v>45491</v>
      </c>
      <c r="D6876" s="13" t="s">
        <v>6917</v>
      </c>
      <c r="E6876">
        <v>26111.787481547599</v>
      </c>
      <c r="F6876">
        <v>26111.787481547599</v>
      </c>
    </row>
    <row r="6877" spans="1:6" x14ac:dyDescent="0.2">
      <c r="A6877">
        <v>346</v>
      </c>
      <c r="B6877" s="13" t="s">
        <v>6918</v>
      </c>
      <c r="C6877" s="1">
        <v>45508</v>
      </c>
      <c r="D6877" s="13" t="s">
        <v>6918</v>
      </c>
      <c r="E6877">
        <v>24621.723278491201</v>
      </c>
      <c r="F6877">
        <v>24621.723278491201</v>
      </c>
    </row>
    <row r="6878" spans="1:6" x14ac:dyDescent="0.2">
      <c r="A6878">
        <v>346</v>
      </c>
      <c r="B6878" s="13" t="s">
        <v>6919</v>
      </c>
      <c r="C6878" s="1">
        <v>45571</v>
      </c>
      <c r="D6878" s="13" t="s">
        <v>6919</v>
      </c>
      <c r="E6878">
        <v>12009.6242552364</v>
      </c>
      <c r="F6878">
        <v>12009.6242552364</v>
      </c>
    </row>
    <row r="6879" spans="1:6" x14ac:dyDescent="0.2">
      <c r="A6879">
        <v>346</v>
      </c>
      <c r="B6879" s="13" t="s">
        <v>6920</v>
      </c>
      <c r="C6879" s="1">
        <v>45538</v>
      </c>
      <c r="D6879" s="13" t="s">
        <v>6920</v>
      </c>
      <c r="E6879">
        <v>249770.94222891299</v>
      </c>
      <c r="F6879">
        <v>249770.94222891299</v>
      </c>
    </row>
    <row r="6880" spans="1:6" x14ac:dyDescent="0.2">
      <c r="A6880">
        <v>346</v>
      </c>
      <c r="B6880" s="13" t="s">
        <v>6921</v>
      </c>
      <c r="C6880" s="1">
        <v>45468</v>
      </c>
      <c r="D6880" s="13" t="s">
        <v>6921</v>
      </c>
      <c r="E6880">
        <v>125497.021453168</v>
      </c>
      <c r="F6880">
        <v>125497.021453168</v>
      </c>
    </row>
    <row r="6881" spans="1:6" x14ac:dyDescent="0.2">
      <c r="A6881">
        <v>346</v>
      </c>
      <c r="B6881" s="13" t="s">
        <v>6922</v>
      </c>
      <c r="C6881" s="1">
        <v>45311</v>
      </c>
      <c r="D6881" s="13" t="s">
        <v>6922</v>
      </c>
      <c r="E6881">
        <v>124527.640506657</v>
      </c>
      <c r="F6881">
        <v>124527.640506657</v>
      </c>
    </row>
    <row r="6882" spans="1:6" x14ac:dyDescent="0.2">
      <c r="A6882">
        <v>346</v>
      </c>
      <c r="B6882" s="13" t="s">
        <v>6923</v>
      </c>
      <c r="C6882" s="1">
        <v>45359</v>
      </c>
      <c r="D6882" s="13" t="s">
        <v>6923</v>
      </c>
      <c r="E6882">
        <v>15736.9845841767</v>
      </c>
      <c r="F6882">
        <v>15736.9845841767</v>
      </c>
    </row>
    <row r="6883" spans="1:6" x14ac:dyDescent="0.2">
      <c r="A6883">
        <v>346</v>
      </c>
      <c r="B6883" s="13" t="s">
        <v>6924</v>
      </c>
      <c r="C6883" s="1">
        <v>45380</v>
      </c>
      <c r="D6883" s="13" t="s">
        <v>6924</v>
      </c>
      <c r="E6883">
        <v>9099.0733566649706</v>
      </c>
      <c r="F6883">
        <v>9099.0733566649706</v>
      </c>
    </row>
    <row r="6884" spans="1:6" x14ac:dyDescent="0.2">
      <c r="A6884">
        <v>346</v>
      </c>
      <c r="B6884" s="13" t="s">
        <v>6925</v>
      </c>
      <c r="C6884" s="1">
        <v>45520</v>
      </c>
      <c r="D6884" s="13" t="s">
        <v>6925</v>
      </c>
      <c r="E6884">
        <v>71168.987689857095</v>
      </c>
      <c r="F6884">
        <v>71168.987689857095</v>
      </c>
    </row>
    <row r="6885" spans="1:6" x14ac:dyDescent="0.2">
      <c r="A6885">
        <v>346</v>
      </c>
      <c r="B6885" s="13" t="s">
        <v>6926</v>
      </c>
      <c r="C6885" s="1">
        <v>45381</v>
      </c>
      <c r="D6885" s="13" t="s">
        <v>6926</v>
      </c>
      <c r="E6885">
        <v>32586.735510706199</v>
      </c>
      <c r="F6885">
        <v>32586.735510706199</v>
      </c>
    </row>
    <row r="6886" spans="1:6" x14ac:dyDescent="0.2">
      <c r="A6886">
        <v>346</v>
      </c>
      <c r="B6886" s="13" t="s">
        <v>6927</v>
      </c>
      <c r="C6886" s="1">
        <v>45415</v>
      </c>
      <c r="D6886" s="13" t="s">
        <v>6927</v>
      </c>
      <c r="E6886">
        <v>6478248.7220981102</v>
      </c>
      <c r="F6886">
        <v>1000000</v>
      </c>
    </row>
    <row r="6887" spans="1:6" x14ac:dyDescent="0.2">
      <c r="A6887">
        <v>346</v>
      </c>
      <c r="B6887" s="13" t="s">
        <v>6928</v>
      </c>
      <c r="C6887" s="1">
        <v>45350</v>
      </c>
      <c r="D6887" s="13" t="s">
        <v>6928</v>
      </c>
      <c r="E6887">
        <v>27580.659030081399</v>
      </c>
      <c r="F6887">
        <v>27580.659030081399</v>
      </c>
    </row>
    <row r="6888" spans="1:6" x14ac:dyDescent="0.2">
      <c r="A6888">
        <v>346</v>
      </c>
      <c r="B6888" s="13" t="s">
        <v>6929</v>
      </c>
      <c r="C6888" s="1">
        <v>45645</v>
      </c>
      <c r="D6888" s="13" t="s">
        <v>6929</v>
      </c>
      <c r="E6888">
        <v>20479.301792975199</v>
      </c>
      <c r="F6888">
        <v>20479.301792975199</v>
      </c>
    </row>
    <row r="6889" spans="1:6" x14ac:dyDescent="0.2">
      <c r="A6889">
        <v>347</v>
      </c>
      <c r="B6889" s="13" t="s">
        <v>6930</v>
      </c>
      <c r="C6889" s="1">
        <v>45458</v>
      </c>
      <c r="D6889" s="13" t="s">
        <v>6930</v>
      </c>
      <c r="E6889">
        <v>14862.0036591679</v>
      </c>
      <c r="F6889">
        <v>14862.0036591679</v>
      </c>
    </row>
    <row r="6890" spans="1:6" x14ac:dyDescent="0.2">
      <c r="A6890">
        <v>347</v>
      </c>
      <c r="B6890" s="13" t="s">
        <v>6931</v>
      </c>
      <c r="C6890" s="1">
        <v>45458</v>
      </c>
      <c r="D6890" s="13" t="s">
        <v>6931</v>
      </c>
      <c r="E6890">
        <v>15365.304627093899</v>
      </c>
      <c r="F6890">
        <v>15365.304627093899</v>
      </c>
    </row>
    <row r="6891" spans="1:6" x14ac:dyDescent="0.2">
      <c r="A6891">
        <v>347</v>
      </c>
      <c r="B6891" s="13" t="s">
        <v>6932</v>
      </c>
      <c r="C6891" s="1">
        <v>45346</v>
      </c>
      <c r="D6891" s="13" t="s">
        <v>6932</v>
      </c>
      <c r="E6891">
        <v>31564.870962411798</v>
      </c>
      <c r="F6891">
        <v>31564.870962411798</v>
      </c>
    </row>
    <row r="6892" spans="1:6" x14ac:dyDescent="0.2">
      <c r="A6892">
        <v>347</v>
      </c>
      <c r="B6892" s="13" t="s">
        <v>6933</v>
      </c>
      <c r="C6892" s="1">
        <v>45551</v>
      </c>
      <c r="D6892" s="13" t="s">
        <v>6933</v>
      </c>
      <c r="E6892">
        <v>94651.573622109398</v>
      </c>
      <c r="F6892">
        <v>94651.573622109398</v>
      </c>
    </row>
    <row r="6893" spans="1:6" x14ac:dyDescent="0.2">
      <c r="A6893">
        <v>347</v>
      </c>
      <c r="B6893" s="13" t="s">
        <v>6934</v>
      </c>
      <c r="C6893" s="1">
        <v>45613</v>
      </c>
      <c r="D6893" s="13" t="s">
        <v>6934</v>
      </c>
      <c r="E6893">
        <v>21748.8997661139</v>
      </c>
      <c r="F6893">
        <v>21748.8997661139</v>
      </c>
    </row>
    <row r="6894" spans="1:6" x14ac:dyDescent="0.2">
      <c r="A6894">
        <v>347</v>
      </c>
      <c r="B6894" s="13" t="s">
        <v>6935</v>
      </c>
      <c r="C6894" s="1">
        <v>45600</v>
      </c>
      <c r="D6894" s="13" t="s">
        <v>6935</v>
      </c>
      <c r="E6894">
        <v>23394.153175022799</v>
      </c>
      <c r="F6894">
        <v>23394.153175022799</v>
      </c>
    </row>
    <row r="6895" spans="1:6" x14ac:dyDescent="0.2">
      <c r="A6895">
        <v>347</v>
      </c>
      <c r="B6895" s="13" t="s">
        <v>6936</v>
      </c>
      <c r="C6895" s="1">
        <v>45459</v>
      </c>
      <c r="D6895" s="13" t="s">
        <v>6936</v>
      </c>
      <c r="E6895">
        <v>6955.5451403991801</v>
      </c>
      <c r="F6895">
        <v>6955.5451403991801</v>
      </c>
    </row>
    <row r="6896" spans="1:6" x14ac:dyDescent="0.2">
      <c r="A6896">
        <v>347</v>
      </c>
      <c r="B6896" s="13" t="s">
        <v>6937</v>
      </c>
      <c r="C6896" s="1">
        <v>45464</v>
      </c>
      <c r="D6896" s="13" t="s">
        <v>6937</v>
      </c>
      <c r="E6896">
        <v>177876.41335398299</v>
      </c>
      <c r="F6896">
        <v>177876.41335398299</v>
      </c>
    </row>
    <row r="6897" spans="1:6" x14ac:dyDescent="0.2">
      <c r="A6897">
        <v>347</v>
      </c>
      <c r="B6897" s="13" t="s">
        <v>6938</v>
      </c>
      <c r="C6897" s="1">
        <v>45297</v>
      </c>
      <c r="D6897" s="13" t="s">
        <v>6938</v>
      </c>
      <c r="E6897">
        <v>11984.7578517861</v>
      </c>
      <c r="F6897">
        <v>11984.7578517861</v>
      </c>
    </row>
    <row r="6898" spans="1:6" x14ac:dyDescent="0.2">
      <c r="A6898">
        <v>347</v>
      </c>
      <c r="B6898" s="13" t="s">
        <v>6939</v>
      </c>
      <c r="C6898" s="1">
        <v>45431</v>
      </c>
      <c r="D6898" s="13" t="s">
        <v>6939</v>
      </c>
      <c r="E6898">
        <v>35277.5717487867</v>
      </c>
      <c r="F6898">
        <v>35277.5717487867</v>
      </c>
    </row>
    <row r="6899" spans="1:6" x14ac:dyDescent="0.2">
      <c r="A6899">
        <v>347</v>
      </c>
      <c r="B6899" s="13" t="s">
        <v>6940</v>
      </c>
      <c r="C6899" s="1">
        <v>45323</v>
      </c>
      <c r="D6899" s="13" t="s">
        <v>6940</v>
      </c>
      <c r="E6899">
        <v>133123.61943128999</v>
      </c>
      <c r="F6899">
        <v>133123.61943128999</v>
      </c>
    </row>
    <row r="6900" spans="1:6" x14ac:dyDescent="0.2">
      <c r="A6900">
        <v>347</v>
      </c>
      <c r="B6900" s="13" t="s">
        <v>6941</v>
      </c>
      <c r="C6900" s="1">
        <v>45460</v>
      </c>
      <c r="D6900" s="13" t="s">
        <v>6941</v>
      </c>
      <c r="E6900">
        <v>1858.1991311422</v>
      </c>
      <c r="F6900">
        <v>1858.1991311422</v>
      </c>
    </row>
    <row r="6901" spans="1:6" x14ac:dyDescent="0.2">
      <c r="A6901">
        <v>347</v>
      </c>
      <c r="B6901" s="13" t="s">
        <v>6942</v>
      </c>
      <c r="C6901" s="1">
        <v>45425</v>
      </c>
      <c r="D6901" s="13" t="s">
        <v>6942</v>
      </c>
      <c r="E6901">
        <v>167993.87649757901</v>
      </c>
      <c r="F6901">
        <v>167993.87649757901</v>
      </c>
    </row>
    <row r="6902" spans="1:6" x14ac:dyDescent="0.2">
      <c r="A6902">
        <v>347</v>
      </c>
      <c r="B6902" s="13" t="s">
        <v>6943</v>
      </c>
      <c r="C6902" s="1">
        <v>45532</v>
      </c>
      <c r="D6902" s="13" t="s">
        <v>6943</v>
      </c>
      <c r="E6902">
        <v>50875.521003233502</v>
      </c>
      <c r="F6902">
        <v>50875.521003233502</v>
      </c>
    </row>
    <row r="6903" spans="1:6" x14ac:dyDescent="0.2">
      <c r="A6903">
        <v>347</v>
      </c>
      <c r="B6903" s="13" t="s">
        <v>6944</v>
      </c>
      <c r="C6903" s="1">
        <v>45626</v>
      </c>
      <c r="D6903" s="13" t="s">
        <v>6944</v>
      </c>
      <c r="E6903">
        <v>15075.7199141738</v>
      </c>
      <c r="F6903">
        <v>15075.7199141738</v>
      </c>
    </row>
    <row r="6904" spans="1:6" x14ac:dyDescent="0.2">
      <c r="A6904">
        <v>347</v>
      </c>
      <c r="B6904" s="13" t="s">
        <v>6945</v>
      </c>
      <c r="C6904" s="1">
        <v>45550</v>
      </c>
      <c r="D6904" s="13" t="s">
        <v>6945</v>
      </c>
      <c r="E6904">
        <v>57466.855048605197</v>
      </c>
      <c r="F6904">
        <v>57466.855048605197</v>
      </c>
    </row>
    <row r="6905" spans="1:6" x14ac:dyDescent="0.2">
      <c r="A6905">
        <v>347</v>
      </c>
      <c r="B6905" s="13" t="s">
        <v>6946</v>
      </c>
      <c r="C6905" s="1">
        <v>45563</v>
      </c>
      <c r="D6905" s="13" t="s">
        <v>6946</v>
      </c>
      <c r="E6905">
        <v>9277.6988405786306</v>
      </c>
      <c r="F6905">
        <v>9277.6988405786306</v>
      </c>
    </row>
    <row r="6906" spans="1:6" x14ac:dyDescent="0.2">
      <c r="A6906">
        <v>347</v>
      </c>
      <c r="B6906" s="13" t="s">
        <v>6947</v>
      </c>
      <c r="C6906" s="1">
        <v>45518</v>
      </c>
      <c r="D6906" s="13" t="s">
        <v>6947</v>
      </c>
      <c r="E6906">
        <v>21717.149809576498</v>
      </c>
      <c r="F6906">
        <v>21717.149809576498</v>
      </c>
    </row>
    <row r="6907" spans="1:6" x14ac:dyDescent="0.2">
      <c r="A6907">
        <v>347</v>
      </c>
      <c r="B6907" s="13" t="s">
        <v>6948</v>
      </c>
      <c r="C6907" s="1">
        <v>45514</v>
      </c>
      <c r="D6907" s="13" t="s">
        <v>6948</v>
      </c>
      <c r="E6907">
        <v>6471.1129433101196</v>
      </c>
      <c r="F6907">
        <v>6471.1129433101196</v>
      </c>
    </row>
    <row r="6908" spans="1:6" x14ac:dyDescent="0.2">
      <c r="A6908">
        <v>347</v>
      </c>
      <c r="B6908" s="13" t="s">
        <v>6949</v>
      </c>
      <c r="C6908" s="1">
        <v>45340</v>
      </c>
      <c r="D6908" s="13" t="s">
        <v>6949</v>
      </c>
      <c r="E6908">
        <v>45323.172662142002</v>
      </c>
      <c r="F6908">
        <v>45323.172662142002</v>
      </c>
    </row>
    <row r="6909" spans="1:6" x14ac:dyDescent="0.2">
      <c r="A6909">
        <v>347</v>
      </c>
      <c r="B6909" s="13" t="s">
        <v>6950</v>
      </c>
      <c r="C6909" s="1">
        <v>45455</v>
      </c>
      <c r="D6909" s="13" t="s">
        <v>6950</v>
      </c>
      <c r="E6909">
        <v>14823.1282886234</v>
      </c>
      <c r="F6909">
        <v>14823.1282886234</v>
      </c>
    </row>
    <row r="6910" spans="1:6" x14ac:dyDescent="0.2">
      <c r="A6910">
        <v>347</v>
      </c>
      <c r="B6910" s="13" t="s">
        <v>6951</v>
      </c>
      <c r="C6910" s="1">
        <v>45466</v>
      </c>
      <c r="D6910" s="13" t="s">
        <v>6951</v>
      </c>
      <c r="E6910">
        <v>15594.384523979999</v>
      </c>
      <c r="F6910">
        <v>15594.384523979999</v>
      </c>
    </row>
    <row r="6911" spans="1:6" x14ac:dyDescent="0.2">
      <c r="A6911">
        <v>347</v>
      </c>
      <c r="B6911" s="13" t="s">
        <v>6952</v>
      </c>
      <c r="C6911" s="1">
        <v>45454</v>
      </c>
      <c r="D6911" s="13" t="s">
        <v>6952</v>
      </c>
      <c r="E6911">
        <v>180874.43768517001</v>
      </c>
      <c r="F6911">
        <v>180874.43768517001</v>
      </c>
    </row>
    <row r="6912" spans="1:6" x14ac:dyDescent="0.2">
      <c r="A6912">
        <v>347</v>
      </c>
      <c r="B6912" s="13" t="s">
        <v>6953</v>
      </c>
      <c r="C6912" s="1">
        <v>45351</v>
      </c>
      <c r="D6912" s="13" t="s">
        <v>6953</v>
      </c>
      <c r="E6912">
        <v>202532.39630833201</v>
      </c>
      <c r="F6912">
        <v>202532.39630833201</v>
      </c>
    </row>
    <row r="6913" spans="1:6" x14ac:dyDescent="0.2">
      <c r="A6913">
        <v>347</v>
      </c>
      <c r="B6913" s="13" t="s">
        <v>6954</v>
      </c>
      <c r="C6913" s="1">
        <v>45449</v>
      </c>
      <c r="D6913" s="13" t="s">
        <v>6954</v>
      </c>
      <c r="E6913">
        <v>7722.4160397081196</v>
      </c>
      <c r="F6913">
        <v>7722.4160397081196</v>
      </c>
    </row>
    <row r="6914" spans="1:6" x14ac:dyDescent="0.2">
      <c r="A6914">
        <v>347</v>
      </c>
      <c r="B6914" s="13" t="s">
        <v>6955</v>
      </c>
      <c r="C6914" s="1">
        <v>45456</v>
      </c>
      <c r="D6914" s="13" t="s">
        <v>6955</v>
      </c>
      <c r="E6914">
        <v>80126.946971322104</v>
      </c>
      <c r="F6914">
        <v>80126.946971322104</v>
      </c>
    </row>
    <row r="6915" spans="1:6" x14ac:dyDescent="0.2">
      <c r="A6915">
        <v>347</v>
      </c>
      <c r="B6915" s="13" t="s">
        <v>6956</v>
      </c>
      <c r="C6915" s="1">
        <v>45495</v>
      </c>
      <c r="D6915" s="13" t="s">
        <v>6956</v>
      </c>
      <c r="E6915">
        <v>45943.151240207902</v>
      </c>
      <c r="F6915">
        <v>45943.151240207902</v>
      </c>
    </row>
    <row r="6916" spans="1:6" x14ac:dyDescent="0.2">
      <c r="A6916">
        <v>347</v>
      </c>
      <c r="B6916" s="13" t="s">
        <v>6957</v>
      </c>
      <c r="C6916" s="1">
        <v>45355</v>
      </c>
      <c r="D6916" s="13" t="s">
        <v>6957</v>
      </c>
      <c r="E6916">
        <v>66883.412991613106</v>
      </c>
      <c r="F6916">
        <v>66883.412991613106</v>
      </c>
    </row>
    <row r="6917" spans="1:6" x14ac:dyDescent="0.2">
      <c r="A6917">
        <v>347</v>
      </c>
      <c r="B6917" s="13" t="s">
        <v>6958</v>
      </c>
      <c r="C6917" s="1">
        <v>45305</v>
      </c>
      <c r="D6917" s="13" t="s">
        <v>6958</v>
      </c>
      <c r="E6917">
        <v>56588.484777861202</v>
      </c>
      <c r="F6917">
        <v>56588.484777861202</v>
      </c>
    </row>
    <row r="6918" spans="1:6" x14ac:dyDescent="0.2">
      <c r="A6918">
        <v>348</v>
      </c>
      <c r="B6918" s="13" t="s">
        <v>6959</v>
      </c>
      <c r="C6918" s="1">
        <v>45519</v>
      </c>
      <c r="D6918" s="13" t="s">
        <v>6959</v>
      </c>
      <c r="E6918">
        <v>8899.2692135806901</v>
      </c>
      <c r="F6918">
        <v>8899.2692135806901</v>
      </c>
    </row>
    <row r="6919" spans="1:6" x14ac:dyDescent="0.2">
      <c r="A6919">
        <v>348</v>
      </c>
      <c r="B6919" s="13" t="s">
        <v>6960</v>
      </c>
      <c r="C6919" s="1">
        <v>45485</v>
      </c>
      <c r="D6919" s="13" t="s">
        <v>6960</v>
      </c>
      <c r="E6919">
        <v>32987.809774792702</v>
      </c>
      <c r="F6919">
        <v>32987.809774792702</v>
      </c>
    </row>
    <row r="6920" spans="1:6" x14ac:dyDescent="0.2">
      <c r="A6920">
        <v>348</v>
      </c>
      <c r="B6920" s="13" t="s">
        <v>6961</v>
      </c>
      <c r="C6920" s="1">
        <v>45451</v>
      </c>
      <c r="D6920" s="13" t="s">
        <v>6961</v>
      </c>
      <c r="E6920">
        <v>5151.9228862349901</v>
      </c>
      <c r="F6920">
        <v>5151.9228862349901</v>
      </c>
    </row>
    <row r="6921" spans="1:6" x14ac:dyDescent="0.2">
      <c r="A6921">
        <v>348</v>
      </c>
      <c r="B6921" s="13" t="s">
        <v>6962</v>
      </c>
      <c r="C6921" s="1">
        <v>45514</v>
      </c>
      <c r="D6921" s="13" t="s">
        <v>6962</v>
      </c>
      <c r="E6921">
        <v>29318.860108710898</v>
      </c>
      <c r="F6921">
        <v>29318.860108710898</v>
      </c>
    </row>
    <row r="6922" spans="1:6" x14ac:dyDescent="0.2">
      <c r="A6922">
        <v>348</v>
      </c>
      <c r="B6922" s="13" t="s">
        <v>6963</v>
      </c>
      <c r="C6922" s="1">
        <v>45573</v>
      </c>
      <c r="D6922" s="13" t="s">
        <v>6963</v>
      </c>
      <c r="E6922">
        <v>1340.8246425243201</v>
      </c>
      <c r="F6922">
        <v>1340.8246425243201</v>
      </c>
    </row>
    <row r="6923" spans="1:6" x14ac:dyDescent="0.2">
      <c r="A6923">
        <v>348</v>
      </c>
      <c r="B6923" s="13" t="s">
        <v>6964</v>
      </c>
      <c r="C6923" s="1">
        <v>45523</v>
      </c>
      <c r="D6923" s="13" t="s">
        <v>6964</v>
      </c>
      <c r="E6923">
        <v>14232.554339197601</v>
      </c>
      <c r="F6923">
        <v>14232.554339197601</v>
      </c>
    </row>
    <row r="6924" spans="1:6" x14ac:dyDescent="0.2">
      <c r="A6924">
        <v>348</v>
      </c>
      <c r="B6924" s="13" t="s">
        <v>6965</v>
      </c>
      <c r="C6924" s="1">
        <v>45308</v>
      </c>
      <c r="D6924" s="13" t="s">
        <v>6965</v>
      </c>
      <c r="E6924">
        <v>115608.48881299701</v>
      </c>
      <c r="F6924">
        <v>115608.48881299701</v>
      </c>
    </row>
    <row r="6925" spans="1:6" x14ac:dyDescent="0.2">
      <c r="A6925">
        <v>348</v>
      </c>
      <c r="B6925" s="13" t="s">
        <v>6966</v>
      </c>
      <c r="C6925" s="1">
        <v>45480</v>
      </c>
      <c r="D6925" s="13" t="s">
        <v>6966</v>
      </c>
      <c r="E6925">
        <v>11937.939297467001</v>
      </c>
      <c r="F6925">
        <v>11937.939297467001</v>
      </c>
    </row>
    <row r="6926" spans="1:6" x14ac:dyDescent="0.2">
      <c r="A6926">
        <v>348</v>
      </c>
      <c r="B6926" s="13" t="s">
        <v>6967</v>
      </c>
      <c r="C6926" s="1">
        <v>45347</v>
      </c>
      <c r="D6926" s="13" t="s">
        <v>6967</v>
      </c>
      <c r="E6926">
        <v>60142.255789203402</v>
      </c>
      <c r="F6926">
        <v>60142.255789203402</v>
      </c>
    </row>
    <row r="6927" spans="1:6" x14ac:dyDescent="0.2">
      <c r="A6927">
        <v>348</v>
      </c>
      <c r="B6927" s="13" t="s">
        <v>6968</v>
      </c>
      <c r="C6927" s="1">
        <v>45494</v>
      </c>
      <c r="D6927" s="13" t="s">
        <v>6968</v>
      </c>
      <c r="E6927">
        <v>487933.23249702802</v>
      </c>
      <c r="F6927">
        <v>487933.23249702802</v>
      </c>
    </row>
    <row r="6928" spans="1:6" x14ac:dyDescent="0.2">
      <c r="A6928">
        <v>348</v>
      </c>
      <c r="B6928" s="13" t="s">
        <v>6969</v>
      </c>
      <c r="C6928" s="1">
        <v>45398</v>
      </c>
      <c r="D6928" s="13" t="s">
        <v>6969</v>
      </c>
      <c r="E6928">
        <v>102738.95515814899</v>
      </c>
      <c r="F6928">
        <v>102738.95515814899</v>
      </c>
    </row>
    <row r="6929" spans="1:6" x14ac:dyDescent="0.2">
      <c r="A6929">
        <v>348</v>
      </c>
      <c r="B6929" s="13" t="s">
        <v>6970</v>
      </c>
      <c r="C6929" s="1">
        <v>45523</v>
      </c>
      <c r="D6929" s="13" t="s">
        <v>6970</v>
      </c>
      <c r="E6929">
        <v>57382.678566450602</v>
      </c>
      <c r="F6929">
        <v>57382.678566450602</v>
      </c>
    </row>
    <row r="6930" spans="1:6" x14ac:dyDescent="0.2">
      <c r="A6930">
        <v>348</v>
      </c>
      <c r="B6930" s="13" t="s">
        <v>6971</v>
      </c>
      <c r="C6930" s="1">
        <v>45383</v>
      </c>
      <c r="D6930" s="13" t="s">
        <v>6971</v>
      </c>
      <c r="E6930">
        <v>70964.324141400095</v>
      </c>
      <c r="F6930">
        <v>70964.324141400095</v>
      </c>
    </row>
    <row r="6931" spans="1:6" x14ac:dyDescent="0.2">
      <c r="A6931">
        <v>348</v>
      </c>
      <c r="B6931" s="13" t="s">
        <v>6972</v>
      </c>
      <c r="C6931" s="1">
        <v>45418</v>
      </c>
      <c r="D6931" s="13" t="s">
        <v>6972</v>
      </c>
      <c r="E6931">
        <v>2841.2254123058701</v>
      </c>
      <c r="F6931">
        <v>2841.2254123058701</v>
      </c>
    </row>
    <row r="6932" spans="1:6" x14ac:dyDescent="0.2">
      <c r="A6932">
        <v>348</v>
      </c>
      <c r="B6932" s="13" t="s">
        <v>6973</v>
      </c>
      <c r="C6932" s="1">
        <v>45551</v>
      </c>
      <c r="D6932" s="13" t="s">
        <v>6973</v>
      </c>
      <c r="E6932">
        <v>5544.4162967996899</v>
      </c>
      <c r="F6932">
        <v>5544.4162967996899</v>
      </c>
    </row>
    <row r="6933" spans="1:6" x14ac:dyDescent="0.2">
      <c r="A6933">
        <v>348</v>
      </c>
      <c r="B6933" s="13" t="s">
        <v>6974</v>
      </c>
      <c r="C6933" s="1">
        <v>45510</v>
      </c>
      <c r="D6933" s="13" t="s">
        <v>6974</v>
      </c>
      <c r="E6933">
        <v>468710.60211595701</v>
      </c>
      <c r="F6933">
        <v>468710.60211595701</v>
      </c>
    </row>
    <row r="6934" spans="1:6" x14ac:dyDescent="0.2">
      <c r="A6934">
        <v>348</v>
      </c>
      <c r="B6934" s="13" t="s">
        <v>6975</v>
      </c>
      <c r="C6934" s="1">
        <v>45585</v>
      </c>
      <c r="D6934" s="13" t="s">
        <v>6975</v>
      </c>
      <c r="E6934">
        <v>9994.1658437820297</v>
      </c>
      <c r="F6934">
        <v>9994.1658437820297</v>
      </c>
    </row>
    <row r="6935" spans="1:6" x14ac:dyDescent="0.2">
      <c r="A6935">
        <v>348</v>
      </c>
      <c r="B6935" s="13" t="s">
        <v>6976</v>
      </c>
      <c r="C6935" s="1">
        <v>45381</v>
      </c>
      <c r="D6935" s="13" t="s">
        <v>6976</v>
      </c>
      <c r="E6935">
        <v>122164.063498809</v>
      </c>
      <c r="F6935">
        <v>122164.063498809</v>
      </c>
    </row>
    <row r="6936" spans="1:6" x14ac:dyDescent="0.2">
      <c r="A6936">
        <v>348</v>
      </c>
      <c r="B6936" s="13" t="s">
        <v>6977</v>
      </c>
      <c r="C6936" s="1">
        <v>45292</v>
      </c>
      <c r="D6936" s="13" t="s">
        <v>6977</v>
      </c>
      <c r="E6936">
        <v>45626.284198000401</v>
      </c>
      <c r="F6936">
        <v>45626.284198000401</v>
      </c>
    </row>
    <row r="6937" spans="1:6" x14ac:dyDescent="0.2">
      <c r="A6937">
        <v>349</v>
      </c>
      <c r="B6937" s="13" t="s">
        <v>6978</v>
      </c>
      <c r="C6937" s="1">
        <v>45301</v>
      </c>
      <c r="D6937" s="13" t="s">
        <v>6978</v>
      </c>
      <c r="E6937">
        <v>12231.8884841895</v>
      </c>
      <c r="F6937">
        <v>12231.8884841895</v>
      </c>
    </row>
    <row r="6938" spans="1:6" x14ac:dyDescent="0.2">
      <c r="A6938">
        <v>349</v>
      </c>
      <c r="B6938" s="13" t="s">
        <v>6979</v>
      </c>
      <c r="C6938" s="1">
        <v>45437</v>
      </c>
      <c r="D6938" s="13" t="s">
        <v>6979</v>
      </c>
      <c r="E6938">
        <v>6491.8503319166603</v>
      </c>
      <c r="F6938">
        <v>6491.8503319166603</v>
      </c>
    </row>
    <row r="6939" spans="1:6" x14ac:dyDescent="0.2">
      <c r="A6939">
        <v>349</v>
      </c>
      <c r="B6939" s="13" t="s">
        <v>6980</v>
      </c>
      <c r="C6939" s="1">
        <v>45530</v>
      </c>
      <c r="D6939" s="13" t="s">
        <v>6980</v>
      </c>
      <c r="E6939">
        <v>4566.7029768023904</v>
      </c>
      <c r="F6939">
        <v>4566.7029768023904</v>
      </c>
    </row>
    <row r="6940" spans="1:6" x14ac:dyDescent="0.2">
      <c r="A6940">
        <v>349</v>
      </c>
      <c r="B6940" s="13" t="s">
        <v>6981</v>
      </c>
      <c r="C6940" s="1">
        <v>45558</v>
      </c>
      <c r="D6940" s="13" t="s">
        <v>6981</v>
      </c>
      <c r="E6940">
        <v>2328.5366403757798</v>
      </c>
      <c r="F6940">
        <v>2328.5366403757798</v>
      </c>
    </row>
    <row r="6941" spans="1:6" x14ac:dyDescent="0.2">
      <c r="A6941">
        <v>349</v>
      </c>
      <c r="B6941" s="13" t="s">
        <v>6982</v>
      </c>
      <c r="C6941" s="1">
        <v>45315</v>
      </c>
      <c r="D6941" s="13" t="s">
        <v>6982</v>
      </c>
      <c r="E6941">
        <v>367018.48733632901</v>
      </c>
      <c r="F6941">
        <v>367018.48733632901</v>
      </c>
    </row>
    <row r="6942" spans="1:6" x14ac:dyDescent="0.2">
      <c r="A6942">
        <v>349</v>
      </c>
      <c r="B6942" s="13" t="s">
        <v>6983</v>
      </c>
      <c r="C6942" s="1">
        <v>45405</v>
      </c>
      <c r="D6942" s="13" t="s">
        <v>6983</v>
      </c>
      <c r="E6942">
        <v>44709.806777043697</v>
      </c>
      <c r="F6942">
        <v>44709.806777043697</v>
      </c>
    </row>
    <row r="6943" spans="1:6" x14ac:dyDescent="0.2">
      <c r="A6943">
        <v>349</v>
      </c>
      <c r="B6943" s="13" t="s">
        <v>6984</v>
      </c>
      <c r="C6943" s="1">
        <v>45359</v>
      </c>
      <c r="D6943" s="13" t="s">
        <v>6984</v>
      </c>
      <c r="E6943">
        <v>25664.798408498998</v>
      </c>
      <c r="F6943">
        <v>25664.798408498998</v>
      </c>
    </row>
    <row r="6944" spans="1:6" x14ac:dyDescent="0.2">
      <c r="A6944">
        <v>349</v>
      </c>
      <c r="B6944" s="13" t="s">
        <v>6985</v>
      </c>
      <c r="C6944" s="1">
        <v>45534</v>
      </c>
      <c r="D6944" s="13" t="s">
        <v>6985</v>
      </c>
      <c r="E6944">
        <v>176799.951156152</v>
      </c>
      <c r="F6944">
        <v>176799.951156152</v>
      </c>
    </row>
    <row r="6945" spans="1:6" x14ac:dyDescent="0.2">
      <c r="A6945">
        <v>349</v>
      </c>
      <c r="B6945" s="13" t="s">
        <v>6986</v>
      </c>
      <c r="C6945" s="1">
        <v>45583</v>
      </c>
      <c r="D6945" s="13" t="s">
        <v>6986</v>
      </c>
      <c r="E6945">
        <v>4765.0172199865101</v>
      </c>
      <c r="F6945">
        <v>4765.0172199865101</v>
      </c>
    </row>
    <row r="6946" spans="1:6" x14ac:dyDescent="0.2">
      <c r="A6946">
        <v>349</v>
      </c>
      <c r="B6946" s="13" t="s">
        <v>6987</v>
      </c>
      <c r="C6946" s="1">
        <v>45336</v>
      </c>
      <c r="D6946" s="13" t="s">
        <v>6987</v>
      </c>
      <c r="E6946">
        <v>23104.455865602398</v>
      </c>
      <c r="F6946">
        <v>23104.455865602398</v>
      </c>
    </row>
    <row r="6947" spans="1:6" x14ac:dyDescent="0.2">
      <c r="A6947">
        <v>349</v>
      </c>
      <c r="B6947" s="13" t="s">
        <v>6988</v>
      </c>
      <c r="C6947" s="1">
        <v>45574</v>
      </c>
      <c r="D6947" s="13" t="s">
        <v>6988</v>
      </c>
      <c r="E6947">
        <v>97922.732312037493</v>
      </c>
      <c r="F6947">
        <v>97922.732312037493</v>
      </c>
    </row>
    <row r="6948" spans="1:6" x14ac:dyDescent="0.2">
      <c r="A6948">
        <v>349</v>
      </c>
      <c r="B6948" s="13" t="s">
        <v>6989</v>
      </c>
      <c r="C6948" s="1">
        <v>45390</v>
      </c>
      <c r="D6948" s="13" t="s">
        <v>6989</v>
      </c>
      <c r="E6948">
        <v>11275.192118573301</v>
      </c>
      <c r="F6948">
        <v>11275.192118573301</v>
      </c>
    </row>
    <row r="6949" spans="1:6" x14ac:dyDescent="0.2">
      <c r="A6949">
        <v>349</v>
      </c>
      <c r="B6949" s="13" t="s">
        <v>6990</v>
      </c>
      <c r="C6949" s="1">
        <v>45625</v>
      </c>
      <c r="D6949" s="13" t="s">
        <v>6990</v>
      </c>
      <c r="E6949">
        <v>3183.4021388821302</v>
      </c>
      <c r="F6949">
        <v>3183.4021388821302</v>
      </c>
    </row>
    <row r="6950" spans="1:6" x14ac:dyDescent="0.2">
      <c r="A6950">
        <v>349</v>
      </c>
      <c r="B6950" s="13" t="s">
        <v>6991</v>
      </c>
      <c r="C6950" s="1">
        <v>45567</v>
      </c>
      <c r="D6950" s="13" t="s">
        <v>6991</v>
      </c>
      <c r="E6950">
        <v>9223.2715699665805</v>
      </c>
      <c r="F6950">
        <v>9223.2715699665805</v>
      </c>
    </row>
    <row r="6951" spans="1:6" x14ac:dyDescent="0.2">
      <c r="A6951">
        <v>349</v>
      </c>
      <c r="B6951" s="13" t="s">
        <v>6992</v>
      </c>
      <c r="C6951" s="1">
        <v>45339</v>
      </c>
      <c r="D6951" s="13" t="s">
        <v>6992</v>
      </c>
      <c r="E6951">
        <v>7267.5049092906602</v>
      </c>
      <c r="F6951">
        <v>7267.5049092906602</v>
      </c>
    </row>
    <row r="6952" spans="1:6" x14ac:dyDescent="0.2">
      <c r="A6952">
        <v>349</v>
      </c>
      <c r="B6952" s="13" t="s">
        <v>6993</v>
      </c>
      <c r="C6952" s="1">
        <v>45379</v>
      </c>
      <c r="D6952" s="13" t="s">
        <v>6993</v>
      </c>
      <c r="E6952">
        <v>43767.0357510498</v>
      </c>
      <c r="F6952">
        <v>43767.0357510498</v>
      </c>
    </row>
    <row r="6953" spans="1:6" x14ac:dyDescent="0.2">
      <c r="A6953">
        <v>349</v>
      </c>
      <c r="B6953" s="13" t="s">
        <v>6994</v>
      </c>
      <c r="C6953" s="1">
        <v>45429</v>
      </c>
      <c r="D6953" s="13" t="s">
        <v>6994</v>
      </c>
      <c r="E6953">
        <v>83451.237491552398</v>
      </c>
      <c r="F6953">
        <v>83451.237491552398</v>
      </c>
    </row>
    <row r="6954" spans="1:6" x14ac:dyDescent="0.2">
      <c r="A6954">
        <v>350</v>
      </c>
      <c r="B6954" s="13" t="s">
        <v>6995</v>
      </c>
      <c r="C6954" s="1">
        <v>45388</v>
      </c>
      <c r="D6954" s="13" t="s">
        <v>6995</v>
      </c>
      <c r="E6954">
        <v>49015.802338934198</v>
      </c>
      <c r="F6954">
        <v>49015.802338934198</v>
      </c>
    </row>
    <row r="6955" spans="1:6" x14ac:dyDescent="0.2">
      <c r="A6955">
        <v>350</v>
      </c>
      <c r="B6955" s="13" t="s">
        <v>6996</v>
      </c>
      <c r="C6955" s="1">
        <v>45344</v>
      </c>
      <c r="D6955" s="13" t="s">
        <v>6996</v>
      </c>
      <c r="E6955">
        <v>77389.728880413706</v>
      </c>
      <c r="F6955">
        <v>77389.728880413706</v>
      </c>
    </row>
    <row r="6956" spans="1:6" x14ac:dyDescent="0.2">
      <c r="A6956">
        <v>350</v>
      </c>
      <c r="B6956" s="13" t="s">
        <v>6997</v>
      </c>
      <c r="C6956" s="1">
        <v>45650</v>
      </c>
      <c r="D6956" s="13" t="s">
        <v>6997</v>
      </c>
      <c r="E6956">
        <v>10610.6192010752</v>
      </c>
      <c r="F6956">
        <v>10610.6192010752</v>
      </c>
    </row>
    <row r="6957" spans="1:6" x14ac:dyDescent="0.2">
      <c r="A6957">
        <v>350</v>
      </c>
      <c r="B6957" s="13" t="s">
        <v>6998</v>
      </c>
      <c r="C6957" s="1">
        <v>45532</v>
      </c>
      <c r="D6957" s="13" t="s">
        <v>6998</v>
      </c>
      <c r="E6957">
        <v>207925.832814928</v>
      </c>
      <c r="F6957">
        <v>207925.832814928</v>
      </c>
    </row>
    <row r="6958" spans="1:6" x14ac:dyDescent="0.2">
      <c r="A6958">
        <v>350</v>
      </c>
      <c r="B6958" s="13" t="s">
        <v>6999</v>
      </c>
      <c r="C6958" s="1">
        <v>45301</v>
      </c>
      <c r="D6958" s="13" t="s">
        <v>6999</v>
      </c>
      <c r="E6958">
        <v>9236.88274350752</v>
      </c>
      <c r="F6958">
        <v>9236.88274350752</v>
      </c>
    </row>
    <row r="6959" spans="1:6" x14ac:dyDescent="0.2">
      <c r="A6959">
        <v>350</v>
      </c>
      <c r="B6959" s="13" t="s">
        <v>7000</v>
      </c>
      <c r="C6959" s="1">
        <v>45316</v>
      </c>
      <c r="D6959" s="13" t="s">
        <v>7000</v>
      </c>
      <c r="E6959">
        <v>29541.906409367301</v>
      </c>
      <c r="F6959">
        <v>29541.906409367301</v>
      </c>
    </row>
    <row r="6960" spans="1:6" x14ac:dyDescent="0.2">
      <c r="A6960">
        <v>350</v>
      </c>
      <c r="B6960" s="13" t="s">
        <v>7001</v>
      </c>
      <c r="C6960" s="1">
        <v>45319</v>
      </c>
      <c r="D6960" s="13" t="s">
        <v>7001</v>
      </c>
      <c r="E6960">
        <v>3156.74292631562</v>
      </c>
      <c r="F6960">
        <v>3156.74292631562</v>
      </c>
    </row>
    <row r="6961" spans="1:6" x14ac:dyDescent="0.2">
      <c r="A6961">
        <v>350</v>
      </c>
      <c r="B6961" s="13" t="s">
        <v>7002</v>
      </c>
      <c r="C6961" s="1">
        <v>45426</v>
      </c>
      <c r="D6961" s="13" t="s">
        <v>7002</v>
      </c>
      <c r="E6961">
        <v>6760.25471430376</v>
      </c>
      <c r="F6961">
        <v>6760.25471430376</v>
      </c>
    </row>
    <row r="6962" spans="1:6" x14ac:dyDescent="0.2">
      <c r="A6962">
        <v>350</v>
      </c>
      <c r="B6962" s="13" t="s">
        <v>7003</v>
      </c>
      <c r="C6962" s="1">
        <v>45629</v>
      </c>
      <c r="D6962" s="13" t="s">
        <v>7003</v>
      </c>
      <c r="E6962">
        <v>18175.235358531001</v>
      </c>
      <c r="F6962">
        <v>18175.235358531001</v>
      </c>
    </row>
    <row r="6963" spans="1:6" x14ac:dyDescent="0.2">
      <c r="A6963">
        <v>350</v>
      </c>
      <c r="B6963" s="13" t="s">
        <v>7004</v>
      </c>
      <c r="C6963" s="1">
        <v>45652</v>
      </c>
      <c r="D6963" s="13" t="s">
        <v>7004</v>
      </c>
      <c r="E6963">
        <v>66041.8991745659</v>
      </c>
      <c r="F6963">
        <v>66041.8991745659</v>
      </c>
    </row>
    <row r="6964" spans="1:6" x14ac:dyDescent="0.2">
      <c r="A6964">
        <v>350</v>
      </c>
      <c r="B6964" s="13" t="s">
        <v>7005</v>
      </c>
      <c r="C6964" s="1">
        <v>45637</v>
      </c>
      <c r="D6964" s="13" t="s">
        <v>7005</v>
      </c>
      <c r="E6964">
        <v>10556.712138717799</v>
      </c>
      <c r="F6964">
        <v>10556.712138717799</v>
      </c>
    </row>
    <row r="6965" spans="1:6" x14ac:dyDescent="0.2">
      <c r="A6965">
        <v>350</v>
      </c>
      <c r="B6965" s="13" t="s">
        <v>7006</v>
      </c>
      <c r="C6965" s="1">
        <v>45365</v>
      </c>
      <c r="D6965" s="13" t="s">
        <v>7006</v>
      </c>
      <c r="E6965">
        <v>8490.4153462690301</v>
      </c>
      <c r="F6965">
        <v>8490.4153462690301</v>
      </c>
    </row>
    <row r="6966" spans="1:6" x14ac:dyDescent="0.2">
      <c r="A6966">
        <v>350</v>
      </c>
      <c r="B6966" s="13" t="s">
        <v>7007</v>
      </c>
      <c r="C6966" s="1">
        <v>45632</v>
      </c>
      <c r="D6966" s="13" t="s">
        <v>7007</v>
      </c>
      <c r="E6966">
        <v>21365.7836785703</v>
      </c>
      <c r="F6966">
        <v>21365.7836785703</v>
      </c>
    </row>
    <row r="6967" spans="1:6" x14ac:dyDescent="0.2">
      <c r="A6967">
        <v>350</v>
      </c>
      <c r="B6967" s="13" t="s">
        <v>7008</v>
      </c>
      <c r="C6967" s="1">
        <v>45318</v>
      </c>
      <c r="D6967" s="13" t="s">
        <v>7008</v>
      </c>
      <c r="E6967">
        <v>1512.3039120431099</v>
      </c>
      <c r="F6967">
        <v>1512.3039120431099</v>
      </c>
    </row>
    <row r="6968" spans="1:6" x14ac:dyDescent="0.2">
      <c r="A6968">
        <v>350</v>
      </c>
      <c r="B6968" s="13" t="s">
        <v>7009</v>
      </c>
      <c r="C6968" s="1">
        <v>45398</v>
      </c>
      <c r="D6968" s="13" t="s">
        <v>7009</v>
      </c>
      <c r="E6968">
        <v>4399.4776459202503</v>
      </c>
      <c r="F6968">
        <v>4399.4776459202503</v>
      </c>
    </row>
    <row r="6969" spans="1:6" x14ac:dyDescent="0.2">
      <c r="A6969">
        <v>350</v>
      </c>
      <c r="B6969" s="13" t="s">
        <v>7010</v>
      </c>
      <c r="C6969" s="1">
        <v>45330</v>
      </c>
      <c r="D6969" s="13" t="s">
        <v>7010</v>
      </c>
      <c r="E6969">
        <v>2087.33769057871</v>
      </c>
      <c r="F6969">
        <v>2087.33769057871</v>
      </c>
    </row>
    <row r="6970" spans="1:6" x14ac:dyDescent="0.2">
      <c r="A6970">
        <v>350</v>
      </c>
      <c r="B6970" s="13" t="s">
        <v>7011</v>
      </c>
      <c r="C6970" s="1">
        <v>45516</v>
      </c>
      <c r="D6970" s="13" t="s">
        <v>7011</v>
      </c>
      <c r="E6970">
        <v>119261.189312339</v>
      </c>
      <c r="F6970">
        <v>119261.189312339</v>
      </c>
    </row>
    <row r="6971" spans="1:6" x14ac:dyDescent="0.2">
      <c r="A6971">
        <v>350</v>
      </c>
      <c r="B6971" s="13" t="s">
        <v>7012</v>
      </c>
      <c r="C6971" s="1">
        <v>45610</v>
      </c>
      <c r="D6971" s="13" t="s">
        <v>7012</v>
      </c>
      <c r="E6971">
        <v>18217.351981997501</v>
      </c>
      <c r="F6971">
        <v>18217.351981997501</v>
      </c>
    </row>
    <row r="6972" spans="1:6" x14ac:dyDescent="0.2">
      <c r="A6972">
        <v>350</v>
      </c>
      <c r="B6972" s="13" t="s">
        <v>7013</v>
      </c>
      <c r="C6972" s="1">
        <v>45442</v>
      </c>
      <c r="D6972" s="13" t="s">
        <v>7013</v>
      </c>
      <c r="E6972">
        <v>23843.3692161984</v>
      </c>
      <c r="F6972">
        <v>23843.3692161984</v>
      </c>
    </row>
    <row r="6973" spans="1:6" x14ac:dyDescent="0.2">
      <c r="A6973">
        <v>350</v>
      </c>
      <c r="B6973" s="13" t="s">
        <v>7014</v>
      </c>
      <c r="C6973" s="1">
        <v>45648</v>
      </c>
      <c r="D6973" s="13" t="s">
        <v>7014</v>
      </c>
      <c r="E6973">
        <v>18494.114612028199</v>
      </c>
      <c r="F6973">
        <v>18494.114612028199</v>
      </c>
    </row>
    <row r="6974" spans="1:6" x14ac:dyDescent="0.2">
      <c r="A6974">
        <v>350</v>
      </c>
      <c r="B6974" s="13" t="s">
        <v>7015</v>
      </c>
      <c r="C6974" s="1">
        <v>45550</v>
      </c>
      <c r="D6974" s="13" t="s">
        <v>7015</v>
      </c>
      <c r="E6974">
        <v>2760.3723611166101</v>
      </c>
      <c r="F6974">
        <v>2760.3723611166101</v>
      </c>
    </row>
    <row r="6975" spans="1:6" x14ac:dyDescent="0.2">
      <c r="A6975">
        <v>351</v>
      </c>
      <c r="B6975" s="13" t="s">
        <v>7016</v>
      </c>
      <c r="C6975" s="1">
        <v>45368</v>
      </c>
      <c r="D6975" s="13" t="s">
        <v>7016</v>
      </c>
      <c r="E6975">
        <v>40499.462638274897</v>
      </c>
      <c r="F6975">
        <v>40499.462638274897</v>
      </c>
    </row>
    <row r="6976" spans="1:6" x14ac:dyDescent="0.2">
      <c r="A6976">
        <v>351</v>
      </c>
      <c r="B6976" s="13" t="s">
        <v>7017</v>
      </c>
      <c r="C6976" s="1">
        <v>45543</v>
      </c>
      <c r="D6976" s="13" t="s">
        <v>7017</v>
      </c>
      <c r="E6976">
        <v>46825.312397255599</v>
      </c>
      <c r="F6976">
        <v>46825.312397255599</v>
      </c>
    </row>
    <row r="6977" spans="1:6" x14ac:dyDescent="0.2">
      <c r="A6977">
        <v>351</v>
      </c>
      <c r="B6977" s="13" t="s">
        <v>7018</v>
      </c>
      <c r="C6977" s="1">
        <v>45468</v>
      </c>
      <c r="D6977" s="13" t="s">
        <v>7018</v>
      </c>
      <c r="E6977">
        <v>27196.223086269401</v>
      </c>
      <c r="F6977">
        <v>27196.223086269401</v>
      </c>
    </row>
    <row r="6978" spans="1:6" x14ac:dyDescent="0.2">
      <c r="A6978">
        <v>351</v>
      </c>
      <c r="B6978" s="13" t="s">
        <v>7019</v>
      </c>
      <c r="C6978" s="1">
        <v>45521</v>
      </c>
      <c r="D6978" s="13" t="s">
        <v>7019</v>
      </c>
      <c r="E6978">
        <v>26417.2845412356</v>
      </c>
      <c r="F6978">
        <v>26417.2845412356</v>
      </c>
    </row>
    <row r="6979" spans="1:6" x14ac:dyDescent="0.2">
      <c r="A6979">
        <v>351</v>
      </c>
      <c r="B6979" s="13" t="s">
        <v>7020</v>
      </c>
      <c r="C6979" s="1">
        <v>45614</v>
      </c>
      <c r="D6979" s="13" t="s">
        <v>7020</v>
      </c>
      <c r="E6979">
        <v>88120.239428888395</v>
      </c>
      <c r="F6979">
        <v>88120.239428888395</v>
      </c>
    </row>
    <row r="6980" spans="1:6" x14ac:dyDescent="0.2">
      <c r="A6980">
        <v>351</v>
      </c>
      <c r="B6980" s="13" t="s">
        <v>7021</v>
      </c>
      <c r="C6980" s="1">
        <v>45584</v>
      </c>
      <c r="D6980" s="13" t="s">
        <v>7021</v>
      </c>
      <c r="E6980">
        <v>93381.215184867397</v>
      </c>
      <c r="F6980">
        <v>93381.215184867397</v>
      </c>
    </row>
    <row r="6981" spans="1:6" x14ac:dyDescent="0.2">
      <c r="A6981">
        <v>351</v>
      </c>
      <c r="B6981" s="13" t="s">
        <v>7022</v>
      </c>
      <c r="C6981" s="1">
        <v>45614</v>
      </c>
      <c r="D6981" s="13" t="s">
        <v>7022</v>
      </c>
      <c r="E6981">
        <v>2452.8633577362698</v>
      </c>
      <c r="F6981">
        <v>2452.8633577362698</v>
      </c>
    </row>
    <row r="6982" spans="1:6" x14ac:dyDescent="0.2">
      <c r="A6982">
        <v>351</v>
      </c>
      <c r="B6982" s="13" t="s">
        <v>7023</v>
      </c>
      <c r="C6982" s="1">
        <v>45569</v>
      </c>
      <c r="D6982" s="13" t="s">
        <v>7023</v>
      </c>
      <c r="E6982">
        <v>3214.3960965769502</v>
      </c>
      <c r="F6982">
        <v>3214.3960965769502</v>
      </c>
    </row>
    <row r="6983" spans="1:6" x14ac:dyDescent="0.2">
      <c r="A6983">
        <v>351</v>
      </c>
      <c r="B6983" s="13" t="s">
        <v>7024</v>
      </c>
      <c r="C6983" s="1">
        <v>45403</v>
      </c>
      <c r="D6983" s="13" t="s">
        <v>7024</v>
      </c>
      <c r="E6983">
        <v>325673.526379911</v>
      </c>
      <c r="F6983">
        <v>325673.526379911</v>
      </c>
    </row>
    <row r="6984" spans="1:6" x14ac:dyDescent="0.2">
      <c r="A6984">
        <v>351</v>
      </c>
      <c r="B6984" s="13" t="s">
        <v>7025</v>
      </c>
      <c r="C6984" s="1">
        <v>45327</v>
      </c>
      <c r="D6984" s="13" t="s">
        <v>7025</v>
      </c>
      <c r="E6984">
        <v>12790.8512623227</v>
      </c>
      <c r="F6984">
        <v>12790.8512623227</v>
      </c>
    </row>
    <row r="6985" spans="1:6" x14ac:dyDescent="0.2">
      <c r="A6985">
        <v>351</v>
      </c>
      <c r="B6985" s="13" t="s">
        <v>7026</v>
      </c>
      <c r="C6985" s="1">
        <v>45319</v>
      </c>
      <c r="D6985" s="13" t="s">
        <v>7026</v>
      </c>
      <c r="E6985">
        <v>17531.409681671201</v>
      </c>
      <c r="F6985">
        <v>17531.409681671201</v>
      </c>
    </row>
    <row r="6986" spans="1:6" x14ac:dyDescent="0.2">
      <c r="A6986">
        <v>351</v>
      </c>
      <c r="B6986" s="13" t="s">
        <v>7027</v>
      </c>
      <c r="C6986" s="1">
        <v>45641</v>
      </c>
      <c r="D6986" s="13" t="s">
        <v>7027</v>
      </c>
      <c r="E6986">
        <v>12920.724723446299</v>
      </c>
      <c r="F6986">
        <v>12920.724723446299</v>
      </c>
    </row>
    <row r="6987" spans="1:6" x14ac:dyDescent="0.2">
      <c r="A6987">
        <v>351</v>
      </c>
      <c r="B6987" s="13" t="s">
        <v>7028</v>
      </c>
      <c r="C6987" s="1">
        <v>45522</v>
      </c>
      <c r="D6987" s="13" t="s">
        <v>7028</v>
      </c>
      <c r="E6987">
        <v>2317.6295848332402</v>
      </c>
      <c r="F6987">
        <v>2317.6295848332402</v>
      </c>
    </row>
    <row r="6988" spans="1:6" x14ac:dyDescent="0.2">
      <c r="A6988">
        <v>351</v>
      </c>
      <c r="B6988" s="13" t="s">
        <v>7029</v>
      </c>
      <c r="C6988" s="1">
        <v>45617</v>
      </c>
      <c r="D6988" s="13" t="s">
        <v>7029</v>
      </c>
      <c r="E6988">
        <v>142334.98356503301</v>
      </c>
      <c r="F6988">
        <v>142334.98356503301</v>
      </c>
    </row>
    <row r="6989" spans="1:6" x14ac:dyDescent="0.2">
      <c r="A6989">
        <v>351</v>
      </c>
      <c r="B6989" s="13" t="s">
        <v>7030</v>
      </c>
      <c r="C6989" s="1">
        <v>45598</v>
      </c>
      <c r="D6989" s="13" t="s">
        <v>7030</v>
      </c>
      <c r="E6989">
        <v>517141.55135473597</v>
      </c>
      <c r="F6989">
        <v>517141.55135473597</v>
      </c>
    </row>
    <row r="6990" spans="1:6" x14ac:dyDescent="0.2">
      <c r="A6990">
        <v>352</v>
      </c>
      <c r="B6990" s="13" t="s">
        <v>7031</v>
      </c>
      <c r="C6990" s="1">
        <v>45579</v>
      </c>
      <c r="D6990" s="13" t="s">
        <v>7031</v>
      </c>
      <c r="E6990">
        <v>71904.801461449795</v>
      </c>
      <c r="F6990">
        <v>71904.801461449795</v>
      </c>
    </row>
    <row r="6991" spans="1:6" x14ac:dyDescent="0.2">
      <c r="A6991">
        <v>352</v>
      </c>
      <c r="B6991" s="13" t="s">
        <v>7032</v>
      </c>
      <c r="C6991" s="1">
        <v>45626</v>
      </c>
      <c r="D6991" s="13" t="s">
        <v>7032</v>
      </c>
      <c r="E6991">
        <v>14652.704202236</v>
      </c>
      <c r="F6991">
        <v>14652.704202236</v>
      </c>
    </row>
    <row r="6992" spans="1:6" x14ac:dyDescent="0.2">
      <c r="A6992">
        <v>352</v>
      </c>
      <c r="B6992" s="13" t="s">
        <v>7033</v>
      </c>
      <c r="C6992" s="1">
        <v>45297</v>
      </c>
      <c r="D6992" s="13" t="s">
        <v>7033</v>
      </c>
      <c r="E6992">
        <v>292293.75953451399</v>
      </c>
      <c r="F6992">
        <v>292293.75953451399</v>
      </c>
    </row>
    <row r="6993" spans="1:6" x14ac:dyDescent="0.2">
      <c r="A6993">
        <v>352</v>
      </c>
      <c r="B6993" s="13" t="s">
        <v>7034</v>
      </c>
      <c r="C6993" s="1">
        <v>45333</v>
      </c>
      <c r="D6993" s="13" t="s">
        <v>7034</v>
      </c>
      <c r="E6993">
        <v>124193.569926051</v>
      </c>
      <c r="F6993">
        <v>124193.569926051</v>
      </c>
    </row>
    <row r="6994" spans="1:6" x14ac:dyDescent="0.2">
      <c r="A6994">
        <v>352</v>
      </c>
      <c r="B6994" s="13" t="s">
        <v>7035</v>
      </c>
      <c r="C6994" s="1">
        <v>45323</v>
      </c>
      <c r="D6994" s="13" t="s">
        <v>7035</v>
      </c>
      <c r="E6994">
        <v>66370.558611600703</v>
      </c>
      <c r="F6994">
        <v>66370.558611600703</v>
      </c>
    </row>
    <row r="6995" spans="1:6" x14ac:dyDescent="0.2">
      <c r="A6995">
        <v>352</v>
      </c>
      <c r="B6995" s="13" t="s">
        <v>7036</v>
      </c>
      <c r="C6995" s="1">
        <v>45553</v>
      </c>
      <c r="D6995" s="13" t="s">
        <v>7036</v>
      </c>
      <c r="E6995">
        <v>13355.6098221214</v>
      </c>
      <c r="F6995">
        <v>13355.6098221214</v>
      </c>
    </row>
    <row r="6996" spans="1:6" x14ac:dyDescent="0.2">
      <c r="A6996">
        <v>352</v>
      </c>
      <c r="B6996" s="13" t="s">
        <v>7037</v>
      </c>
      <c r="C6996" s="1">
        <v>45595</v>
      </c>
      <c r="D6996" s="13" t="s">
        <v>7037</v>
      </c>
      <c r="E6996">
        <v>24583.321245831201</v>
      </c>
      <c r="F6996">
        <v>24583.321245831201</v>
      </c>
    </row>
    <row r="6997" spans="1:6" x14ac:dyDescent="0.2">
      <c r="A6997">
        <v>352</v>
      </c>
      <c r="B6997" s="13" t="s">
        <v>7038</v>
      </c>
      <c r="C6997" s="1">
        <v>45308</v>
      </c>
      <c r="D6997" s="13" t="s">
        <v>7038</v>
      </c>
      <c r="E6997">
        <v>4406.8983538743696</v>
      </c>
      <c r="F6997">
        <v>4406.8983538743696</v>
      </c>
    </row>
    <row r="6998" spans="1:6" x14ac:dyDescent="0.2">
      <c r="A6998">
        <v>352</v>
      </c>
      <c r="B6998" s="13" t="s">
        <v>7039</v>
      </c>
      <c r="C6998" s="1">
        <v>45442</v>
      </c>
      <c r="D6998" s="13" t="s">
        <v>7039</v>
      </c>
      <c r="E6998">
        <v>12758.3933303576</v>
      </c>
      <c r="F6998">
        <v>12758.3933303576</v>
      </c>
    </row>
    <row r="6999" spans="1:6" x14ac:dyDescent="0.2">
      <c r="A6999">
        <v>352</v>
      </c>
      <c r="B6999" s="13" t="s">
        <v>7040</v>
      </c>
      <c r="C6999" s="1">
        <v>45299</v>
      </c>
      <c r="D6999" s="13" t="s">
        <v>7040</v>
      </c>
      <c r="E6999">
        <v>18772.731293848199</v>
      </c>
      <c r="F6999">
        <v>18772.731293848199</v>
      </c>
    </row>
    <row r="7000" spans="1:6" x14ac:dyDescent="0.2">
      <c r="A7000">
        <v>352</v>
      </c>
      <c r="B7000" s="13" t="s">
        <v>7041</v>
      </c>
      <c r="C7000" s="1">
        <v>45407</v>
      </c>
      <c r="D7000" s="13" t="s">
        <v>7041</v>
      </c>
      <c r="E7000">
        <v>364250.85552487301</v>
      </c>
      <c r="F7000">
        <v>364250.85552487301</v>
      </c>
    </row>
    <row r="7001" spans="1:6" x14ac:dyDescent="0.2">
      <c r="A7001">
        <v>352</v>
      </c>
      <c r="B7001" s="13" t="s">
        <v>7042</v>
      </c>
      <c r="C7001" s="1">
        <v>45610</v>
      </c>
      <c r="D7001" s="13" t="s">
        <v>7042</v>
      </c>
      <c r="E7001">
        <v>4444.815920039</v>
      </c>
      <c r="F7001">
        <v>4444.815920039</v>
      </c>
    </row>
    <row r="7002" spans="1:6" x14ac:dyDescent="0.2">
      <c r="A7002">
        <v>352</v>
      </c>
      <c r="B7002" s="13" t="s">
        <v>7043</v>
      </c>
      <c r="C7002" s="1">
        <v>45432</v>
      </c>
      <c r="D7002" s="13" t="s">
        <v>7043</v>
      </c>
      <c r="E7002">
        <v>12076.8271891157</v>
      </c>
      <c r="F7002">
        <v>12076.8271891157</v>
      </c>
    </row>
    <row r="7003" spans="1:6" x14ac:dyDescent="0.2">
      <c r="A7003">
        <v>352</v>
      </c>
      <c r="B7003" s="13" t="s">
        <v>7044</v>
      </c>
      <c r="C7003" s="1">
        <v>45616</v>
      </c>
      <c r="D7003" s="13" t="s">
        <v>7044</v>
      </c>
      <c r="E7003">
        <v>87729.501532792405</v>
      </c>
      <c r="F7003">
        <v>87729.501532792405</v>
      </c>
    </row>
    <row r="7004" spans="1:6" x14ac:dyDescent="0.2">
      <c r="A7004">
        <v>352</v>
      </c>
      <c r="B7004" s="13" t="s">
        <v>7045</v>
      </c>
      <c r="C7004" s="1">
        <v>45314</v>
      </c>
      <c r="D7004" s="13" t="s">
        <v>7045</v>
      </c>
      <c r="E7004">
        <v>2560.82337676525</v>
      </c>
      <c r="F7004">
        <v>2560.82337676525</v>
      </c>
    </row>
    <row r="7005" spans="1:6" x14ac:dyDescent="0.2">
      <c r="A7005">
        <v>352</v>
      </c>
      <c r="B7005" s="13" t="s">
        <v>7046</v>
      </c>
      <c r="C7005" s="1">
        <v>45371</v>
      </c>
      <c r="D7005" s="13" t="s">
        <v>7046</v>
      </c>
      <c r="E7005">
        <v>510462.02001980302</v>
      </c>
      <c r="F7005">
        <v>510462.02001980302</v>
      </c>
    </row>
    <row r="7006" spans="1:6" x14ac:dyDescent="0.2">
      <c r="A7006">
        <v>352</v>
      </c>
      <c r="B7006" s="13" t="s">
        <v>7047</v>
      </c>
      <c r="C7006" s="1">
        <v>45614</v>
      </c>
      <c r="D7006" s="13" t="s">
        <v>7047</v>
      </c>
      <c r="E7006">
        <v>10904.449766957599</v>
      </c>
      <c r="F7006">
        <v>10904.449766957599</v>
      </c>
    </row>
    <row r="7007" spans="1:6" x14ac:dyDescent="0.2">
      <c r="A7007">
        <v>352</v>
      </c>
      <c r="B7007" s="13" t="s">
        <v>7048</v>
      </c>
      <c r="C7007" s="1">
        <v>45632</v>
      </c>
      <c r="D7007" s="13" t="s">
        <v>7048</v>
      </c>
      <c r="E7007">
        <v>24231.870468900401</v>
      </c>
      <c r="F7007">
        <v>24231.870468900401</v>
      </c>
    </row>
    <row r="7008" spans="1:6" x14ac:dyDescent="0.2">
      <c r="A7008">
        <v>352</v>
      </c>
      <c r="B7008" s="13" t="s">
        <v>7049</v>
      </c>
      <c r="C7008" s="1">
        <v>45436</v>
      </c>
      <c r="D7008" s="13" t="s">
        <v>7049</v>
      </c>
      <c r="E7008">
        <v>29803.357960858099</v>
      </c>
      <c r="F7008">
        <v>29803.357960858099</v>
      </c>
    </row>
    <row r="7009" spans="1:6" x14ac:dyDescent="0.2">
      <c r="A7009">
        <v>352</v>
      </c>
      <c r="B7009" s="13" t="s">
        <v>7050</v>
      </c>
      <c r="C7009" s="1">
        <v>45467</v>
      </c>
      <c r="D7009" s="13" t="s">
        <v>7050</v>
      </c>
      <c r="E7009">
        <v>156923.44021235299</v>
      </c>
      <c r="F7009">
        <v>156923.44021235299</v>
      </c>
    </row>
    <row r="7010" spans="1:6" x14ac:dyDescent="0.2">
      <c r="A7010">
        <v>352</v>
      </c>
      <c r="B7010" s="13" t="s">
        <v>7051</v>
      </c>
      <c r="C7010" s="1">
        <v>45370</v>
      </c>
      <c r="D7010" s="13" t="s">
        <v>7051</v>
      </c>
      <c r="E7010">
        <v>9835.4914784217308</v>
      </c>
      <c r="F7010">
        <v>9835.4914784217308</v>
      </c>
    </row>
    <row r="7011" spans="1:6" x14ac:dyDescent="0.2">
      <c r="A7011">
        <v>352</v>
      </c>
      <c r="B7011" s="13" t="s">
        <v>7052</v>
      </c>
      <c r="C7011" s="1">
        <v>45610</v>
      </c>
      <c r="D7011" s="13" t="s">
        <v>7052</v>
      </c>
      <c r="E7011">
        <v>456345.346717779</v>
      </c>
      <c r="F7011">
        <v>456345.346717779</v>
      </c>
    </row>
    <row r="7012" spans="1:6" x14ac:dyDescent="0.2">
      <c r="A7012">
        <v>352</v>
      </c>
      <c r="B7012" s="13" t="s">
        <v>7053</v>
      </c>
      <c r="C7012" s="1">
        <v>45646</v>
      </c>
      <c r="D7012" s="13" t="s">
        <v>7053</v>
      </c>
      <c r="E7012">
        <v>886.30042599718604</v>
      </c>
      <c r="F7012">
        <v>886.30042599718604</v>
      </c>
    </row>
    <row r="7013" spans="1:6" x14ac:dyDescent="0.2">
      <c r="A7013">
        <v>352</v>
      </c>
      <c r="B7013" s="13" t="s">
        <v>7054</v>
      </c>
      <c r="C7013" s="1">
        <v>45485</v>
      </c>
      <c r="D7013" s="13" t="s">
        <v>7054</v>
      </c>
      <c r="E7013">
        <v>200401.91583929199</v>
      </c>
      <c r="F7013">
        <v>200401.91583929199</v>
      </c>
    </row>
    <row r="7014" spans="1:6" x14ac:dyDescent="0.2">
      <c r="A7014">
        <v>352</v>
      </c>
      <c r="B7014" s="13" t="s">
        <v>7055</v>
      </c>
      <c r="C7014" s="1">
        <v>45424</v>
      </c>
      <c r="D7014" s="13" t="s">
        <v>7055</v>
      </c>
      <c r="E7014">
        <v>23551.263197622498</v>
      </c>
      <c r="F7014">
        <v>23551.263197622498</v>
      </c>
    </row>
    <row r="7015" spans="1:6" x14ac:dyDescent="0.2">
      <c r="A7015">
        <v>352</v>
      </c>
      <c r="B7015" s="13" t="s">
        <v>7056</v>
      </c>
      <c r="C7015" s="1">
        <v>45592</v>
      </c>
      <c r="D7015" s="13" t="s">
        <v>7056</v>
      </c>
      <c r="E7015">
        <v>84137.560457401996</v>
      </c>
      <c r="F7015">
        <v>84137.560457401996</v>
      </c>
    </row>
    <row r="7016" spans="1:6" x14ac:dyDescent="0.2">
      <c r="A7016">
        <v>352</v>
      </c>
      <c r="B7016" s="13" t="s">
        <v>7057</v>
      </c>
      <c r="C7016" s="1">
        <v>45420</v>
      </c>
      <c r="D7016" s="13" t="s">
        <v>7057</v>
      </c>
      <c r="E7016">
        <v>25528.6558029609</v>
      </c>
      <c r="F7016">
        <v>25528.6558029609</v>
      </c>
    </row>
    <row r="7017" spans="1:6" x14ac:dyDescent="0.2">
      <c r="A7017">
        <v>352</v>
      </c>
      <c r="B7017" s="13" t="s">
        <v>7058</v>
      </c>
      <c r="C7017" s="1">
        <v>45597</v>
      </c>
      <c r="D7017" s="13" t="s">
        <v>7058</v>
      </c>
      <c r="E7017">
        <v>21527.2738816245</v>
      </c>
      <c r="F7017">
        <v>21527.2738816245</v>
      </c>
    </row>
    <row r="7018" spans="1:6" x14ac:dyDescent="0.2">
      <c r="A7018">
        <v>353</v>
      </c>
      <c r="B7018" s="13" t="s">
        <v>7059</v>
      </c>
      <c r="C7018" s="1">
        <v>45605</v>
      </c>
      <c r="D7018" s="13" t="s">
        <v>7059</v>
      </c>
      <c r="E7018">
        <v>208542.68620908601</v>
      </c>
      <c r="F7018">
        <v>208542.68620908601</v>
      </c>
    </row>
    <row r="7019" spans="1:6" x14ac:dyDescent="0.2">
      <c r="A7019">
        <v>353</v>
      </c>
      <c r="B7019" s="13" t="s">
        <v>7060</v>
      </c>
      <c r="C7019" s="1">
        <v>45412</v>
      </c>
      <c r="D7019" s="13" t="s">
        <v>7060</v>
      </c>
      <c r="E7019">
        <v>24808.478102741701</v>
      </c>
      <c r="F7019">
        <v>24808.478102741701</v>
      </c>
    </row>
    <row r="7020" spans="1:6" x14ac:dyDescent="0.2">
      <c r="A7020">
        <v>353</v>
      </c>
      <c r="B7020" s="13" t="s">
        <v>7061</v>
      </c>
      <c r="C7020" s="1">
        <v>45485</v>
      </c>
      <c r="D7020" s="13" t="s">
        <v>7061</v>
      </c>
      <c r="E7020">
        <v>8365.8843883330101</v>
      </c>
      <c r="F7020">
        <v>8365.8843883330101</v>
      </c>
    </row>
    <row r="7021" spans="1:6" x14ac:dyDescent="0.2">
      <c r="A7021">
        <v>353</v>
      </c>
      <c r="B7021" s="13" t="s">
        <v>7062</v>
      </c>
      <c r="C7021" s="1">
        <v>45629</v>
      </c>
      <c r="D7021" s="13" t="s">
        <v>7062</v>
      </c>
      <c r="E7021">
        <v>174574.06621958499</v>
      </c>
      <c r="F7021">
        <v>174574.06621958499</v>
      </c>
    </row>
    <row r="7022" spans="1:6" x14ac:dyDescent="0.2">
      <c r="A7022">
        <v>353</v>
      </c>
      <c r="B7022" s="13" t="s">
        <v>7063</v>
      </c>
      <c r="C7022" s="1">
        <v>45511</v>
      </c>
      <c r="D7022" s="13" t="s">
        <v>7063</v>
      </c>
      <c r="E7022">
        <v>10497.5389653859</v>
      </c>
      <c r="F7022">
        <v>10497.5389653859</v>
      </c>
    </row>
    <row r="7023" spans="1:6" x14ac:dyDescent="0.2">
      <c r="A7023">
        <v>353</v>
      </c>
      <c r="B7023" s="13" t="s">
        <v>7064</v>
      </c>
      <c r="C7023" s="1">
        <v>45393</v>
      </c>
      <c r="D7023" s="13" t="s">
        <v>7064</v>
      </c>
      <c r="E7023">
        <v>20530.637335601099</v>
      </c>
      <c r="F7023">
        <v>20530.637335601099</v>
      </c>
    </row>
    <row r="7024" spans="1:6" x14ac:dyDescent="0.2">
      <c r="A7024">
        <v>353</v>
      </c>
      <c r="B7024" s="13" t="s">
        <v>7065</v>
      </c>
      <c r="C7024" s="1">
        <v>45503</v>
      </c>
      <c r="D7024" s="13" t="s">
        <v>7065</v>
      </c>
      <c r="E7024">
        <v>10014.341416311499</v>
      </c>
      <c r="F7024">
        <v>10014.341416311499</v>
      </c>
    </row>
    <row r="7025" spans="1:6" x14ac:dyDescent="0.2">
      <c r="A7025">
        <v>353</v>
      </c>
      <c r="B7025" s="13" t="s">
        <v>7066</v>
      </c>
      <c r="C7025" s="1">
        <v>45416</v>
      </c>
      <c r="D7025" s="13" t="s">
        <v>7066</v>
      </c>
      <c r="E7025">
        <v>20382.1844879663</v>
      </c>
      <c r="F7025">
        <v>20382.1844879663</v>
      </c>
    </row>
    <row r="7026" spans="1:6" x14ac:dyDescent="0.2">
      <c r="A7026">
        <v>353</v>
      </c>
      <c r="B7026" s="13" t="s">
        <v>7067</v>
      </c>
      <c r="C7026" s="1">
        <v>45562</v>
      </c>
      <c r="D7026" s="13" t="s">
        <v>7067</v>
      </c>
      <c r="E7026">
        <v>6190.9121502669996</v>
      </c>
      <c r="F7026">
        <v>6190.9121502669996</v>
      </c>
    </row>
    <row r="7027" spans="1:6" x14ac:dyDescent="0.2">
      <c r="A7027">
        <v>353</v>
      </c>
      <c r="B7027" s="13" t="s">
        <v>7068</v>
      </c>
      <c r="C7027" s="1">
        <v>45480</v>
      </c>
      <c r="D7027" s="13" t="s">
        <v>7068</v>
      </c>
      <c r="E7027">
        <v>45832.9923096536</v>
      </c>
      <c r="F7027">
        <v>45832.9923096536</v>
      </c>
    </row>
    <row r="7028" spans="1:6" x14ac:dyDescent="0.2">
      <c r="A7028">
        <v>353</v>
      </c>
      <c r="B7028" s="13" t="s">
        <v>7069</v>
      </c>
      <c r="C7028" s="1">
        <v>45649</v>
      </c>
      <c r="D7028" s="13" t="s">
        <v>7069</v>
      </c>
      <c r="E7028">
        <v>83311.146651403906</v>
      </c>
      <c r="F7028">
        <v>83311.146651403906</v>
      </c>
    </row>
    <row r="7029" spans="1:6" x14ac:dyDescent="0.2">
      <c r="A7029">
        <v>353</v>
      </c>
      <c r="B7029" s="13" t="s">
        <v>7070</v>
      </c>
      <c r="C7029" s="1">
        <v>45463</v>
      </c>
      <c r="D7029" s="13" t="s">
        <v>7070</v>
      </c>
      <c r="E7029">
        <v>60635.204196287203</v>
      </c>
      <c r="F7029">
        <v>60635.204196287203</v>
      </c>
    </row>
    <row r="7030" spans="1:6" x14ac:dyDescent="0.2">
      <c r="A7030">
        <v>353</v>
      </c>
      <c r="B7030" s="13" t="s">
        <v>7071</v>
      </c>
      <c r="C7030" s="1">
        <v>45618</v>
      </c>
      <c r="D7030" s="13" t="s">
        <v>7071</v>
      </c>
      <c r="E7030">
        <v>125603.170690971</v>
      </c>
      <c r="F7030">
        <v>125603.170690971</v>
      </c>
    </row>
    <row r="7031" spans="1:6" x14ac:dyDescent="0.2">
      <c r="A7031">
        <v>353</v>
      </c>
      <c r="B7031" s="13" t="s">
        <v>7072</v>
      </c>
      <c r="C7031" s="1">
        <v>45344</v>
      </c>
      <c r="D7031" s="13" t="s">
        <v>7072</v>
      </c>
      <c r="E7031">
        <v>16044.6184035273</v>
      </c>
      <c r="F7031">
        <v>16044.6184035273</v>
      </c>
    </row>
    <row r="7032" spans="1:6" x14ac:dyDescent="0.2">
      <c r="A7032">
        <v>353</v>
      </c>
      <c r="B7032" s="13" t="s">
        <v>7073</v>
      </c>
      <c r="C7032" s="1">
        <v>45418</v>
      </c>
      <c r="D7032" s="13" t="s">
        <v>7073</v>
      </c>
      <c r="E7032">
        <v>59213.005535522403</v>
      </c>
      <c r="F7032">
        <v>59213.005535522403</v>
      </c>
    </row>
    <row r="7033" spans="1:6" x14ac:dyDescent="0.2">
      <c r="A7033">
        <v>353</v>
      </c>
      <c r="B7033" s="13" t="s">
        <v>7074</v>
      </c>
      <c r="C7033" s="1">
        <v>45343</v>
      </c>
      <c r="D7033" s="13" t="s">
        <v>7074</v>
      </c>
      <c r="E7033">
        <v>4570.3389805798197</v>
      </c>
      <c r="F7033">
        <v>4570.3389805798197</v>
      </c>
    </row>
    <row r="7034" spans="1:6" x14ac:dyDescent="0.2">
      <c r="A7034">
        <v>353</v>
      </c>
      <c r="B7034" s="13" t="s">
        <v>7075</v>
      </c>
      <c r="C7034" s="1">
        <v>45509</v>
      </c>
      <c r="D7034" s="13" t="s">
        <v>7075</v>
      </c>
      <c r="E7034">
        <v>106185.632041308</v>
      </c>
      <c r="F7034">
        <v>106185.632041308</v>
      </c>
    </row>
    <row r="7035" spans="1:6" x14ac:dyDescent="0.2">
      <c r="A7035">
        <v>353</v>
      </c>
      <c r="B7035" s="13" t="s">
        <v>7076</v>
      </c>
      <c r="C7035" s="1">
        <v>45613</v>
      </c>
      <c r="D7035" s="13" t="s">
        <v>7076</v>
      </c>
      <c r="E7035">
        <v>110426.460210573</v>
      </c>
      <c r="F7035">
        <v>110426.460210573</v>
      </c>
    </row>
    <row r="7036" spans="1:6" x14ac:dyDescent="0.2">
      <c r="A7036">
        <v>353</v>
      </c>
      <c r="B7036" s="13" t="s">
        <v>7077</v>
      </c>
      <c r="C7036" s="1">
        <v>45572</v>
      </c>
      <c r="D7036" s="13" t="s">
        <v>7077</v>
      </c>
      <c r="E7036">
        <v>3215.47911576257</v>
      </c>
      <c r="F7036">
        <v>3215.47911576257</v>
      </c>
    </row>
    <row r="7037" spans="1:6" x14ac:dyDescent="0.2">
      <c r="A7037">
        <v>353</v>
      </c>
      <c r="B7037" s="13" t="s">
        <v>7078</v>
      </c>
      <c r="C7037" s="1">
        <v>45588</v>
      </c>
      <c r="D7037" s="13" t="s">
        <v>7078</v>
      </c>
      <c r="E7037">
        <v>23275.181135181199</v>
      </c>
      <c r="F7037">
        <v>23275.181135181199</v>
      </c>
    </row>
    <row r="7038" spans="1:6" x14ac:dyDescent="0.2">
      <c r="A7038">
        <v>354</v>
      </c>
      <c r="B7038" s="13" t="s">
        <v>7079</v>
      </c>
      <c r="C7038" s="1">
        <v>45453</v>
      </c>
      <c r="D7038" s="13" t="s">
        <v>7079</v>
      </c>
      <c r="E7038">
        <v>408720.999959532</v>
      </c>
      <c r="F7038">
        <v>408720.999959532</v>
      </c>
    </row>
    <row r="7039" spans="1:6" x14ac:dyDescent="0.2">
      <c r="A7039">
        <v>354</v>
      </c>
      <c r="B7039" s="13" t="s">
        <v>7080</v>
      </c>
      <c r="C7039" s="1">
        <v>45466</v>
      </c>
      <c r="D7039" s="13" t="s">
        <v>7080</v>
      </c>
      <c r="E7039">
        <v>8665.1918701402301</v>
      </c>
      <c r="F7039">
        <v>8665.1918701402301</v>
      </c>
    </row>
    <row r="7040" spans="1:6" x14ac:dyDescent="0.2">
      <c r="A7040">
        <v>354</v>
      </c>
      <c r="B7040" s="13" t="s">
        <v>7081</v>
      </c>
      <c r="C7040" s="1">
        <v>45452</v>
      </c>
      <c r="D7040" s="13" t="s">
        <v>7081</v>
      </c>
      <c r="E7040">
        <v>26569.982417170999</v>
      </c>
      <c r="F7040">
        <v>26569.982417170999</v>
      </c>
    </row>
    <row r="7041" spans="1:6" x14ac:dyDescent="0.2">
      <c r="A7041">
        <v>354</v>
      </c>
      <c r="B7041" s="13" t="s">
        <v>7082</v>
      </c>
      <c r="C7041" s="1">
        <v>45567</v>
      </c>
      <c r="D7041" s="13" t="s">
        <v>7082</v>
      </c>
      <c r="E7041">
        <v>1757162.23972816</v>
      </c>
      <c r="F7041">
        <v>1000000</v>
      </c>
    </row>
    <row r="7042" spans="1:6" x14ac:dyDescent="0.2">
      <c r="A7042">
        <v>354</v>
      </c>
      <c r="B7042" s="13" t="s">
        <v>7083</v>
      </c>
      <c r="C7042" s="1">
        <v>45382</v>
      </c>
      <c r="D7042" s="13" t="s">
        <v>7083</v>
      </c>
      <c r="E7042">
        <v>44164.313506706203</v>
      </c>
      <c r="F7042">
        <v>44164.313506706203</v>
      </c>
    </row>
    <row r="7043" spans="1:6" x14ac:dyDescent="0.2">
      <c r="A7043">
        <v>354</v>
      </c>
      <c r="B7043" s="13" t="s">
        <v>7084</v>
      </c>
      <c r="C7043" s="1">
        <v>45634</v>
      </c>
      <c r="D7043" s="13" t="s">
        <v>7084</v>
      </c>
      <c r="E7043">
        <v>249697.370561391</v>
      </c>
      <c r="F7043">
        <v>249697.370561391</v>
      </c>
    </row>
    <row r="7044" spans="1:6" x14ac:dyDescent="0.2">
      <c r="A7044">
        <v>354</v>
      </c>
      <c r="B7044" s="13" t="s">
        <v>7085</v>
      </c>
      <c r="C7044" s="1">
        <v>45491</v>
      </c>
      <c r="D7044" s="13" t="s">
        <v>7085</v>
      </c>
      <c r="E7044">
        <v>107331.619044769</v>
      </c>
      <c r="F7044">
        <v>107331.619044769</v>
      </c>
    </row>
    <row r="7045" spans="1:6" x14ac:dyDescent="0.2">
      <c r="A7045">
        <v>354</v>
      </c>
      <c r="B7045" s="13" t="s">
        <v>7086</v>
      </c>
      <c r="C7045" s="1">
        <v>45386</v>
      </c>
      <c r="D7045" s="13" t="s">
        <v>7086</v>
      </c>
      <c r="E7045">
        <v>6608.6016387261398</v>
      </c>
      <c r="F7045">
        <v>6608.6016387261398</v>
      </c>
    </row>
    <row r="7046" spans="1:6" x14ac:dyDescent="0.2">
      <c r="A7046">
        <v>354</v>
      </c>
      <c r="B7046" s="13" t="s">
        <v>7087</v>
      </c>
      <c r="C7046" s="1">
        <v>45433</v>
      </c>
      <c r="D7046" s="13" t="s">
        <v>7087</v>
      </c>
      <c r="E7046">
        <v>50123.847228188097</v>
      </c>
      <c r="F7046">
        <v>50123.847228188097</v>
      </c>
    </row>
    <row r="7047" spans="1:6" x14ac:dyDescent="0.2">
      <c r="A7047">
        <v>354</v>
      </c>
      <c r="B7047" s="13" t="s">
        <v>7088</v>
      </c>
      <c r="C7047" s="1">
        <v>45389</v>
      </c>
      <c r="D7047" s="13" t="s">
        <v>7088</v>
      </c>
      <c r="E7047">
        <v>2232.1307434077498</v>
      </c>
      <c r="F7047">
        <v>2232.1307434077498</v>
      </c>
    </row>
    <row r="7048" spans="1:6" x14ac:dyDescent="0.2">
      <c r="A7048">
        <v>354</v>
      </c>
      <c r="B7048" s="13" t="s">
        <v>7089</v>
      </c>
      <c r="C7048" s="1">
        <v>45602</v>
      </c>
      <c r="D7048" s="13" t="s">
        <v>7089</v>
      </c>
      <c r="E7048">
        <v>291313.66755600198</v>
      </c>
      <c r="F7048">
        <v>291313.66755600198</v>
      </c>
    </row>
    <row r="7049" spans="1:6" x14ac:dyDescent="0.2">
      <c r="A7049">
        <v>354</v>
      </c>
      <c r="B7049" s="13" t="s">
        <v>7090</v>
      </c>
      <c r="C7049" s="1">
        <v>45325</v>
      </c>
      <c r="D7049" s="13" t="s">
        <v>7090</v>
      </c>
      <c r="E7049">
        <v>31243.306544787301</v>
      </c>
      <c r="F7049">
        <v>31243.306544787301</v>
      </c>
    </row>
    <row r="7050" spans="1:6" x14ac:dyDescent="0.2">
      <c r="A7050">
        <v>354</v>
      </c>
      <c r="B7050" s="13" t="s">
        <v>7091</v>
      </c>
      <c r="C7050" s="1">
        <v>45648</v>
      </c>
      <c r="D7050" s="13" t="s">
        <v>7091</v>
      </c>
      <c r="E7050">
        <v>8630.4742921384695</v>
      </c>
      <c r="F7050">
        <v>8630.4742921384695</v>
      </c>
    </row>
    <row r="7051" spans="1:6" x14ac:dyDescent="0.2">
      <c r="A7051">
        <v>354</v>
      </c>
      <c r="B7051" s="13" t="s">
        <v>7092</v>
      </c>
      <c r="C7051" s="1">
        <v>45504</v>
      </c>
      <c r="D7051" s="13" t="s">
        <v>7092</v>
      </c>
      <c r="E7051">
        <v>11094.735897877001</v>
      </c>
      <c r="F7051">
        <v>11094.735897877001</v>
      </c>
    </row>
    <row r="7052" spans="1:6" x14ac:dyDescent="0.2">
      <c r="A7052">
        <v>354</v>
      </c>
      <c r="B7052" s="13" t="s">
        <v>7093</v>
      </c>
      <c r="C7052" s="1">
        <v>45464</v>
      </c>
      <c r="D7052" s="13" t="s">
        <v>7093</v>
      </c>
      <c r="E7052">
        <v>360989.241517313</v>
      </c>
      <c r="F7052">
        <v>360989.241517313</v>
      </c>
    </row>
    <row r="7053" spans="1:6" x14ac:dyDescent="0.2">
      <c r="A7053">
        <v>354</v>
      </c>
      <c r="B7053" s="13" t="s">
        <v>7094</v>
      </c>
      <c r="C7053" s="1">
        <v>45571</v>
      </c>
      <c r="D7053" s="13" t="s">
        <v>7094</v>
      </c>
      <c r="E7053">
        <v>35876.929287650797</v>
      </c>
      <c r="F7053">
        <v>35876.929287650797</v>
      </c>
    </row>
    <row r="7054" spans="1:6" x14ac:dyDescent="0.2">
      <c r="A7054">
        <v>355</v>
      </c>
      <c r="B7054" s="13" t="s">
        <v>7095</v>
      </c>
      <c r="C7054" s="1">
        <v>45452</v>
      </c>
      <c r="D7054" s="13" t="s">
        <v>7095</v>
      </c>
      <c r="E7054">
        <v>15118.1822165512</v>
      </c>
      <c r="F7054">
        <v>15118.1822165512</v>
      </c>
    </row>
    <row r="7055" spans="1:6" x14ac:dyDescent="0.2">
      <c r="A7055">
        <v>355</v>
      </c>
      <c r="B7055" s="13" t="s">
        <v>7096</v>
      </c>
      <c r="C7055" s="1">
        <v>45589</v>
      </c>
      <c r="D7055" s="13" t="s">
        <v>7096</v>
      </c>
      <c r="E7055">
        <v>25540.708688543898</v>
      </c>
      <c r="F7055">
        <v>25540.708688543898</v>
      </c>
    </row>
    <row r="7056" spans="1:6" x14ac:dyDescent="0.2">
      <c r="A7056">
        <v>355</v>
      </c>
      <c r="B7056" s="13" t="s">
        <v>7097</v>
      </c>
      <c r="C7056" s="1">
        <v>45656</v>
      </c>
      <c r="D7056" s="13" t="s">
        <v>7097</v>
      </c>
      <c r="E7056">
        <v>12507.9885828467</v>
      </c>
      <c r="F7056">
        <v>12507.9885828467</v>
      </c>
    </row>
    <row r="7057" spans="1:6" x14ac:dyDescent="0.2">
      <c r="A7057">
        <v>355</v>
      </c>
      <c r="B7057" s="13" t="s">
        <v>7098</v>
      </c>
      <c r="C7057" s="1">
        <v>45483</v>
      </c>
      <c r="D7057" s="13" t="s">
        <v>7098</v>
      </c>
      <c r="E7057">
        <v>2715.1117078897901</v>
      </c>
      <c r="F7057">
        <v>2715.1117078897901</v>
      </c>
    </row>
    <row r="7058" spans="1:6" x14ac:dyDescent="0.2">
      <c r="A7058">
        <v>355</v>
      </c>
      <c r="B7058" s="13" t="s">
        <v>7099</v>
      </c>
      <c r="C7058" s="1">
        <v>45377</v>
      </c>
      <c r="D7058" s="13" t="s">
        <v>7099</v>
      </c>
      <c r="E7058">
        <v>13262.5969684793</v>
      </c>
      <c r="F7058">
        <v>13262.5969684793</v>
      </c>
    </row>
    <row r="7059" spans="1:6" x14ac:dyDescent="0.2">
      <c r="A7059">
        <v>355</v>
      </c>
      <c r="B7059" s="13" t="s">
        <v>7100</v>
      </c>
      <c r="C7059" s="1">
        <v>45504</v>
      </c>
      <c r="D7059" s="13" t="s">
        <v>7100</v>
      </c>
      <c r="E7059">
        <v>7929.5591913137196</v>
      </c>
      <c r="F7059">
        <v>7929.5591913137196</v>
      </c>
    </row>
    <row r="7060" spans="1:6" x14ac:dyDescent="0.2">
      <c r="A7060">
        <v>355</v>
      </c>
      <c r="B7060" s="13" t="s">
        <v>7101</v>
      </c>
      <c r="C7060" s="1">
        <v>45652</v>
      </c>
      <c r="D7060" s="13" t="s">
        <v>7101</v>
      </c>
      <c r="E7060">
        <v>20614.920887566601</v>
      </c>
      <c r="F7060">
        <v>20614.920887566601</v>
      </c>
    </row>
    <row r="7061" spans="1:6" x14ac:dyDescent="0.2">
      <c r="A7061">
        <v>355</v>
      </c>
      <c r="B7061" s="13" t="s">
        <v>7102</v>
      </c>
      <c r="C7061" s="1">
        <v>45300</v>
      </c>
      <c r="D7061" s="13" t="s">
        <v>7102</v>
      </c>
      <c r="E7061">
        <v>7826.4271348084403</v>
      </c>
      <c r="F7061">
        <v>7826.4271348084403</v>
      </c>
    </row>
    <row r="7062" spans="1:6" x14ac:dyDescent="0.2">
      <c r="A7062">
        <v>355</v>
      </c>
      <c r="B7062" s="13" t="s">
        <v>7103</v>
      </c>
      <c r="C7062" s="1">
        <v>45433</v>
      </c>
      <c r="D7062" s="13" t="s">
        <v>7103</v>
      </c>
      <c r="E7062">
        <v>4757.5261125090101</v>
      </c>
      <c r="F7062">
        <v>4757.5261125090101</v>
      </c>
    </row>
    <row r="7063" spans="1:6" x14ac:dyDescent="0.2">
      <c r="A7063">
        <v>355</v>
      </c>
      <c r="B7063" s="13" t="s">
        <v>7104</v>
      </c>
      <c r="C7063" s="1">
        <v>45336</v>
      </c>
      <c r="D7063" s="13" t="s">
        <v>7104</v>
      </c>
      <c r="E7063">
        <v>11812.1732764719</v>
      </c>
      <c r="F7063">
        <v>11812.1732764719</v>
      </c>
    </row>
    <row r="7064" spans="1:6" x14ac:dyDescent="0.2">
      <c r="A7064">
        <v>355</v>
      </c>
      <c r="B7064" s="13" t="s">
        <v>7105</v>
      </c>
      <c r="C7064" s="1">
        <v>45365</v>
      </c>
      <c r="D7064" s="13" t="s">
        <v>7105</v>
      </c>
      <c r="E7064">
        <v>39496.878130901598</v>
      </c>
      <c r="F7064">
        <v>39496.878130901598</v>
      </c>
    </row>
    <row r="7065" spans="1:6" x14ac:dyDescent="0.2">
      <c r="A7065">
        <v>355</v>
      </c>
      <c r="B7065" s="13" t="s">
        <v>7106</v>
      </c>
      <c r="C7065" s="1">
        <v>45518</v>
      </c>
      <c r="D7065" s="13" t="s">
        <v>7106</v>
      </c>
      <c r="E7065">
        <v>11882.0017131392</v>
      </c>
      <c r="F7065">
        <v>11882.0017131392</v>
      </c>
    </row>
    <row r="7066" spans="1:6" x14ac:dyDescent="0.2">
      <c r="A7066">
        <v>355</v>
      </c>
      <c r="B7066" s="13" t="s">
        <v>7107</v>
      </c>
      <c r="C7066" s="1">
        <v>45440</v>
      </c>
      <c r="D7066" s="13" t="s">
        <v>7107</v>
      </c>
      <c r="E7066">
        <v>2601.0061339840099</v>
      </c>
      <c r="F7066">
        <v>2601.0061339840099</v>
      </c>
    </row>
    <row r="7067" spans="1:6" x14ac:dyDescent="0.2">
      <c r="A7067">
        <v>355</v>
      </c>
      <c r="B7067" s="13" t="s">
        <v>7108</v>
      </c>
      <c r="C7067" s="1">
        <v>45573</v>
      </c>
      <c r="D7067" s="13" t="s">
        <v>7108</v>
      </c>
      <c r="E7067">
        <v>66942.577289578607</v>
      </c>
      <c r="F7067">
        <v>66942.577289578607</v>
      </c>
    </row>
    <row r="7068" spans="1:6" x14ac:dyDescent="0.2">
      <c r="A7068">
        <v>355</v>
      </c>
      <c r="B7068" s="13" t="s">
        <v>7109</v>
      </c>
      <c r="C7068" s="1">
        <v>45421</v>
      </c>
      <c r="D7068" s="13" t="s">
        <v>7109</v>
      </c>
      <c r="E7068">
        <v>5106.1773647728496</v>
      </c>
      <c r="F7068">
        <v>5106.1773647728496</v>
      </c>
    </row>
    <row r="7069" spans="1:6" x14ac:dyDescent="0.2">
      <c r="A7069">
        <v>355</v>
      </c>
      <c r="B7069" s="13" t="s">
        <v>7110</v>
      </c>
      <c r="C7069" s="1">
        <v>45605</v>
      </c>
      <c r="D7069" s="13" t="s">
        <v>7110</v>
      </c>
      <c r="E7069">
        <v>727.05157968698995</v>
      </c>
      <c r="F7069">
        <v>727.05157968698995</v>
      </c>
    </row>
    <row r="7070" spans="1:6" x14ac:dyDescent="0.2">
      <c r="A7070">
        <v>355</v>
      </c>
      <c r="B7070" s="13" t="s">
        <v>7111</v>
      </c>
      <c r="C7070" s="1">
        <v>45587</v>
      </c>
      <c r="D7070" s="13" t="s">
        <v>7111</v>
      </c>
      <c r="E7070">
        <v>18090.379536614601</v>
      </c>
      <c r="F7070">
        <v>18090.379536614601</v>
      </c>
    </row>
    <row r="7071" spans="1:6" x14ac:dyDescent="0.2">
      <c r="A7071">
        <v>355</v>
      </c>
      <c r="B7071" s="13" t="s">
        <v>7112</v>
      </c>
      <c r="C7071" s="1">
        <v>45492</v>
      </c>
      <c r="D7071" s="13" t="s">
        <v>7112</v>
      </c>
      <c r="E7071">
        <v>15403.0375867862</v>
      </c>
      <c r="F7071">
        <v>15403.0375867862</v>
      </c>
    </row>
    <row r="7072" spans="1:6" x14ac:dyDescent="0.2">
      <c r="A7072">
        <v>355</v>
      </c>
      <c r="B7072" s="13" t="s">
        <v>7113</v>
      </c>
      <c r="C7072" s="1">
        <v>45573</v>
      </c>
      <c r="D7072" s="13" t="s">
        <v>7113</v>
      </c>
      <c r="E7072">
        <v>21795.0566675275</v>
      </c>
      <c r="F7072">
        <v>21795.0566675275</v>
      </c>
    </row>
    <row r="7073" spans="1:6" x14ac:dyDescent="0.2">
      <c r="A7073">
        <v>355</v>
      </c>
      <c r="B7073" s="13" t="s">
        <v>7114</v>
      </c>
      <c r="C7073" s="1">
        <v>45527</v>
      </c>
      <c r="D7073" s="13" t="s">
        <v>7114</v>
      </c>
      <c r="E7073">
        <v>208.56971382831199</v>
      </c>
      <c r="F7073">
        <v>208.56971382831199</v>
      </c>
    </row>
    <row r="7074" spans="1:6" x14ac:dyDescent="0.2">
      <c r="A7074">
        <v>355</v>
      </c>
      <c r="B7074" s="13" t="s">
        <v>7115</v>
      </c>
      <c r="C7074" s="1">
        <v>45605</v>
      </c>
      <c r="D7074" s="13" t="s">
        <v>7115</v>
      </c>
      <c r="E7074">
        <v>6771.4973693928496</v>
      </c>
      <c r="F7074">
        <v>6771.4973693928496</v>
      </c>
    </row>
    <row r="7075" spans="1:6" x14ac:dyDescent="0.2">
      <c r="A7075">
        <v>356</v>
      </c>
      <c r="B7075" s="13" t="s">
        <v>7116</v>
      </c>
      <c r="C7075" s="1">
        <v>45467</v>
      </c>
      <c r="D7075" s="13" t="s">
        <v>7116</v>
      </c>
      <c r="E7075">
        <v>6502.7150369520295</v>
      </c>
      <c r="F7075">
        <v>6502.7150369520295</v>
      </c>
    </row>
    <row r="7076" spans="1:6" x14ac:dyDescent="0.2">
      <c r="A7076">
        <v>356</v>
      </c>
      <c r="B7076" s="13" t="s">
        <v>7117</v>
      </c>
      <c r="C7076" s="1">
        <v>45639</v>
      </c>
      <c r="D7076" s="13" t="s">
        <v>7117</v>
      </c>
      <c r="E7076">
        <v>27836.7333066623</v>
      </c>
      <c r="F7076">
        <v>27836.7333066623</v>
      </c>
    </row>
    <row r="7077" spans="1:6" x14ac:dyDescent="0.2">
      <c r="A7077">
        <v>356</v>
      </c>
      <c r="B7077" s="13" t="s">
        <v>7118</v>
      </c>
      <c r="C7077" s="1">
        <v>45551</v>
      </c>
      <c r="D7077" s="13" t="s">
        <v>7118</v>
      </c>
      <c r="E7077">
        <v>90888.455751824804</v>
      </c>
      <c r="F7077">
        <v>90888.455751824804</v>
      </c>
    </row>
    <row r="7078" spans="1:6" x14ac:dyDescent="0.2">
      <c r="A7078">
        <v>356</v>
      </c>
      <c r="B7078" s="13" t="s">
        <v>7119</v>
      </c>
      <c r="C7078" s="1">
        <v>45654</v>
      </c>
      <c r="D7078" s="13" t="s">
        <v>7119</v>
      </c>
      <c r="E7078">
        <v>302107.91044042399</v>
      </c>
      <c r="F7078">
        <v>302107.91044042399</v>
      </c>
    </row>
    <row r="7079" spans="1:6" x14ac:dyDescent="0.2">
      <c r="A7079">
        <v>356</v>
      </c>
      <c r="B7079" s="13" t="s">
        <v>7120</v>
      </c>
      <c r="C7079" s="1">
        <v>45474</v>
      </c>
      <c r="D7079" s="13" t="s">
        <v>7120</v>
      </c>
      <c r="E7079">
        <v>15018.4566735517</v>
      </c>
      <c r="F7079">
        <v>15018.4566735517</v>
      </c>
    </row>
    <row r="7080" spans="1:6" x14ac:dyDescent="0.2">
      <c r="A7080">
        <v>356</v>
      </c>
      <c r="B7080" s="13" t="s">
        <v>7121</v>
      </c>
      <c r="C7080" s="1">
        <v>45380</v>
      </c>
      <c r="D7080" s="13" t="s">
        <v>7121</v>
      </c>
      <c r="E7080">
        <v>726496.53566441301</v>
      </c>
      <c r="F7080">
        <v>726496.53566441301</v>
      </c>
    </row>
    <row r="7081" spans="1:6" x14ac:dyDescent="0.2">
      <c r="A7081">
        <v>356</v>
      </c>
      <c r="B7081" s="13" t="s">
        <v>7122</v>
      </c>
      <c r="C7081" s="1">
        <v>45401</v>
      </c>
      <c r="D7081" s="13" t="s">
        <v>7122</v>
      </c>
      <c r="E7081">
        <v>261223.96968906099</v>
      </c>
      <c r="F7081">
        <v>261223.96968906099</v>
      </c>
    </row>
    <row r="7082" spans="1:6" x14ac:dyDescent="0.2">
      <c r="A7082">
        <v>356</v>
      </c>
      <c r="B7082" s="13" t="s">
        <v>7123</v>
      </c>
      <c r="C7082" s="1">
        <v>45560</v>
      </c>
      <c r="D7082" s="13" t="s">
        <v>7123</v>
      </c>
      <c r="E7082">
        <v>8893.2449270390698</v>
      </c>
      <c r="F7082">
        <v>8893.2449270390698</v>
      </c>
    </row>
    <row r="7083" spans="1:6" x14ac:dyDescent="0.2">
      <c r="A7083">
        <v>356</v>
      </c>
      <c r="B7083" s="13" t="s">
        <v>7124</v>
      </c>
      <c r="C7083" s="1">
        <v>45585</v>
      </c>
      <c r="D7083" s="13" t="s">
        <v>7124</v>
      </c>
      <c r="E7083">
        <v>17563.491393678101</v>
      </c>
      <c r="F7083">
        <v>17563.491393678101</v>
      </c>
    </row>
    <row r="7084" spans="1:6" x14ac:dyDescent="0.2">
      <c r="A7084">
        <v>356</v>
      </c>
      <c r="B7084" s="13" t="s">
        <v>7125</v>
      </c>
      <c r="C7084" s="1">
        <v>45446</v>
      </c>
      <c r="D7084" s="13" t="s">
        <v>7125</v>
      </c>
      <c r="E7084">
        <v>2533.7789059172901</v>
      </c>
      <c r="F7084">
        <v>2533.7789059172901</v>
      </c>
    </row>
    <row r="7085" spans="1:6" x14ac:dyDescent="0.2">
      <c r="A7085">
        <v>356</v>
      </c>
      <c r="B7085" s="13" t="s">
        <v>7126</v>
      </c>
      <c r="C7085" s="1">
        <v>45550</v>
      </c>
      <c r="D7085" s="13" t="s">
        <v>7126</v>
      </c>
      <c r="E7085">
        <v>94997.898670129594</v>
      </c>
      <c r="F7085">
        <v>94997.898670129594</v>
      </c>
    </row>
    <row r="7086" spans="1:6" x14ac:dyDescent="0.2">
      <c r="A7086">
        <v>356</v>
      </c>
      <c r="B7086" s="13" t="s">
        <v>7127</v>
      </c>
      <c r="C7086" s="1">
        <v>45470</v>
      </c>
      <c r="D7086" s="13" t="s">
        <v>7127</v>
      </c>
      <c r="E7086">
        <v>25655.9569001663</v>
      </c>
      <c r="F7086">
        <v>25655.9569001663</v>
      </c>
    </row>
    <row r="7087" spans="1:6" x14ac:dyDescent="0.2">
      <c r="A7087">
        <v>356</v>
      </c>
      <c r="B7087" s="13" t="s">
        <v>7128</v>
      </c>
      <c r="C7087" s="1">
        <v>45424</v>
      </c>
      <c r="D7087" s="13" t="s">
        <v>7128</v>
      </c>
      <c r="E7087">
        <v>60594.752854104001</v>
      </c>
      <c r="F7087">
        <v>60594.752854104001</v>
      </c>
    </row>
    <row r="7088" spans="1:6" x14ac:dyDescent="0.2">
      <c r="A7088">
        <v>356</v>
      </c>
      <c r="B7088" s="13" t="s">
        <v>7129</v>
      </c>
      <c r="C7088" s="1">
        <v>45401</v>
      </c>
      <c r="D7088" s="13" t="s">
        <v>7129</v>
      </c>
      <c r="E7088">
        <v>16381.9000055331</v>
      </c>
      <c r="F7088">
        <v>16381.9000055331</v>
      </c>
    </row>
    <row r="7089" spans="1:6" x14ac:dyDescent="0.2">
      <c r="A7089">
        <v>356</v>
      </c>
      <c r="B7089" s="13" t="s">
        <v>7130</v>
      </c>
      <c r="C7089" s="1">
        <v>45392</v>
      </c>
      <c r="D7089" s="13" t="s">
        <v>7130</v>
      </c>
      <c r="E7089">
        <v>131739.623041618</v>
      </c>
      <c r="F7089">
        <v>131739.623041618</v>
      </c>
    </row>
    <row r="7090" spans="1:6" x14ac:dyDescent="0.2">
      <c r="A7090">
        <v>356</v>
      </c>
      <c r="B7090" s="13" t="s">
        <v>7131</v>
      </c>
      <c r="C7090" s="1">
        <v>45349</v>
      </c>
      <c r="D7090" s="13" t="s">
        <v>7131</v>
      </c>
      <c r="E7090">
        <v>2902.38705695414</v>
      </c>
      <c r="F7090">
        <v>2902.38705695414</v>
      </c>
    </row>
    <row r="7091" spans="1:6" x14ac:dyDescent="0.2">
      <c r="A7091">
        <v>356</v>
      </c>
      <c r="B7091" s="13" t="s">
        <v>7132</v>
      </c>
      <c r="C7091" s="1">
        <v>45402</v>
      </c>
      <c r="D7091" s="13" t="s">
        <v>7132</v>
      </c>
      <c r="E7091">
        <v>192108.85685350301</v>
      </c>
      <c r="F7091">
        <v>192108.85685350301</v>
      </c>
    </row>
    <row r="7092" spans="1:6" x14ac:dyDescent="0.2">
      <c r="A7092">
        <v>356</v>
      </c>
      <c r="B7092" s="13" t="s">
        <v>7133</v>
      </c>
      <c r="C7092" s="1">
        <v>45309</v>
      </c>
      <c r="D7092" s="13" t="s">
        <v>7133</v>
      </c>
      <c r="E7092">
        <v>16291.150878839901</v>
      </c>
      <c r="F7092">
        <v>16291.150878839901</v>
      </c>
    </row>
    <row r="7093" spans="1:6" x14ac:dyDescent="0.2">
      <c r="A7093">
        <v>356</v>
      </c>
      <c r="B7093" s="13" t="s">
        <v>7134</v>
      </c>
      <c r="C7093" s="1">
        <v>45611</v>
      </c>
      <c r="D7093" s="13" t="s">
        <v>7134</v>
      </c>
      <c r="E7093">
        <v>34522.938779339202</v>
      </c>
      <c r="F7093">
        <v>34522.938779339202</v>
      </c>
    </row>
    <row r="7094" spans="1:6" x14ac:dyDescent="0.2">
      <c r="A7094">
        <v>356</v>
      </c>
      <c r="B7094" s="13" t="s">
        <v>7135</v>
      </c>
      <c r="C7094" s="1">
        <v>45390</v>
      </c>
      <c r="D7094" s="13" t="s">
        <v>7135</v>
      </c>
      <c r="E7094">
        <v>585.04301727396398</v>
      </c>
      <c r="F7094">
        <v>585.04301727396398</v>
      </c>
    </row>
    <row r="7095" spans="1:6" x14ac:dyDescent="0.2">
      <c r="A7095">
        <v>356</v>
      </c>
      <c r="B7095" s="13" t="s">
        <v>7136</v>
      </c>
      <c r="C7095" s="1">
        <v>45319</v>
      </c>
      <c r="D7095" s="13" t="s">
        <v>7136</v>
      </c>
      <c r="E7095">
        <v>2233.5937492183298</v>
      </c>
      <c r="F7095">
        <v>2233.5937492183298</v>
      </c>
    </row>
    <row r="7096" spans="1:6" x14ac:dyDescent="0.2">
      <c r="A7096">
        <v>356</v>
      </c>
      <c r="B7096" s="13" t="s">
        <v>7137</v>
      </c>
      <c r="C7096" s="1">
        <v>45340</v>
      </c>
      <c r="D7096" s="13" t="s">
        <v>7137</v>
      </c>
      <c r="E7096">
        <v>8237.4733878507996</v>
      </c>
      <c r="F7096">
        <v>8237.4733878507996</v>
      </c>
    </row>
    <row r="7097" spans="1:6" x14ac:dyDescent="0.2">
      <c r="A7097">
        <v>356</v>
      </c>
      <c r="B7097" s="13" t="s">
        <v>7138</v>
      </c>
      <c r="C7097" s="1">
        <v>45631</v>
      </c>
      <c r="D7097" s="13" t="s">
        <v>7138</v>
      </c>
      <c r="E7097">
        <v>6213.4172327370597</v>
      </c>
      <c r="F7097">
        <v>6213.4172327370597</v>
      </c>
    </row>
    <row r="7098" spans="1:6" x14ac:dyDescent="0.2">
      <c r="A7098">
        <v>356</v>
      </c>
      <c r="B7098" s="13" t="s">
        <v>7139</v>
      </c>
      <c r="C7098" s="1">
        <v>45409</v>
      </c>
      <c r="D7098" s="13" t="s">
        <v>7139</v>
      </c>
      <c r="E7098">
        <v>55308.407928434302</v>
      </c>
      <c r="F7098">
        <v>55308.407928434302</v>
      </c>
    </row>
    <row r="7099" spans="1:6" x14ac:dyDescent="0.2">
      <c r="A7099">
        <v>356</v>
      </c>
      <c r="B7099" s="13" t="s">
        <v>7140</v>
      </c>
      <c r="C7099" s="1">
        <v>45395</v>
      </c>
      <c r="D7099" s="13" t="s">
        <v>7140</v>
      </c>
      <c r="E7099">
        <v>39931.579232457501</v>
      </c>
      <c r="F7099">
        <v>39931.579232457501</v>
      </c>
    </row>
    <row r="7100" spans="1:6" x14ac:dyDescent="0.2">
      <c r="A7100">
        <v>356</v>
      </c>
      <c r="B7100" s="13" t="s">
        <v>7141</v>
      </c>
      <c r="C7100" s="1">
        <v>45345</v>
      </c>
      <c r="D7100" s="13" t="s">
        <v>7141</v>
      </c>
      <c r="E7100">
        <v>4360.5263120129102</v>
      </c>
      <c r="F7100">
        <v>4360.5263120129102</v>
      </c>
    </row>
    <row r="7101" spans="1:6" x14ac:dyDescent="0.2">
      <c r="A7101">
        <v>356</v>
      </c>
      <c r="B7101" s="13" t="s">
        <v>7142</v>
      </c>
      <c r="C7101" s="1">
        <v>45488</v>
      </c>
      <c r="D7101" s="13" t="s">
        <v>7142</v>
      </c>
      <c r="E7101">
        <v>21127.562666539401</v>
      </c>
      <c r="F7101">
        <v>21127.562666539401</v>
      </c>
    </row>
    <row r="7102" spans="1:6" x14ac:dyDescent="0.2">
      <c r="A7102">
        <v>356</v>
      </c>
      <c r="B7102" s="13" t="s">
        <v>7143</v>
      </c>
      <c r="C7102" s="1">
        <v>45353</v>
      </c>
      <c r="D7102" s="13" t="s">
        <v>7143</v>
      </c>
      <c r="E7102">
        <v>22328.0513556605</v>
      </c>
      <c r="F7102">
        <v>22328.0513556605</v>
      </c>
    </row>
    <row r="7103" spans="1:6" x14ac:dyDescent="0.2">
      <c r="A7103">
        <v>356</v>
      </c>
      <c r="B7103" s="13" t="s">
        <v>7144</v>
      </c>
      <c r="C7103" s="1">
        <v>45521</v>
      </c>
      <c r="D7103" s="13" t="s">
        <v>7144</v>
      </c>
      <c r="E7103">
        <v>16587.405335118499</v>
      </c>
      <c r="F7103">
        <v>16587.405335118499</v>
      </c>
    </row>
    <row r="7104" spans="1:6" x14ac:dyDescent="0.2">
      <c r="A7104">
        <v>356</v>
      </c>
      <c r="B7104" s="13" t="s">
        <v>7145</v>
      </c>
      <c r="C7104" s="1">
        <v>45516</v>
      </c>
      <c r="D7104" s="13" t="s">
        <v>7145</v>
      </c>
      <c r="E7104">
        <v>11684.814734677801</v>
      </c>
      <c r="F7104">
        <v>11684.814734677801</v>
      </c>
    </row>
    <row r="7105" spans="1:6" x14ac:dyDescent="0.2">
      <c r="A7105">
        <v>357</v>
      </c>
      <c r="B7105" s="13" t="s">
        <v>7146</v>
      </c>
      <c r="C7105" s="1">
        <v>45363</v>
      </c>
      <c r="D7105" s="13" t="s">
        <v>7146</v>
      </c>
      <c r="E7105">
        <v>49811.986917322698</v>
      </c>
      <c r="F7105">
        <v>49811.986917322698</v>
      </c>
    </row>
    <row r="7106" spans="1:6" x14ac:dyDescent="0.2">
      <c r="A7106">
        <v>357</v>
      </c>
      <c r="B7106" s="13" t="s">
        <v>7147</v>
      </c>
      <c r="C7106" s="1">
        <v>45550</v>
      </c>
      <c r="D7106" s="13" t="s">
        <v>7147</v>
      </c>
      <c r="E7106">
        <v>21501.849633759401</v>
      </c>
      <c r="F7106">
        <v>21501.849633759401</v>
      </c>
    </row>
    <row r="7107" spans="1:6" x14ac:dyDescent="0.2">
      <c r="A7107">
        <v>357</v>
      </c>
      <c r="B7107" s="13" t="s">
        <v>7148</v>
      </c>
      <c r="C7107" s="1">
        <v>45511</v>
      </c>
      <c r="D7107" s="13" t="s">
        <v>7148</v>
      </c>
      <c r="E7107">
        <v>11556.081576995801</v>
      </c>
      <c r="F7107">
        <v>11556.081576995801</v>
      </c>
    </row>
    <row r="7108" spans="1:6" x14ac:dyDescent="0.2">
      <c r="A7108">
        <v>357</v>
      </c>
      <c r="B7108" s="13" t="s">
        <v>7149</v>
      </c>
      <c r="C7108" s="1">
        <v>45455</v>
      </c>
      <c r="D7108" s="13" t="s">
        <v>7149</v>
      </c>
      <c r="E7108">
        <v>304697.89142993803</v>
      </c>
      <c r="F7108">
        <v>304697.89142993803</v>
      </c>
    </row>
    <row r="7109" spans="1:6" x14ac:dyDescent="0.2">
      <c r="A7109">
        <v>357</v>
      </c>
      <c r="B7109" s="13" t="s">
        <v>7150</v>
      </c>
      <c r="C7109" s="1">
        <v>45474</v>
      </c>
      <c r="D7109" s="13" t="s">
        <v>7150</v>
      </c>
      <c r="E7109">
        <v>1884.1912242240601</v>
      </c>
      <c r="F7109">
        <v>1884.1912242240601</v>
      </c>
    </row>
    <row r="7110" spans="1:6" x14ac:dyDescent="0.2">
      <c r="A7110">
        <v>357</v>
      </c>
      <c r="B7110" s="13" t="s">
        <v>7151</v>
      </c>
      <c r="C7110" s="1">
        <v>45579</v>
      </c>
      <c r="D7110" s="13" t="s">
        <v>7151</v>
      </c>
      <c r="E7110">
        <v>21224.4653271549</v>
      </c>
      <c r="F7110">
        <v>21224.4653271549</v>
      </c>
    </row>
    <row r="7111" spans="1:6" x14ac:dyDescent="0.2">
      <c r="A7111">
        <v>357</v>
      </c>
      <c r="B7111" s="13" t="s">
        <v>7152</v>
      </c>
      <c r="C7111" s="1">
        <v>45346</v>
      </c>
      <c r="D7111" s="13" t="s">
        <v>7152</v>
      </c>
      <c r="E7111">
        <v>5284.2807508342503</v>
      </c>
      <c r="F7111">
        <v>5284.2807508342503</v>
      </c>
    </row>
    <row r="7112" spans="1:6" x14ac:dyDescent="0.2">
      <c r="A7112">
        <v>357</v>
      </c>
      <c r="B7112" s="13" t="s">
        <v>7153</v>
      </c>
      <c r="C7112" s="1">
        <v>45457</v>
      </c>
      <c r="D7112" s="13" t="s">
        <v>7153</v>
      </c>
      <c r="E7112">
        <v>10062.493685309</v>
      </c>
      <c r="F7112">
        <v>10062.493685309</v>
      </c>
    </row>
    <row r="7113" spans="1:6" x14ac:dyDescent="0.2">
      <c r="A7113">
        <v>357</v>
      </c>
      <c r="B7113" s="13" t="s">
        <v>7154</v>
      </c>
      <c r="C7113" s="1">
        <v>45510</v>
      </c>
      <c r="D7113" s="13" t="s">
        <v>7154</v>
      </c>
      <c r="E7113">
        <v>122966.23466797599</v>
      </c>
      <c r="F7113">
        <v>122966.23466797599</v>
      </c>
    </row>
    <row r="7114" spans="1:6" x14ac:dyDescent="0.2">
      <c r="A7114">
        <v>357</v>
      </c>
      <c r="B7114" s="13" t="s">
        <v>7155</v>
      </c>
      <c r="C7114" s="1">
        <v>45510</v>
      </c>
      <c r="D7114" s="13" t="s">
        <v>7155</v>
      </c>
      <c r="E7114">
        <v>222237.16787320501</v>
      </c>
      <c r="F7114">
        <v>222237.16787320501</v>
      </c>
    </row>
    <row r="7115" spans="1:6" x14ac:dyDescent="0.2">
      <c r="A7115">
        <v>357</v>
      </c>
      <c r="B7115" s="13" t="s">
        <v>7156</v>
      </c>
      <c r="C7115" s="1">
        <v>45442</v>
      </c>
      <c r="D7115" s="13" t="s">
        <v>7156</v>
      </c>
      <c r="E7115">
        <v>3498.7800850097301</v>
      </c>
      <c r="F7115">
        <v>3498.7800850097301</v>
      </c>
    </row>
    <row r="7116" spans="1:6" x14ac:dyDescent="0.2">
      <c r="A7116">
        <v>357</v>
      </c>
      <c r="B7116" s="13" t="s">
        <v>7157</v>
      </c>
      <c r="C7116" s="1">
        <v>45654</v>
      </c>
      <c r="D7116" s="13" t="s">
        <v>7157</v>
      </c>
      <c r="E7116">
        <v>52065.039212528798</v>
      </c>
      <c r="F7116">
        <v>52065.039212528798</v>
      </c>
    </row>
    <row r="7117" spans="1:6" x14ac:dyDescent="0.2">
      <c r="A7117">
        <v>357</v>
      </c>
      <c r="B7117" s="13" t="s">
        <v>7158</v>
      </c>
      <c r="C7117" s="1">
        <v>45454</v>
      </c>
      <c r="D7117" s="13" t="s">
        <v>7158</v>
      </c>
      <c r="E7117">
        <v>856.68224810057495</v>
      </c>
      <c r="F7117">
        <v>856.68224810057495</v>
      </c>
    </row>
    <row r="7118" spans="1:6" x14ac:dyDescent="0.2">
      <c r="A7118">
        <v>357</v>
      </c>
      <c r="B7118" s="13" t="s">
        <v>7159</v>
      </c>
      <c r="C7118" s="1">
        <v>45528</v>
      </c>
      <c r="D7118" s="13" t="s">
        <v>7159</v>
      </c>
      <c r="E7118">
        <v>330.57688174006898</v>
      </c>
      <c r="F7118">
        <v>330.57688174006898</v>
      </c>
    </row>
    <row r="7119" spans="1:6" x14ac:dyDescent="0.2">
      <c r="A7119">
        <v>357</v>
      </c>
      <c r="B7119" s="13" t="s">
        <v>7160</v>
      </c>
      <c r="C7119" s="1">
        <v>45495</v>
      </c>
      <c r="D7119" s="13" t="s">
        <v>7160</v>
      </c>
      <c r="E7119">
        <v>5197.1114844860704</v>
      </c>
      <c r="F7119">
        <v>5197.1114844860704</v>
      </c>
    </row>
    <row r="7120" spans="1:6" x14ac:dyDescent="0.2">
      <c r="A7120">
        <v>357</v>
      </c>
      <c r="B7120" s="13" t="s">
        <v>7161</v>
      </c>
      <c r="C7120" s="1">
        <v>45546</v>
      </c>
      <c r="D7120" s="13" t="s">
        <v>7161</v>
      </c>
      <c r="E7120">
        <v>28529.158973235899</v>
      </c>
      <c r="F7120">
        <v>28529.158973235899</v>
      </c>
    </row>
    <row r="7121" spans="1:6" x14ac:dyDescent="0.2">
      <c r="A7121">
        <v>357</v>
      </c>
      <c r="B7121" s="13" t="s">
        <v>7162</v>
      </c>
      <c r="C7121" s="1">
        <v>45392</v>
      </c>
      <c r="D7121" s="13" t="s">
        <v>7162</v>
      </c>
      <c r="E7121">
        <v>4086.2029185760498</v>
      </c>
      <c r="F7121">
        <v>4086.2029185760498</v>
      </c>
    </row>
    <row r="7122" spans="1:6" x14ac:dyDescent="0.2">
      <c r="A7122">
        <v>357</v>
      </c>
      <c r="B7122" s="13" t="s">
        <v>7163</v>
      </c>
      <c r="C7122" s="1">
        <v>45566</v>
      </c>
      <c r="D7122" s="13" t="s">
        <v>7163</v>
      </c>
      <c r="E7122">
        <v>16345.2412827509</v>
      </c>
      <c r="F7122">
        <v>16345.2412827509</v>
      </c>
    </row>
    <row r="7123" spans="1:6" x14ac:dyDescent="0.2">
      <c r="A7123">
        <v>357</v>
      </c>
      <c r="B7123" s="13" t="s">
        <v>7164</v>
      </c>
      <c r="C7123" s="1">
        <v>45563</v>
      </c>
      <c r="D7123" s="13" t="s">
        <v>7164</v>
      </c>
      <c r="E7123">
        <v>1483.5307059127599</v>
      </c>
      <c r="F7123">
        <v>1483.5307059127599</v>
      </c>
    </row>
    <row r="7124" spans="1:6" x14ac:dyDescent="0.2">
      <c r="A7124">
        <v>357</v>
      </c>
      <c r="B7124" s="13" t="s">
        <v>7165</v>
      </c>
      <c r="C7124" s="1">
        <v>45650</v>
      </c>
      <c r="D7124" s="13" t="s">
        <v>7165</v>
      </c>
      <c r="E7124">
        <v>201972.387769583</v>
      </c>
      <c r="F7124">
        <v>201972.387769583</v>
      </c>
    </row>
    <row r="7125" spans="1:6" x14ac:dyDescent="0.2">
      <c r="A7125">
        <v>357</v>
      </c>
      <c r="B7125" s="13" t="s">
        <v>7166</v>
      </c>
      <c r="C7125" s="1">
        <v>45518</v>
      </c>
      <c r="D7125" s="13" t="s">
        <v>7166</v>
      </c>
      <c r="E7125">
        <v>1379.61134808984</v>
      </c>
      <c r="F7125">
        <v>1379.61134808984</v>
      </c>
    </row>
    <row r="7126" spans="1:6" x14ac:dyDescent="0.2">
      <c r="A7126">
        <v>357</v>
      </c>
      <c r="B7126" s="13" t="s">
        <v>7167</v>
      </c>
      <c r="C7126" s="1">
        <v>45380</v>
      </c>
      <c r="D7126" s="13" t="s">
        <v>7167</v>
      </c>
      <c r="E7126">
        <v>7585.1064061445404</v>
      </c>
      <c r="F7126">
        <v>7585.1064061445404</v>
      </c>
    </row>
    <row r="7127" spans="1:6" x14ac:dyDescent="0.2">
      <c r="A7127">
        <v>358</v>
      </c>
      <c r="B7127" s="13" t="s">
        <v>7168</v>
      </c>
      <c r="C7127" s="1">
        <v>45356</v>
      </c>
      <c r="D7127" s="13" t="s">
        <v>7168</v>
      </c>
      <c r="E7127">
        <v>3158.3729353255599</v>
      </c>
      <c r="F7127">
        <v>3158.3729353255599</v>
      </c>
    </row>
    <row r="7128" spans="1:6" x14ac:dyDescent="0.2">
      <c r="A7128">
        <v>358</v>
      </c>
      <c r="B7128" s="13" t="s">
        <v>7169</v>
      </c>
      <c r="C7128" s="1">
        <v>45321</v>
      </c>
      <c r="D7128" s="13" t="s">
        <v>7169</v>
      </c>
      <c r="E7128">
        <v>58685.158861627096</v>
      </c>
      <c r="F7128">
        <v>58685.158861627096</v>
      </c>
    </row>
    <row r="7129" spans="1:6" x14ac:dyDescent="0.2">
      <c r="A7129">
        <v>358</v>
      </c>
      <c r="B7129" s="13" t="s">
        <v>7170</v>
      </c>
      <c r="C7129" s="1">
        <v>45387</v>
      </c>
      <c r="D7129" s="13" t="s">
        <v>7170</v>
      </c>
      <c r="E7129">
        <v>51663.798992679098</v>
      </c>
      <c r="F7129">
        <v>51663.798992679098</v>
      </c>
    </row>
    <row r="7130" spans="1:6" x14ac:dyDescent="0.2">
      <c r="A7130">
        <v>358</v>
      </c>
      <c r="B7130" s="13" t="s">
        <v>7171</v>
      </c>
      <c r="C7130" s="1">
        <v>45311</v>
      </c>
      <c r="D7130" s="13" t="s">
        <v>7171</v>
      </c>
      <c r="E7130">
        <v>92642.876747667993</v>
      </c>
      <c r="F7130">
        <v>92642.876747667993</v>
      </c>
    </row>
    <row r="7131" spans="1:6" x14ac:dyDescent="0.2">
      <c r="A7131">
        <v>358</v>
      </c>
      <c r="B7131" s="13" t="s">
        <v>7172</v>
      </c>
      <c r="C7131" s="1">
        <v>45360</v>
      </c>
      <c r="D7131" s="13" t="s">
        <v>7172</v>
      </c>
      <c r="E7131">
        <v>43285.615337220501</v>
      </c>
      <c r="F7131">
        <v>43285.615337220501</v>
      </c>
    </row>
    <row r="7132" spans="1:6" x14ac:dyDescent="0.2">
      <c r="A7132">
        <v>358</v>
      </c>
      <c r="B7132" s="13" t="s">
        <v>7173</v>
      </c>
      <c r="C7132" s="1">
        <v>45506</v>
      </c>
      <c r="D7132" s="13" t="s">
        <v>7173</v>
      </c>
      <c r="E7132">
        <v>325.14712714444801</v>
      </c>
      <c r="F7132">
        <v>325.14712714444801</v>
      </c>
    </row>
    <row r="7133" spans="1:6" x14ac:dyDescent="0.2">
      <c r="A7133">
        <v>358</v>
      </c>
      <c r="B7133" s="13" t="s">
        <v>7174</v>
      </c>
      <c r="C7133" s="1">
        <v>45551</v>
      </c>
      <c r="D7133" s="13" t="s">
        <v>7174</v>
      </c>
      <c r="E7133">
        <v>9406.1325143607901</v>
      </c>
      <c r="F7133">
        <v>9406.1325143607901</v>
      </c>
    </row>
    <row r="7134" spans="1:6" x14ac:dyDescent="0.2">
      <c r="A7134">
        <v>358</v>
      </c>
      <c r="B7134" s="13" t="s">
        <v>7175</v>
      </c>
      <c r="C7134" s="1">
        <v>45383</v>
      </c>
      <c r="D7134" s="13" t="s">
        <v>7175</v>
      </c>
      <c r="E7134">
        <v>518827.91380783898</v>
      </c>
      <c r="F7134">
        <v>518827.91380783898</v>
      </c>
    </row>
    <row r="7135" spans="1:6" x14ac:dyDescent="0.2">
      <c r="A7135">
        <v>358</v>
      </c>
      <c r="B7135" s="13" t="s">
        <v>7176</v>
      </c>
      <c r="C7135" s="1">
        <v>45482</v>
      </c>
      <c r="D7135" s="13" t="s">
        <v>7176</v>
      </c>
      <c r="E7135">
        <v>14252.7234614023</v>
      </c>
      <c r="F7135">
        <v>14252.7234614023</v>
      </c>
    </row>
    <row r="7136" spans="1:6" x14ac:dyDescent="0.2">
      <c r="A7136">
        <v>358</v>
      </c>
      <c r="B7136" s="13" t="s">
        <v>7177</v>
      </c>
      <c r="C7136" s="1">
        <v>45309</v>
      </c>
      <c r="D7136" s="13" t="s">
        <v>7177</v>
      </c>
      <c r="E7136">
        <v>70520.034891233794</v>
      </c>
      <c r="F7136">
        <v>70520.034891233794</v>
      </c>
    </row>
    <row r="7137" spans="1:6" x14ac:dyDescent="0.2">
      <c r="A7137">
        <v>358</v>
      </c>
      <c r="B7137" s="13" t="s">
        <v>7178</v>
      </c>
      <c r="C7137" s="1">
        <v>45464</v>
      </c>
      <c r="D7137" s="13" t="s">
        <v>7178</v>
      </c>
      <c r="E7137">
        <v>4886.3571276937701</v>
      </c>
      <c r="F7137">
        <v>4886.3571276937701</v>
      </c>
    </row>
    <row r="7138" spans="1:6" x14ac:dyDescent="0.2">
      <c r="A7138">
        <v>358</v>
      </c>
      <c r="B7138" s="13" t="s">
        <v>7179</v>
      </c>
      <c r="C7138" s="1">
        <v>45476</v>
      </c>
      <c r="D7138" s="13" t="s">
        <v>7179</v>
      </c>
      <c r="E7138">
        <v>71591.933761667693</v>
      </c>
      <c r="F7138">
        <v>71591.933761667693</v>
      </c>
    </row>
    <row r="7139" spans="1:6" x14ac:dyDescent="0.2">
      <c r="A7139">
        <v>358</v>
      </c>
      <c r="B7139" s="13" t="s">
        <v>7180</v>
      </c>
      <c r="C7139" s="1">
        <v>45498</v>
      </c>
      <c r="D7139" s="13" t="s">
        <v>7180</v>
      </c>
      <c r="E7139">
        <v>4271.2616980196999</v>
      </c>
      <c r="F7139">
        <v>4271.2616980196999</v>
      </c>
    </row>
    <row r="7140" spans="1:6" x14ac:dyDescent="0.2">
      <c r="A7140">
        <v>358</v>
      </c>
      <c r="B7140" s="13" t="s">
        <v>7181</v>
      </c>
      <c r="C7140" s="1">
        <v>45529</v>
      </c>
      <c r="D7140" s="13" t="s">
        <v>7181</v>
      </c>
      <c r="E7140">
        <v>83156.187188459502</v>
      </c>
      <c r="F7140">
        <v>83156.187188459502</v>
      </c>
    </row>
    <row r="7141" spans="1:6" x14ac:dyDescent="0.2">
      <c r="A7141">
        <v>358</v>
      </c>
      <c r="B7141" s="13" t="s">
        <v>7182</v>
      </c>
      <c r="C7141" s="1">
        <v>45655</v>
      </c>
      <c r="D7141" s="13" t="s">
        <v>7182</v>
      </c>
      <c r="E7141">
        <v>48928.517793648098</v>
      </c>
      <c r="F7141">
        <v>48928.517793648098</v>
      </c>
    </row>
    <row r="7142" spans="1:6" x14ac:dyDescent="0.2">
      <c r="A7142">
        <v>358</v>
      </c>
      <c r="B7142" s="13" t="s">
        <v>7183</v>
      </c>
      <c r="C7142" s="1">
        <v>45544</v>
      </c>
      <c r="D7142" s="13" t="s">
        <v>7183</v>
      </c>
      <c r="E7142">
        <v>5490.5616024534602</v>
      </c>
      <c r="F7142">
        <v>5490.5616024534602</v>
      </c>
    </row>
    <row r="7143" spans="1:6" x14ac:dyDescent="0.2">
      <c r="A7143">
        <v>358</v>
      </c>
      <c r="B7143" s="13" t="s">
        <v>7184</v>
      </c>
      <c r="C7143" s="1">
        <v>45649</v>
      </c>
      <c r="D7143" s="13" t="s">
        <v>7184</v>
      </c>
      <c r="E7143">
        <v>51277.7934755346</v>
      </c>
      <c r="F7143">
        <v>51277.7934755346</v>
      </c>
    </row>
    <row r="7144" spans="1:6" x14ac:dyDescent="0.2">
      <c r="A7144">
        <v>358</v>
      </c>
      <c r="B7144" s="13" t="s">
        <v>7185</v>
      </c>
      <c r="C7144" s="1">
        <v>45545</v>
      </c>
      <c r="D7144" s="13" t="s">
        <v>7185</v>
      </c>
      <c r="E7144">
        <v>12373.3625076518</v>
      </c>
      <c r="F7144">
        <v>12373.3625076518</v>
      </c>
    </row>
    <row r="7145" spans="1:6" x14ac:dyDescent="0.2">
      <c r="A7145">
        <v>358</v>
      </c>
      <c r="B7145" s="13" t="s">
        <v>7186</v>
      </c>
      <c r="C7145" s="1">
        <v>45332</v>
      </c>
      <c r="D7145" s="13" t="s">
        <v>7186</v>
      </c>
      <c r="E7145">
        <v>162455.35363520699</v>
      </c>
      <c r="F7145">
        <v>162455.35363520699</v>
      </c>
    </row>
    <row r="7146" spans="1:6" x14ac:dyDescent="0.2">
      <c r="A7146">
        <v>359</v>
      </c>
      <c r="B7146" s="13" t="s">
        <v>7187</v>
      </c>
      <c r="C7146" s="1">
        <v>45350</v>
      </c>
      <c r="D7146" s="13" t="s">
        <v>7187</v>
      </c>
      <c r="E7146">
        <v>25571.983964889299</v>
      </c>
      <c r="F7146">
        <v>25571.983964889299</v>
      </c>
    </row>
    <row r="7147" spans="1:6" x14ac:dyDescent="0.2">
      <c r="A7147">
        <v>359</v>
      </c>
      <c r="B7147" s="13" t="s">
        <v>7188</v>
      </c>
      <c r="C7147" s="1">
        <v>45414</v>
      </c>
      <c r="D7147" s="13" t="s">
        <v>7188</v>
      </c>
      <c r="E7147">
        <v>2484.0291958460002</v>
      </c>
      <c r="F7147">
        <v>2484.0291958460002</v>
      </c>
    </row>
    <row r="7148" spans="1:6" x14ac:dyDescent="0.2">
      <c r="A7148">
        <v>359</v>
      </c>
      <c r="B7148" s="13" t="s">
        <v>7189</v>
      </c>
      <c r="C7148" s="1">
        <v>45638</v>
      </c>
      <c r="D7148" s="13" t="s">
        <v>7189</v>
      </c>
      <c r="E7148">
        <v>93375.344705210606</v>
      </c>
      <c r="F7148">
        <v>93375.344705210606</v>
      </c>
    </row>
    <row r="7149" spans="1:6" x14ac:dyDescent="0.2">
      <c r="A7149">
        <v>359</v>
      </c>
      <c r="B7149" s="13" t="s">
        <v>7190</v>
      </c>
      <c r="C7149" s="1">
        <v>45516</v>
      </c>
      <c r="D7149" s="13" t="s">
        <v>7190</v>
      </c>
      <c r="E7149">
        <v>17193.469649566701</v>
      </c>
      <c r="F7149">
        <v>17193.469649566701</v>
      </c>
    </row>
    <row r="7150" spans="1:6" x14ac:dyDescent="0.2">
      <c r="A7150">
        <v>359</v>
      </c>
      <c r="B7150" s="13" t="s">
        <v>7191</v>
      </c>
      <c r="C7150" s="1">
        <v>45364</v>
      </c>
      <c r="D7150" s="13" t="s">
        <v>7191</v>
      </c>
      <c r="E7150">
        <v>26287.8105723722</v>
      </c>
      <c r="F7150">
        <v>26287.8105723722</v>
      </c>
    </row>
    <row r="7151" spans="1:6" x14ac:dyDescent="0.2">
      <c r="A7151">
        <v>359</v>
      </c>
      <c r="B7151" s="13" t="s">
        <v>7192</v>
      </c>
      <c r="C7151" s="1">
        <v>45647</v>
      </c>
      <c r="D7151" s="13" t="s">
        <v>7192</v>
      </c>
      <c r="E7151">
        <v>244491.05982834499</v>
      </c>
      <c r="F7151">
        <v>244491.05982834499</v>
      </c>
    </row>
    <row r="7152" spans="1:6" x14ac:dyDescent="0.2">
      <c r="A7152">
        <v>359</v>
      </c>
      <c r="B7152" s="13" t="s">
        <v>7193</v>
      </c>
      <c r="C7152" s="1">
        <v>45538</v>
      </c>
      <c r="D7152" s="13" t="s">
        <v>7193</v>
      </c>
      <c r="E7152">
        <v>8418.1106355654392</v>
      </c>
      <c r="F7152">
        <v>8418.1106355654392</v>
      </c>
    </row>
    <row r="7153" spans="1:6" x14ac:dyDescent="0.2">
      <c r="A7153">
        <v>359</v>
      </c>
      <c r="B7153" s="13" t="s">
        <v>7194</v>
      </c>
      <c r="C7153" s="1">
        <v>45499</v>
      </c>
      <c r="D7153" s="13" t="s">
        <v>7194</v>
      </c>
      <c r="E7153">
        <v>12680.8374505377</v>
      </c>
      <c r="F7153">
        <v>12680.8374505377</v>
      </c>
    </row>
    <row r="7154" spans="1:6" x14ac:dyDescent="0.2">
      <c r="A7154">
        <v>359</v>
      </c>
      <c r="B7154" s="13" t="s">
        <v>7195</v>
      </c>
      <c r="C7154" s="1">
        <v>45338</v>
      </c>
      <c r="D7154" s="13" t="s">
        <v>7195</v>
      </c>
      <c r="E7154">
        <v>49432.912022451099</v>
      </c>
      <c r="F7154">
        <v>49432.912022451099</v>
      </c>
    </row>
    <row r="7155" spans="1:6" x14ac:dyDescent="0.2">
      <c r="A7155">
        <v>359</v>
      </c>
      <c r="B7155" s="13" t="s">
        <v>7196</v>
      </c>
      <c r="C7155" s="1">
        <v>45652</v>
      </c>
      <c r="D7155" s="13" t="s">
        <v>7196</v>
      </c>
      <c r="E7155">
        <v>268295.795559516</v>
      </c>
      <c r="F7155">
        <v>268295.795559516</v>
      </c>
    </row>
    <row r="7156" spans="1:6" x14ac:dyDescent="0.2">
      <c r="A7156">
        <v>359</v>
      </c>
      <c r="B7156" s="13" t="s">
        <v>7197</v>
      </c>
      <c r="C7156" s="1">
        <v>45476</v>
      </c>
      <c r="D7156" s="13" t="s">
        <v>7197</v>
      </c>
      <c r="E7156">
        <v>148143.09185482399</v>
      </c>
      <c r="F7156">
        <v>148143.09185482399</v>
      </c>
    </row>
    <row r="7157" spans="1:6" x14ac:dyDescent="0.2">
      <c r="A7157">
        <v>359</v>
      </c>
      <c r="B7157" s="13" t="s">
        <v>7198</v>
      </c>
      <c r="C7157" s="1">
        <v>45333</v>
      </c>
      <c r="D7157" s="13" t="s">
        <v>7198</v>
      </c>
      <c r="E7157">
        <v>10769.189113254801</v>
      </c>
      <c r="F7157">
        <v>10769.189113254801</v>
      </c>
    </row>
    <row r="7158" spans="1:6" x14ac:dyDescent="0.2">
      <c r="A7158">
        <v>359</v>
      </c>
      <c r="B7158" s="13" t="s">
        <v>7199</v>
      </c>
      <c r="C7158" s="1">
        <v>45578</v>
      </c>
      <c r="D7158" s="13" t="s">
        <v>7199</v>
      </c>
      <c r="E7158">
        <v>16014.2894727447</v>
      </c>
      <c r="F7158">
        <v>16014.2894727447</v>
      </c>
    </row>
    <row r="7159" spans="1:6" x14ac:dyDescent="0.2">
      <c r="A7159">
        <v>359</v>
      </c>
      <c r="B7159" s="13" t="s">
        <v>7200</v>
      </c>
      <c r="C7159" s="1">
        <v>45340</v>
      </c>
      <c r="D7159" s="13" t="s">
        <v>7200</v>
      </c>
      <c r="E7159">
        <v>8636.9482124705901</v>
      </c>
      <c r="F7159">
        <v>8636.9482124705901</v>
      </c>
    </row>
    <row r="7160" spans="1:6" x14ac:dyDescent="0.2">
      <c r="A7160">
        <v>359</v>
      </c>
      <c r="B7160" s="13" t="s">
        <v>7201</v>
      </c>
      <c r="C7160" s="1">
        <v>45583</v>
      </c>
      <c r="D7160" s="13" t="s">
        <v>7201</v>
      </c>
      <c r="E7160">
        <v>25035.779721836501</v>
      </c>
      <c r="F7160">
        <v>25035.779721836501</v>
      </c>
    </row>
    <row r="7161" spans="1:6" x14ac:dyDescent="0.2">
      <c r="A7161">
        <v>359</v>
      </c>
      <c r="B7161" s="13" t="s">
        <v>7202</v>
      </c>
      <c r="C7161" s="1">
        <v>45559</v>
      </c>
      <c r="D7161" s="13" t="s">
        <v>7202</v>
      </c>
      <c r="E7161">
        <v>9034.9446717896008</v>
      </c>
      <c r="F7161">
        <v>9034.9446717896008</v>
      </c>
    </row>
    <row r="7162" spans="1:6" x14ac:dyDescent="0.2">
      <c r="A7162">
        <v>359</v>
      </c>
      <c r="B7162" s="13" t="s">
        <v>7203</v>
      </c>
      <c r="C7162" s="1">
        <v>45648</v>
      </c>
      <c r="D7162" s="13" t="s">
        <v>7203</v>
      </c>
      <c r="E7162">
        <v>10573.470366576101</v>
      </c>
      <c r="F7162">
        <v>10573.470366576101</v>
      </c>
    </row>
    <row r="7163" spans="1:6" x14ac:dyDescent="0.2">
      <c r="A7163">
        <v>359</v>
      </c>
      <c r="B7163" s="13" t="s">
        <v>7204</v>
      </c>
      <c r="C7163" s="1">
        <v>45622</v>
      </c>
      <c r="D7163" s="13" t="s">
        <v>7204</v>
      </c>
      <c r="E7163">
        <v>193469.07142524101</v>
      </c>
      <c r="F7163">
        <v>193469.07142524101</v>
      </c>
    </row>
    <row r="7164" spans="1:6" x14ac:dyDescent="0.2">
      <c r="A7164">
        <v>360</v>
      </c>
      <c r="B7164" s="13" t="s">
        <v>7205</v>
      </c>
      <c r="C7164" s="1">
        <v>45314</v>
      </c>
      <c r="D7164" s="13" t="s">
        <v>7205</v>
      </c>
      <c r="E7164">
        <v>3347.7939118204899</v>
      </c>
      <c r="F7164">
        <v>3347.7939118204899</v>
      </c>
    </row>
    <row r="7165" spans="1:6" x14ac:dyDescent="0.2">
      <c r="A7165">
        <v>360</v>
      </c>
      <c r="B7165" s="13" t="s">
        <v>7206</v>
      </c>
      <c r="C7165" s="1">
        <v>45563</v>
      </c>
      <c r="D7165" s="13" t="s">
        <v>7206</v>
      </c>
      <c r="E7165">
        <v>22653.927777680899</v>
      </c>
      <c r="F7165">
        <v>22653.927777680899</v>
      </c>
    </row>
    <row r="7166" spans="1:6" x14ac:dyDescent="0.2">
      <c r="A7166">
        <v>360</v>
      </c>
      <c r="B7166" s="13" t="s">
        <v>7207</v>
      </c>
      <c r="C7166" s="1">
        <v>45599</v>
      </c>
      <c r="D7166" s="13" t="s">
        <v>7207</v>
      </c>
      <c r="E7166">
        <v>36431.744387951803</v>
      </c>
      <c r="F7166">
        <v>36431.744387951803</v>
      </c>
    </row>
    <row r="7167" spans="1:6" x14ac:dyDescent="0.2">
      <c r="A7167">
        <v>360</v>
      </c>
      <c r="B7167" s="13" t="s">
        <v>7208</v>
      </c>
      <c r="C7167" s="1">
        <v>45490</v>
      </c>
      <c r="D7167" s="13" t="s">
        <v>7208</v>
      </c>
      <c r="E7167">
        <v>16321.646236025001</v>
      </c>
      <c r="F7167">
        <v>16321.646236025001</v>
      </c>
    </row>
    <row r="7168" spans="1:6" x14ac:dyDescent="0.2">
      <c r="A7168">
        <v>360</v>
      </c>
      <c r="B7168" s="13" t="s">
        <v>7209</v>
      </c>
      <c r="C7168" s="1">
        <v>45328</v>
      </c>
      <c r="D7168" s="13" t="s">
        <v>7209</v>
      </c>
      <c r="E7168">
        <v>13527.4723329188</v>
      </c>
      <c r="F7168">
        <v>13527.4723329188</v>
      </c>
    </row>
    <row r="7169" spans="1:6" x14ac:dyDescent="0.2">
      <c r="A7169">
        <v>360</v>
      </c>
      <c r="B7169" s="13" t="s">
        <v>7210</v>
      </c>
      <c r="C7169" s="1">
        <v>45499</v>
      </c>
      <c r="D7169" s="13" t="s">
        <v>7210</v>
      </c>
      <c r="E7169">
        <v>15219.149264825901</v>
      </c>
      <c r="F7169">
        <v>15219.149264825901</v>
      </c>
    </row>
    <row r="7170" spans="1:6" x14ac:dyDescent="0.2">
      <c r="A7170">
        <v>360</v>
      </c>
      <c r="B7170" s="13" t="s">
        <v>7211</v>
      </c>
      <c r="C7170" s="1">
        <v>45476</v>
      </c>
      <c r="D7170" s="13" t="s">
        <v>7211</v>
      </c>
      <c r="E7170">
        <v>7974.3471070686501</v>
      </c>
      <c r="F7170">
        <v>7974.3471070686501</v>
      </c>
    </row>
    <row r="7171" spans="1:6" x14ac:dyDescent="0.2">
      <c r="A7171">
        <v>360</v>
      </c>
      <c r="B7171" s="13" t="s">
        <v>7212</v>
      </c>
      <c r="C7171" s="1">
        <v>45596</v>
      </c>
      <c r="D7171" s="13" t="s">
        <v>7212</v>
      </c>
      <c r="E7171">
        <v>107926.003058182</v>
      </c>
      <c r="F7171">
        <v>107926.003058182</v>
      </c>
    </row>
    <row r="7172" spans="1:6" x14ac:dyDescent="0.2">
      <c r="A7172">
        <v>360</v>
      </c>
      <c r="B7172" s="13" t="s">
        <v>7213</v>
      </c>
      <c r="C7172" s="1">
        <v>45522</v>
      </c>
      <c r="D7172" s="13" t="s">
        <v>7213</v>
      </c>
      <c r="E7172">
        <v>521.23805513596199</v>
      </c>
      <c r="F7172">
        <v>521.23805513596199</v>
      </c>
    </row>
    <row r="7173" spans="1:6" x14ac:dyDescent="0.2">
      <c r="A7173">
        <v>360</v>
      </c>
      <c r="B7173" s="13" t="s">
        <v>7214</v>
      </c>
      <c r="C7173" s="1">
        <v>45372</v>
      </c>
      <c r="D7173" s="13" t="s">
        <v>7214</v>
      </c>
      <c r="E7173">
        <v>26564.270991174799</v>
      </c>
      <c r="F7173">
        <v>26564.270991174799</v>
      </c>
    </row>
    <row r="7174" spans="1:6" x14ac:dyDescent="0.2">
      <c r="A7174">
        <v>360</v>
      </c>
      <c r="B7174" s="13" t="s">
        <v>7215</v>
      </c>
      <c r="C7174" s="1">
        <v>45504</v>
      </c>
      <c r="D7174" s="13" t="s">
        <v>7215</v>
      </c>
      <c r="E7174">
        <v>7528.9065710956602</v>
      </c>
      <c r="F7174">
        <v>7528.9065710956602</v>
      </c>
    </row>
    <row r="7175" spans="1:6" x14ac:dyDescent="0.2">
      <c r="A7175">
        <v>360</v>
      </c>
      <c r="B7175" s="13" t="s">
        <v>7216</v>
      </c>
      <c r="C7175" s="1">
        <v>45323</v>
      </c>
      <c r="D7175" s="13" t="s">
        <v>7216</v>
      </c>
      <c r="E7175">
        <v>16184.781000577001</v>
      </c>
      <c r="F7175">
        <v>16184.781000577001</v>
      </c>
    </row>
    <row r="7176" spans="1:6" x14ac:dyDescent="0.2">
      <c r="A7176">
        <v>360</v>
      </c>
      <c r="B7176" s="13" t="s">
        <v>7217</v>
      </c>
      <c r="C7176" s="1">
        <v>45310</v>
      </c>
      <c r="D7176" s="13" t="s">
        <v>7217</v>
      </c>
      <c r="E7176">
        <v>25926.032436058402</v>
      </c>
      <c r="F7176">
        <v>25926.032436058402</v>
      </c>
    </row>
    <row r="7177" spans="1:6" x14ac:dyDescent="0.2">
      <c r="A7177">
        <v>360</v>
      </c>
      <c r="B7177" s="13" t="s">
        <v>7218</v>
      </c>
      <c r="C7177" s="1">
        <v>45486</v>
      </c>
      <c r="D7177" s="13" t="s">
        <v>7218</v>
      </c>
      <c r="E7177">
        <v>22268.4883722702</v>
      </c>
      <c r="F7177">
        <v>22268.4883722702</v>
      </c>
    </row>
    <row r="7178" spans="1:6" x14ac:dyDescent="0.2">
      <c r="A7178">
        <v>360</v>
      </c>
      <c r="B7178" s="13" t="s">
        <v>7219</v>
      </c>
      <c r="C7178" s="1">
        <v>45587</v>
      </c>
      <c r="D7178" s="13" t="s">
        <v>7219</v>
      </c>
      <c r="E7178">
        <v>5710.6624336108198</v>
      </c>
      <c r="F7178">
        <v>5710.6624336108198</v>
      </c>
    </row>
    <row r="7179" spans="1:6" x14ac:dyDescent="0.2">
      <c r="A7179">
        <v>360</v>
      </c>
      <c r="B7179" s="13" t="s">
        <v>7220</v>
      </c>
      <c r="C7179" s="1">
        <v>45656</v>
      </c>
      <c r="D7179" s="13" t="s">
        <v>7220</v>
      </c>
      <c r="E7179">
        <v>59654.527837675698</v>
      </c>
      <c r="F7179">
        <v>59654.527837675698</v>
      </c>
    </row>
    <row r="7180" spans="1:6" x14ac:dyDescent="0.2">
      <c r="A7180">
        <v>360</v>
      </c>
      <c r="B7180" s="13" t="s">
        <v>7221</v>
      </c>
      <c r="C7180" s="1">
        <v>45537</v>
      </c>
      <c r="D7180" s="13" t="s">
        <v>7221</v>
      </c>
      <c r="E7180">
        <v>78097.797534385405</v>
      </c>
      <c r="F7180">
        <v>78097.797534385405</v>
      </c>
    </row>
    <row r="7181" spans="1:6" x14ac:dyDescent="0.2">
      <c r="A7181">
        <v>360</v>
      </c>
      <c r="B7181" s="13" t="s">
        <v>7222</v>
      </c>
      <c r="C7181" s="1">
        <v>45510</v>
      </c>
      <c r="D7181" s="13" t="s">
        <v>7222</v>
      </c>
      <c r="E7181">
        <v>7489.1098070111502</v>
      </c>
      <c r="F7181">
        <v>7489.1098070111502</v>
      </c>
    </row>
    <row r="7182" spans="1:6" x14ac:dyDescent="0.2">
      <c r="A7182">
        <v>360</v>
      </c>
      <c r="B7182" s="13" t="s">
        <v>7223</v>
      </c>
      <c r="C7182" s="1">
        <v>45584</v>
      </c>
      <c r="D7182" s="13" t="s">
        <v>7223</v>
      </c>
      <c r="E7182">
        <v>26657.151152822498</v>
      </c>
      <c r="F7182">
        <v>26657.151152822498</v>
      </c>
    </row>
    <row r="7183" spans="1:6" x14ac:dyDescent="0.2">
      <c r="A7183">
        <v>360</v>
      </c>
      <c r="B7183" s="13" t="s">
        <v>7224</v>
      </c>
      <c r="C7183" s="1">
        <v>45437</v>
      </c>
      <c r="D7183" s="13" t="s">
        <v>7224</v>
      </c>
      <c r="E7183">
        <v>14785.204866853101</v>
      </c>
      <c r="F7183">
        <v>14785.204866853101</v>
      </c>
    </row>
    <row r="7184" spans="1:6" x14ac:dyDescent="0.2">
      <c r="A7184">
        <v>360</v>
      </c>
      <c r="B7184" s="13" t="s">
        <v>7225</v>
      </c>
      <c r="C7184" s="1">
        <v>45567</v>
      </c>
      <c r="D7184" s="13" t="s">
        <v>7225</v>
      </c>
      <c r="E7184">
        <v>55615.975201368499</v>
      </c>
      <c r="F7184">
        <v>55615.975201368499</v>
      </c>
    </row>
    <row r="7185" spans="1:6" x14ac:dyDescent="0.2">
      <c r="A7185">
        <v>360</v>
      </c>
      <c r="B7185" s="13" t="s">
        <v>7226</v>
      </c>
      <c r="C7185" s="1">
        <v>45521</v>
      </c>
      <c r="D7185" s="13" t="s">
        <v>7226</v>
      </c>
      <c r="E7185">
        <v>56535.642046571797</v>
      </c>
      <c r="F7185">
        <v>56535.642046571797</v>
      </c>
    </row>
    <row r="7186" spans="1:6" x14ac:dyDescent="0.2">
      <c r="A7186">
        <v>360</v>
      </c>
      <c r="B7186" s="13" t="s">
        <v>7227</v>
      </c>
      <c r="C7186" s="1">
        <v>45483</v>
      </c>
      <c r="D7186" s="13" t="s">
        <v>7227</v>
      </c>
      <c r="E7186">
        <v>29811.626054182201</v>
      </c>
      <c r="F7186">
        <v>29811.626054182201</v>
      </c>
    </row>
    <row r="7187" spans="1:6" x14ac:dyDescent="0.2">
      <c r="A7187">
        <v>360</v>
      </c>
      <c r="B7187" s="13" t="s">
        <v>7228</v>
      </c>
      <c r="C7187" s="1">
        <v>45544</v>
      </c>
      <c r="D7187" s="13" t="s">
        <v>7228</v>
      </c>
      <c r="E7187">
        <v>100215.85257981899</v>
      </c>
      <c r="F7187">
        <v>100215.85257981899</v>
      </c>
    </row>
    <row r="7188" spans="1:6" x14ac:dyDescent="0.2">
      <c r="A7188">
        <v>361</v>
      </c>
      <c r="B7188" s="13" t="s">
        <v>7229</v>
      </c>
      <c r="C7188" s="1">
        <v>45366</v>
      </c>
      <c r="D7188" s="13" t="s">
        <v>7229</v>
      </c>
      <c r="E7188">
        <v>49468.584310669998</v>
      </c>
      <c r="F7188">
        <v>49468.584310669998</v>
      </c>
    </row>
    <row r="7189" spans="1:6" x14ac:dyDescent="0.2">
      <c r="A7189">
        <v>361</v>
      </c>
      <c r="B7189" s="13" t="s">
        <v>7230</v>
      </c>
      <c r="C7189" s="1">
        <v>45572</v>
      </c>
      <c r="D7189" s="13" t="s">
        <v>7230</v>
      </c>
      <c r="E7189">
        <v>11449.0030910606</v>
      </c>
      <c r="F7189">
        <v>11449.0030910606</v>
      </c>
    </row>
    <row r="7190" spans="1:6" x14ac:dyDescent="0.2">
      <c r="A7190">
        <v>361</v>
      </c>
      <c r="B7190" s="13" t="s">
        <v>7231</v>
      </c>
      <c r="C7190" s="1">
        <v>45644</v>
      </c>
      <c r="D7190" s="13" t="s">
        <v>7231</v>
      </c>
      <c r="E7190">
        <v>1349.48057975656</v>
      </c>
      <c r="F7190">
        <v>1349.48057975656</v>
      </c>
    </row>
    <row r="7191" spans="1:6" x14ac:dyDescent="0.2">
      <c r="A7191">
        <v>361</v>
      </c>
      <c r="B7191" s="13" t="s">
        <v>7232</v>
      </c>
      <c r="C7191" s="1">
        <v>45460</v>
      </c>
      <c r="D7191" s="13" t="s">
        <v>7232</v>
      </c>
      <c r="E7191">
        <v>85433.938170075504</v>
      </c>
      <c r="F7191">
        <v>85433.938170075504</v>
      </c>
    </row>
    <row r="7192" spans="1:6" x14ac:dyDescent="0.2">
      <c r="A7192">
        <v>361</v>
      </c>
      <c r="B7192" s="13" t="s">
        <v>7233</v>
      </c>
      <c r="C7192" s="1">
        <v>45353</v>
      </c>
      <c r="D7192" s="13" t="s">
        <v>7233</v>
      </c>
      <c r="E7192">
        <v>11620.7584354795</v>
      </c>
      <c r="F7192">
        <v>11620.7584354795</v>
      </c>
    </row>
    <row r="7193" spans="1:6" x14ac:dyDescent="0.2">
      <c r="A7193">
        <v>361</v>
      </c>
      <c r="B7193" s="13" t="s">
        <v>7234</v>
      </c>
      <c r="C7193" s="1">
        <v>45329</v>
      </c>
      <c r="D7193" s="13" t="s">
        <v>7234</v>
      </c>
      <c r="E7193">
        <v>4893.7441692680604</v>
      </c>
      <c r="F7193">
        <v>4893.7441692680604</v>
      </c>
    </row>
    <row r="7194" spans="1:6" x14ac:dyDescent="0.2">
      <c r="A7194">
        <v>361</v>
      </c>
      <c r="B7194" s="13" t="s">
        <v>7235</v>
      </c>
      <c r="C7194" s="1">
        <v>45298</v>
      </c>
      <c r="D7194" s="13" t="s">
        <v>7235</v>
      </c>
      <c r="E7194">
        <v>222971.67000502799</v>
      </c>
      <c r="F7194">
        <v>222971.67000502799</v>
      </c>
    </row>
    <row r="7195" spans="1:6" x14ac:dyDescent="0.2">
      <c r="A7195">
        <v>361</v>
      </c>
      <c r="B7195" s="13" t="s">
        <v>7236</v>
      </c>
      <c r="C7195" s="1">
        <v>45522</v>
      </c>
      <c r="D7195" s="13" t="s">
        <v>7236</v>
      </c>
      <c r="E7195">
        <v>1103.62807121009</v>
      </c>
      <c r="F7195">
        <v>1103.62807121009</v>
      </c>
    </row>
    <row r="7196" spans="1:6" x14ac:dyDescent="0.2">
      <c r="A7196">
        <v>361</v>
      </c>
      <c r="B7196" s="13" t="s">
        <v>7237</v>
      </c>
      <c r="C7196" s="1">
        <v>45579</v>
      </c>
      <c r="D7196" s="13" t="s">
        <v>7237</v>
      </c>
      <c r="E7196">
        <v>5161.8599301751601</v>
      </c>
      <c r="F7196">
        <v>5161.8599301751601</v>
      </c>
    </row>
    <row r="7197" spans="1:6" x14ac:dyDescent="0.2">
      <c r="A7197">
        <v>361</v>
      </c>
      <c r="B7197" s="13" t="s">
        <v>7238</v>
      </c>
      <c r="C7197" s="1">
        <v>45373</v>
      </c>
      <c r="D7197" s="13" t="s">
        <v>7238</v>
      </c>
      <c r="E7197">
        <v>57755.621099191398</v>
      </c>
      <c r="F7197">
        <v>57755.621099191398</v>
      </c>
    </row>
    <row r="7198" spans="1:6" x14ac:dyDescent="0.2">
      <c r="A7198">
        <v>361</v>
      </c>
      <c r="B7198" s="13" t="s">
        <v>7239</v>
      </c>
      <c r="C7198" s="1">
        <v>45411</v>
      </c>
      <c r="D7198" s="13" t="s">
        <v>7239</v>
      </c>
      <c r="E7198">
        <v>738.13566051529699</v>
      </c>
      <c r="F7198">
        <v>738.13566051529699</v>
      </c>
    </row>
    <row r="7199" spans="1:6" x14ac:dyDescent="0.2">
      <c r="A7199">
        <v>361</v>
      </c>
      <c r="B7199" s="13" t="s">
        <v>7240</v>
      </c>
      <c r="C7199" s="1">
        <v>45511</v>
      </c>
      <c r="D7199" s="13" t="s">
        <v>7240</v>
      </c>
      <c r="E7199">
        <v>99340.590010905798</v>
      </c>
      <c r="F7199">
        <v>99340.590010905798</v>
      </c>
    </row>
    <row r="7200" spans="1:6" x14ac:dyDescent="0.2">
      <c r="A7200">
        <v>361</v>
      </c>
      <c r="B7200" s="13" t="s">
        <v>7241</v>
      </c>
      <c r="C7200" s="1">
        <v>45518</v>
      </c>
      <c r="D7200" s="13" t="s">
        <v>7241</v>
      </c>
      <c r="E7200">
        <v>18153.140502078</v>
      </c>
      <c r="F7200">
        <v>18153.140502078</v>
      </c>
    </row>
    <row r="7201" spans="1:6" x14ac:dyDescent="0.2">
      <c r="A7201">
        <v>361</v>
      </c>
      <c r="B7201" s="13" t="s">
        <v>7242</v>
      </c>
      <c r="C7201" s="1">
        <v>45383</v>
      </c>
      <c r="D7201" s="13" t="s">
        <v>7242</v>
      </c>
      <c r="E7201">
        <v>13389.3734810977</v>
      </c>
      <c r="F7201">
        <v>13389.3734810977</v>
      </c>
    </row>
    <row r="7202" spans="1:6" x14ac:dyDescent="0.2">
      <c r="A7202">
        <v>361</v>
      </c>
      <c r="B7202" s="13" t="s">
        <v>7243</v>
      </c>
      <c r="C7202" s="1">
        <v>45613</v>
      </c>
      <c r="D7202" s="13" t="s">
        <v>7243</v>
      </c>
      <c r="E7202">
        <v>20131.6691699191</v>
      </c>
      <c r="F7202">
        <v>20131.6691699191</v>
      </c>
    </row>
    <row r="7203" spans="1:6" x14ac:dyDescent="0.2">
      <c r="A7203">
        <v>362</v>
      </c>
      <c r="B7203" s="13" t="s">
        <v>7244</v>
      </c>
      <c r="C7203" s="1">
        <v>45375</v>
      </c>
      <c r="D7203" s="13" t="s">
        <v>7244</v>
      </c>
      <c r="E7203">
        <v>21217.211084600902</v>
      </c>
      <c r="F7203">
        <v>21217.211084600902</v>
      </c>
    </row>
    <row r="7204" spans="1:6" x14ac:dyDescent="0.2">
      <c r="A7204">
        <v>362</v>
      </c>
      <c r="B7204" s="13" t="s">
        <v>7245</v>
      </c>
      <c r="C7204" s="1">
        <v>45500</v>
      </c>
      <c r="D7204" s="13" t="s">
        <v>7245</v>
      </c>
      <c r="E7204">
        <v>706849.55094449804</v>
      </c>
      <c r="F7204">
        <v>706849.55094449804</v>
      </c>
    </row>
    <row r="7205" spans="1:6" x14ac:dyDescent="0.2">
      <c r="A7205">
        <v>362</v>
      </c>
      <c r="B7205" s="13" t="s">
        <v>7246</v>
      </c>
      <c r="C7205" s="1">
        <v>45453</v>
      </c>
      <c r="D7205" s="13" t="s">
        <v>7246</v>
      </c>
      <c r="E7205">
        <v>5262.3430593175599</v>
      </c>
      <c r="F7205">
        <v>5262.3430593175599</v>
      </c>
    </row>
    <row r="7206" spans="1:6" x14ac:dyDescent="0.2">
      <c r="A7206">
        <v>362</v>
      </c>
      <c r="B7206" s="13" t="s">
        <v>7247</v>
      </c>
      <c r="C7206" s="1">
        <v>45515</v>
      </c>
      <c r="D7206" s="13" t="s">
        <v>7247</v>
      </c>
      <c r="E7206">
        <v>133498.21922204201</v>
      </c>
      <c r="F7206">
        <v>133498.21922204201</v>
      </c>
    </row>
    <row r="7207" spans="1:6" x14ac:dyDescent="0.2">
      <c r="A7207">
        <v>362</v>
      </c>
      <c r="B7207" s="13" t="s">
        <v>7248</v>
      </c>
      <c r="C7207" s="1">
        <v>45608</v>
      </c>
      <c r="D7207" s="13" t="s">
        <v>7248</v>
      </c>
      <c r="E7207">
        <v>79285.316724390403</v>
      </c>
      <c r="F7207">
        <v>79285.316724390403</v>
      </c>
    </row>
    <row r="7208" spans="1:6" x14ac:dyDescent="0.2">
      <c r="A7208">
        <v>362</v>
      </c>
      <c r="B7208" s="13" t="s">
        <v>7249</v>
      </c>
      <c r="C7208" s="1">
        <v>45297</v>
      </c>
      <c r="D7208" s="13" t="s">
        <v>7249</v>
      </c>
      <c r="E7208">
        <v>11310.701159410701</v>
      </c>
      <c r="F7208">
        <v>11310.701159410701</v>
      </c>
    </row>
    <row r="7209" spans="1:6" x14ac:dyDescent="0.2">
      <c r="A7209">
        <v>362</v>
      </c>
      <c r="B7209" s="13" t="s">
        <v>7250</v>
      </c>
      <c r="C7209" s="1">
        <v>45321</v>
      </c>
      <c r="D7209" s="13" t="s">
        <v>7250</v>
      </c>
      <c r="E7209">
        <v>7981.5790315486902</v>
      </c>
      <c r="F7209">
        <v>7981.5790315486902</v>
      </c>
    </row>
    <row r="7210" spans="1:6" x14ac:dyDescent="0.2">
      <c r="A7210">
        <v>362</v>
      </c>
      <c r="B7210" s="13" t="s">
        <v>7251</v>
      </c>
      <c r="C7210" s="1">
        <v>45435</v>
      </c>
      <c r="D7210" s="13" t="s">
        <v>7251</v>
      </c>
      <c r="E7210">
        <v>1172.70615887844</v>
      </c>
      <c r="F7210">
        <v>1172.70615887844</v>
      </c>
    </row>
    <row r="7211" spans="1:6" x14ac:dyDescent="0.2">
      <c r="A7211">
        <v>362</v>
      </c>
      <c r="B7211" s="13" t="s">
        <v>7252</v>
      </c>
      <c r="C7211" s="1">
        <v>45568</v>
      </c>
      <c r="D7211" s="13" t="s">
        <v>7252</v>
      </c>
      <c r="E7211">
        <v>16533.297578135702</v>
      </c>
      <c r="F7211">
        <v>16533.297578135702</v>
      </c>
    </row>
    <row r="7212" spans="1:6" x14ac:dyDescent="0.2">
      <c r="A7212">
        <v>362</v>
      </c>
      <c r="B7212" s="13" t="s">
        <v>7253</v>
      </c>
      <c r="C7212" s="1">
        <v>45641</v>
      </c>
      <c r="D7212" s="13" t="s">
        <v>7253</v>
      </c>
      <c r="E7212">
        <v>231490.49202518901</v>
      </c>
      <c r="F7212">
        <v>231490.49202518901</v>
      </c>
    </row>
    <row r="7213" spans="1:6" x14ac:dyDescent="0.2">
      <c r="A7213">
        <v>362</v>
      </c>
      <c r="B7213" s="13" t="s">
        <v>7254</v>
      </c>
      <c r="C7213" s="1">
        <v>45489</v>
      </c>
      <c r="D7213" s="13" t="s">
        <v>7254</v>
      </c>
      <c r="E7213">
        <v>85255.692773082395</v>
      </c>
      <c r="F7213">
        <v>85255.692773082395</v>
      </c>
    </row>
    <row r="7214" spans="1:6" x14ac:dyDescent="0.2">
      <c r="A7214">
        <v>362</v>
      </c>
      <c r="B7214" s="13" t="s">
        <v>7255</v>
      </c>
      <c r="C7214" s="1">
        <v>45544</v>
      </c>
      <c r="D7214" s="13" t="s">
        <v>7255</v>
      </c>
      <c r="E7214">
        <v>36344.678448874598</v>
      </c>
      <c r="F7214">
        <v>36344.678448874598</v>
      </c>
    </row>
    <row r="7215" spans="1:6" x14ac:dyDescent="0.2">
      <c r="A7215">
        <v>362</v>
      </c>
      <c r="B7215" s="13" t="s">
        <v>7256</v>
      </c>
      <c r="C7215" s="1">
        <v>45492</v>
      </c>
      <c r="D7215" s="13" t="s">
        <v>7256</v>
      </c>
      <c r="E7215">
        <v>5994.6028412976402</v>
      </c>
      <c r="F7215">
        <v>5994.6028412976402</v>
      </c>
    </row>
    <row r="7216" spans="1:6" x14ac:dyDescent="0.2">
      <c r="A7216">
        <v>362</v>
      </c>
      <c r="B7216" s="13" t="s">
        <v>7257</v>
      </c>
      <c r="C7216" s="1">
        <v>45293</v>
      </c>
      <c r="D7216" s="13" t="s">
        <v>7257</v>
      </c>
      <c r="E7216">
        <v>1318.0254160935899</v>
      </c>
      <c r="F7216">
        <v>1318.0254160935899</v>
      </c>
    </row>
    <row r="7217" spans="1:6" x14ac:dyDescent="0.2">
      <c r="A7217">
        <v>362</v>
      </c>
      <c r="B7217" s="13" t="s">
        <v>7258</v>
      </c>
      <c r="C7217" s="1">
        <v>45434</v>
      </c>
      <c r="D7217" s="13" t="s">
        <v>7258</v>
      </c>
      <c r="E7217">
        <v>282816.80582677497</v>
      </c>
      <c r="F7217">
        <v>282816.80582677497</v>
      </c>
    </row>
    <row r="7218" spans="1:6" x14ac:dyDescent="0.2">
      <c r="A7218">
        <v>362</v>
      </c>
      <c r="B7218" s="13" t="s">
        <v>7259</v>
      </c>
      <c r="C7218" s="1">
        <v>45293</v>
      </c>
      <c r="D7218" s="13" t="s">
        <v>7259</v>
      </c>
      <c r="E7218">
        <v>12864.2665851247</v>
      </c>
      <c r="F7218">
        <v>12864.2665851247</v>
      </c>
    </row>
    <row r="7219" spans="1:6" x14ac:dyDescent="0.2">
      <c r="A7219">
        <v>363</v>
      </c>
      <c r="B7219" s="13" t="s">
        <v>7260</v>
      </c>
      <c r="C7219" s="1">
        <v>45352</v>
      </c>
      <c r="D7219" s="13" t="s">
        <v>7260</v>
      </c>
      <c r="E7219">
        <v>21534.663025029</v>
      </c>
      <c r="F7219">
        <v>21534.663025029</v>
      </c>
    </row>
    <row r="7220" spans="1:6" x14ac:dyDescent="0.2">
      <c r="A7220">
        <v>363</v>
      </c>
      <c r="B7220" s="13" t="s">
        <v>7261</v>
      </c>
      <c r="C7220" s="1">
        <v>45456</v>
      </c>
      <c r="D7220" s="13" t="s">
        <v>7261</v>
      </c>
      <c r="E7220">
        <v>94728.469746129194</v>
      </c>
      <c r="F7220">
        <v>94728.469746129194</v>
      </c>
    </row>
    <row r="7221" spans="1:6" x14ac:dyDescent="0.2">
      <c r="A7221">
        <v>363</v>
      </c>
      <c r="B7221" s="13" t="s">
        <v>7262</v>
      </c>
      <c r="C7221" s="1">
        <v>45348</v>
      </c>
      <c r="D7221" s="13" t="s">
        <v>7262</v>
      </c>
      <c r="E7221">
        <v>12904.4463417361</v>
      </c>
      <c r="F7221">
        <v>12904.4463417361</v>
      </c>
    </row>
    <row r="7222" spans="1:6" x14ac:dyDescent="0.2">
      <c r="A7222">
        <v>363</v>
      </c>
      <c r="B7222" s="13" t="s">
        <v>7263</v>
      </c>
      <c r="C7222" s="1">
        <v>45575</v>
      </c>
      <c r="D7222" s="13" t="s">
        <v>7263</v>
      </c>
      <c r="E7222">
        <v>29811.572391702201</v>
      </c>
      <c r="F7222">
        <v>29811.572391702201</v>
      </c>
    </row>
    <row r="7223" spans="1:6" x14ac:dyDescent="0.2">
      <c r="A7223">
        <v>363</v>
      </c>
      <c r="B7223" s="13" t="s">
        <v>7264</v>
      </c>
      <c r="C7223" s="1">
        <v>45329</v>
      </c>
      <c r="D7223" s="13" t="s">
        <v>7264</v>
      </c>
      <c r="E7223">
        <v>187333.734678712</v>
      </c>
      <c r="F7223">
        <v>187333.734678712</v>
      </c>
    </row>
    <row r="7224" spans="1:6" x14ac:dyDescent="0.2">
      <c r="A7224">
        <v>363</v>
      </c>
      <c r="B7224" s="13" t="s">
        <v>7265</v>
      </c>
      <c r="C7224" s="1">
        <v>45505</v>
      </c>
      <c r="D7224" s="13" t="s">
        <v>7265</v>
      </c>
      <c r="E7224">
        <v>21122.9504266328</v>
      </c>
      <c r="F7224">
        <v>21122.9504266328</v>
      </c>
    </row>
    <row r="7225" spans="1:6" x14ac:dyDescent="0.2">
      <c r="A7225">
        <v>363</v>
      </c>
      <c r="B7225" s="13" t="s">
        <v>7266</v>
      </c>
      <c r="C7225" s="1">
        <v>45613</v>
      </c>
      <c r="D7225" s="13" t="s">
        <v>7266</v>
      </c>
      <c r="E7225">
        <v>10540.063162845399</v>
      </c>
      <c r="F7225">
        <v>10540.063162845399</v>
      </c>
    </row>
    <row r="7226" spans="1:6" x14ac:dyDescent="0.2">
      <c r="A7226">
        <v>363</v>
      </c>
      <c r="B7226" s="13" t="s">
        <v>7267</v>
      </c>
      <c r="C7226" s="1">
        <v>45308</v>
      </c>
      <c r="D7226" s="13" t="s">
        <v>7267</v>
      </c>
      <c r="E7226">
        <v>9117.5559689457496</v>
      </c>
      <c r="F7226">
        <v>9117.5559689457496</v>
      </c>
    </row>
    <row r="7227" spans="1:6" x14ac:dyDescent="0.2">
      <c r="A7227">
        <v>363</v>
      </c>
      <c r="B7227" s="13" t="s">
        <v>7268</v>
      </c>
      <c r="C7227" s="1">
        <v>45392</v>
      </c>
      <c r="D7227" s="13" t="s">
        <v>7268</v>
      </c>
      <c r="E7227">
        <v>15331.742544582999</v>
      </c>
      <c r="F7227">
        <v>15331.742544582999</v>
      </c>
    </row>
    <row r="7228" spans="1:6" x14ac:dyDescent="0.2">
      <c r="A7228">
        <v>363</v>
      </c>
      <c r="B7228" s="13" t="s">
        <v>7269</v>
      </c>
      <c r="C7228" s="1">
        <v>45503</v>
      </c>
      <c r="D7228" s="13" t="s">
        <v>7269</v>
      </c>
      <c r="E7228">
        <v>11462.2170264736</v>
      </c>
      <c r="F7228">
        <v>11462.2170264736</v>
      </c>
    </row>
    <row r="7229" spans="1:6" x14ac:dyDescent="0.2">
      <c r="A7229">
        <v>363</v>
      </c>
      <c r="B7229" s="13" t="s">
        <v>7270</v>
      </c>
      <c r="C7229" s="1">
        <v>45381</v>
      </c>
      <c r="D7229" s="13" t="s">
        <v>7270</v>
      </c>
      <c r="E7229">
        <v>44839.669184783197</v>
      </c>
      <c r="F7229">
        <v>44839.669184783197</v>
      </c>
    </row>
    <row r="7230" spans="1:6" x14ac:dyDescent="0.2">
      <c r="A7230">
        <v>363</v>
      </c>
      <c r="B7230" s="13" t="s">
        <v>7271</v>
      </c>
      <c r="C7230" s="1">
        <v>45314</v>
      </c>
      <c r="D7230" s="13" t="s">
        <v>7271</v>
      </c>
      <c r="E7230">
        <v>8725.1167417133602</v>
      </c>
      <c r="F7230">
        <v>8725.1167417133602</v>
      </c>
    </row>
    <row r="7231" spans="1:6" x14ac:dyDescent="0.2">
      <c r="A7231">
        <v>363</v>
      </c>
      <c r="B7231" s="13" t="s">
        <v>7272</v>
      </c>
      <c r="C7231" s="1">
        <v>45364</v>
      </c>
      <c r="D7231" s="13" t="s">
        <v>7272</v>
      </c>
      <c r="E7231">
        <v>6200.61244341369</v>
      </c>
      <c r="F7231">
        <v>6200.61244341369</v>
      </c>
    </row>
    <row r="7232" spans="1:6" x14ac:dyDescent="0.2">
      <c r="A7232">
        <v>363</v>
      </c>
      <c r="B7232" s="13" t="s">
        <v>7273</v>
      </c>
      <c r="C7232" s="1">
        <v>45400</v>
      </c>
      <c r="D7232" s="13" t="s">
        <v>7273</v>
      </c>
      <c r="E7232">
        <v>20045.913805209701</v>
      </c>
      <c r="F7232">
        <v>20045.913805209701</v>
      </c>
    </row>
    <row r="7233" spans="1:6" x14ac:dyDescent="0.2">
      <c r="A7233">
        <v>363</v>
      </c>
      <c r="B7233" s="13" t="s">
        <v>7274</v>
      </c>
      <c r="C7233" s="1">
        <v>45571</v>
      </c>
      <c r="D7233" s="13" t="s">
        <v>7274</v>
      </c>
      <c r="E7233">
        <v>57002.692166660498</v>
      </c>
      <c r="F7233">
        <v>57002.692166660498</v>
      </c>
    </row>
    <row r="7234" spans="1:6" x14ac:dyDescent="0.2">
      <c r="A7234">
        <v>363</v>
      </c>
      <c r="B7234" s="13" t="s">
        <v>7275</v>
      </c>
      <c r="C7234" s="1">
        <v>45481</v>
      </c>
      <c r="D7234" s="13" t="s">
        <v>7275</v>
      </c>
      <c r="E7234">
        <v>24828.0335677166</v>
      </c>
      <c r="F7234">
        <v>24828.0335677166</v>
      </c>
    </row>
    <row r="7235" spans="1:6" x14ac:dyDescent="0.2">
      <c r="A7235">
        <v>363</v>
      </c>
      <c r="B7235" s="13" t="s">
        <v>7276</v>
      </c>
      <c r="C7235" s="1">
        <v>45317</v>
      </c>
      <c r="D7235" s="13" t="s">
        <v>7276</v>
      </c>
      <c r="E7235">
        <v>18224.634686064299</v>
      </c>
      <c r="F7235">
        <v>18224.634686064299</v>
      </c>
    </row>
    <row r="7236" spans="1:6" x14ac:dyDescent="0.2">
      <c r="A7236">
        <v>363</v>
      </c>
      <c r="B7236" s="13" t="s">
        <v>7277</v>
      </c>
      <c r="C7236" s="1">
        <v>45446</v>
      </c>
      <c r="D7236" s="13" t="s">
        <v>7277</v>
      </c>
      <c r="E7236">
        <v>20978.548163717402</v>
      </c>
      <c r="F7236">
        <v>20978.548163717402</v>
      </c>
    </row>
    <row r="7237" spans="1:6" x14ac:dyDescent="0.2">
      <c r="A7237">
        <v>363</v>
      </c>
      <c r="B7237" s="13" t="s">
        <v>7278</v>
      </c>
      <c r="C7237" s="1">
        <v>45525</v>
      </c>
      <c r="D7237" s="13" t="s">
        <v>7278</v>
      </c>
      <c r="E7237">
        <v>39639.310989359401</v>
      </c>
      <c r="F7237">
        <v>39639.310989359401</v>
      </c>
    </row>
    <row r="7238" spans="1:6" x14ac:dyDescent="0.2">
      <c r="A7238">
        <v>363</v>
      </c>
      <c r="B7238" s="13" t="s">
        <v>7279</v>
      </c>
      <c r="C7238" s="1">
        <v>45653</v>
      </c>
      <c r="D7238" s="13" t="s">
        <v>7279</v>
      </c>
      <c r="E7238">
        <v>3412.0596360080699</v>
      </c>
      <c r="F7238">
        <v>3412.0596360080699</v>
      </c>
    </row>
    <row r="7239" spans="1:6" x14ac:dyDescent="0.2">
      <c r="A7239">
        <v>363</v>
      </c>
      <c r="B7239" s="13" t="s">
        <v>7280</v>
      </c>
      <c r="C7239" s="1">
        <v>45484</v>
      </c>
      <c r="D7239" s="13" t="s">
        <v>7280</v>
      </c>
      <c r="E7239">
        <v>11591.411811390801</v>
      </c>
      <c r="F7239">
        <v>11591.411811390801</v>
      </c>
    </row>
    <row r="7240" spans="1:6" x14ac:dyDescent="0.2">
      <c r="A7240">
        <v>363</v>
      </c>
      <c r="B7240" s="13" t="s">
        <v>7281</v>
      </c>
      <c r="C7240" s="1">
        <v>45306</v>
      </c>
      <c r="D7240" s="13" t="s">
        <v>7281</v>
      </c>
      <c r="E7240">
        <v>27311.088084290699</v>
      </c>
      <c r="F7240">
        <v>27311.088084290699</v>
      </c>
    </row>
    <row r="7241" spans="1:6" x14ac:dyDescent="0.2">
      <c r="A7241">
        <v>363</v>
      </c>
      <c r="B7241" s="13" t="s">
        <v>7282</v>
      </c>
      <c r="C7241" s="1">
        <v>45319</v>
      </c>
      <c r="D7241" s="13" t="s">
        <v>7282</v>
      </c>
      <c r="E7241">
        <v>56696.496287807997</v>
      </c>
      <c r="F7241">
        <v>56696.496287807997</v>
      </c>
    </row>
    <row r="7242" spans="1:6" x14ac:dyDescent="0.2">
      <c r="A7242">
        <v>363</v>
      </c>
      <c r="B7242" s="13" t="s">
        <v>7283</v>
      </c>
      <c r="C7242" s="1">
        <v>45372</v>
      </c>
      <c r="D7242" s="13" t="s">
        <v>7283</v>
      </c>
      <c r="E7242">
        <v>5104.1663839560497</v>
      </c>
      <c r="F7242">
        <v>5104.1663839560497</v>
      </c>
    </row>
    <row r="7243" spans="1:6" x14ac:dyDescent="0.2">
      <c r="A7243">
        <v>363</v>
      </c>
      <c r="B7243" s="13" t="s">
        <v>7284</v>
      </c>
      <c r="C7243" s="1">
        <v>45637</v>
      </c>
      <c r="D7243" s="13" t="s">
        <v>7284</v>
      </c>
      <c r="E7243">
        <v>5439.0874891190797</v>
      </c>
      <c r="F7243">
        <v>5439.0874891190797</v>
      </c>
    </row>
    <row r="7244" spans="1:6" x14ac:dyDescent="0.2">
      <c r="A7244">
        <v>364</v>
      </c>
      <c r="B7244" s="13" t="s">
        <v>7285</v>
      </c>
      <c r="C7244" s="1">
        <v>45418</v>
      </c>
      <c r="D7244" s="13" t="s">
        <v>7285</v>
      </c>
      <c r="E7244">
        <v>1211.4520439748201</v>
      </c>
      <c r="F7244">
        <v>1211.4520439748201</v>
      </c>
    </row>
    <row r="7245" spans="1:6" x14ac:dyDescent="0.2">
      <c r="A7245">
        <v>364</v>
      </c>
      <c r="B7245" s="13" t="s">
        <v>7286</v>
      </c>
      <c r="C7245" s="1">
        <v>45442</v>
      </c>
      <c r="D7245" s="13" t="s">
        <v>7286</v>
      </c>
      <c r="E7245">
        <v>9571.2887593924806</v>
      </c>
      <c r="F7245">
        <v>9571.2887593924806</v>
      </c>
    </row>
    <row r="7246" spans="1:6" x14ac:dyDescent="0.2">
      <c r="A7246">
        <v>364</v>
      </c>
      <c r="B7246" s="13" t="s">
        <v>7287</v>
      </c>
      <c r="C7246" s="1">
        <v>45616</v>
      </c>
      <c r="D7246" s="13" t="s">
        <v>7287</v>
      </c>
      <c r="E7246">
        <v>11649.426122332199</v>
      </c>
      <c r="F7246">
        <v>11649.426122332199</v>
      </c>
    </row>
    <row r="7247" spans="1:6" x14ac:dyDescent="0.2">
      <c r="A7247">
        <v>364</v>
      </c>
      <c r="B7247" s="13" t="s">
        <v>7288</v>
      </c>
      <c r="C7247" s="1">
        <v>45458</v>
      </c>
      <c r="D7247" s="13" t="s">
        <v>7288</v>
      </c>
      <c r="E7247">
        <v>130441.133852492</v>
      </c>
      <c r="F7247">
        <v>130441.133852492</v>
      </c>
    </row>
    <row r="7248" spans="1:6" x14ac:dyDescent="0.2">
      <c r="A7248">
        <v>364</v>
      </c>
      <c r="B7248" s="13" t="s">
        <v>7289</v>
      </c>
      <c r="C7248" s="1">
        <v>45395</v>
      </c>
      <c r="D7248" s="13" t="s">
        <v>7289</v>
      </c>
      <c r="E7248">
        <v>22815.3673312504</v>
      </c>
      <c r="F7248">
        <v>22815.3673312504</v>
      </c>
    </row>
    <row r="7249" spans="1:6" x14ac:dyDescent="0.2">
      <c r="A7249">
        <v>364</v>
      </c>
      <c r="B7249" s="13" t="s">
        <v>7290</v>
      </c>
      <c r="C7249" s="1">
        <v>45293</v>
      </c>
      <c r="D7249" s="13" t="s">
        <v>7290</v>
      </c>
      <c r="E7249">
        <v>3136.3285513465898</v>
      </c>
      <c r="F7249">
        <v>3136.3285513465898</v>
      </c>
    </row>
    <row r="7250" spans="1:6" x14ac:dyDescent="0.2">
      <c r="A7250">
        <v>364</v>
      </c>
      <c r="B7250" s="13" t="s">
        <v>7291</v>
      </c>
      <c r="C7250" s="1">
        <v>45440</v>
      </c>
      <c r="D7250" s="13" t="s">
        <v>7291</v>
      </c>
      <c r="E7250">
        <v>32229.1745655962</v>
      </c>
      <c r="F7250">
        <v>32229.1745655962</v>
      </c>
    </row>
    <row r="7251" spans="1:6" x14ac:dyDescent="0.2">
      <c r="A7251">
        <v>364</v>
      </c>
      <c r="B7251" s="13" t="s">
        <v>7292</v>
      </c>
      <c r="C7251" s="1">
        <v>45645</v>
      </c>
      <c r="D7251" s="13" t="s">
        <v>7292</v>
      </c>
      <c r="E7251">
        <v>36036.0507464931</v>
      </c>
      <c r="F7251">
        <v>36036.0507464931</v>
      </c>
    </row>
    <row r="7252" spans="1:6" x14ac:dyDescent="0.2">
      <c r="A7252">
        <v>364</v>
      </c>
      <c r="B7252" s="13" t="s">
        <v>7293</v>
      </c>
      <c r="C7252" s="1">
        <v>45431</v>
      </c>
      <c r="D7252" s="13" t="s">
        <v>7293</v>
      </c>
      <c r="E7252">
        <v>19784.869538309398</v>
      </c>
      <c r="F7252">
        <v>19784.869538309398</v>
      </c>
    </row>
    <row r="7253" spans="1:6" x14ac:dyDescent="0.2">
      <c r="A7253">
        <v>364</v>
      </c>
      <c r="B7253" s="13" t="s">
        <v>7294</v>
      </c>
      <c r="C7253" s="1">
        <v>45449</v>
      </c>
      <c r="D7253" s="13" t="s">
        <v>7294</v>
      </c>
      <c r="E7253">
        <v>11536.4524694254</v>
      </c>
      <c r="F7253">
        <v>11536.4524694254</v>
      </c>
    </row>
    <row r="7254" spans="1:6" x14ac:dyDescent="0.2">
      <c r="A7254">
        <v>364</v>
      </c>
      <c r="B7254" s="13" t="s">
        <v>7295</v>
      </c>
      <c r="C7254" s="1">
        <v>45406</v>
      </c>
      <c r="D7254" s="13" t="s">
        <v>7295</v>
      </c>
      <c r="E7254">
        <v>2254.1896654102802</v>
      </c>
      <c r="F7254">
        <v>2254.1896654102802</v>
      </c>
    </row>
    <row r="7255" spans="1:6" x14ac:dyDescent="0.2">
      <c r="A7255">
        <v>364</v>
      </c>
      <c r="B7255" s="13" t="s">
        <v>7296</v>
      </c>
      <c r="C7255" s="1">
        <v>45529</v>
      </c>
      <c r="D7255" s="13" t="s">
        <v>7296</v>
      </c>
      <c r="E7255">
        <v>30029.490727768702</v>
      </c>
      <c r="F7255">
        <v>30029.490727768702</v>
      </c>
    </row>
    <row r="7256" spans="1:6" x14ac:dyDescent="0.2">
      <c r="A7256">
        <v>364</v>
      </c>
      <c r="B7256" s="13" t="s">
        <v>7297</v>
      </c>
      <c r="C7256" s="1">
        <v>45547</v>
      </c>
      <c r="D7256" s="13" t="s">
        <v>7297</v>
      </c>
      <c r="E7256">
        <v>3121.0729562103002</v>
      </c>
      <c r="F7256">
        <v>3121.0729562103002</v>
      </c>
    </row>
    <row r="7257" spans="1:6" x14ac:dyDescent="0.2">
      <c r="A7257">
        <v>364</v>
      </c>
      <c r="B7257" s="13" t="s">
        <v>7298</v>
      </c>
      <c r="C7257" s="1">
        <v>45536</v>
      </c>
      <c r="D7257" s="13" t="s">
        <v>7298</v>
      </c>
      <c r="E7257">
        <v>67337.348049297099</v>
      </c>
      <c r="F7257">
        <v>67337.348049297099</v>
      </c>
    </row>
    <row r="7258" spans="1:6" x14ac:dyDescent="0.2">
      <c r="A7258">
        <v>364</v>
      </c>
      <c r="B7258" s="13" t="s">
        <v>7299</v>
      </c>
      <c r="C7258" s="1">
        <v>45560</v>
      </c>
      <c r="D7258" s="13" t="s">
        <v>7299</v>
      </c>
      <c r="E7258">
        <v>52340.5266834555</v>
      </c>
      <c r="F7258">
        <v>52340.5266834555</v>
      </c>
    </row>
    <row r="7259" spans="1:6" x14ac:dyDescent="0.2">
      <c r="A7259">
        <v>364</v>
      </c>
      <c r="B7259" s="13" t="s">
        <v>7300</v>
      </c>
      <c r="C7259" s="1">
        <v>45591</v>
      </c>
      <c r="D7259" s="13" t="s">
        <v>7300</v>
      </c>
      <c r="E7259">
        <v>12308.6481007195</v>
      </c>
      <c r="F7259">
        <v>12308.6481007195</v>
      </c>
    </row>
    <row r="7260" spans="1:6" x14ac:dyDescent="0.2">
      <c r="A7260">
        <v>364</v>
      </c>
      <c r="B7260" s="13" t="s">
        <v>7301</v>
      </c>
      <c r="C7260" s="1">
        <v>45387</v>
      </c>
      <c r="D7260" s="13" t="s">
        <v>7301</v>
      </c>
      <c r="E7260">
        <v>226872.37257562301</v>
      </c>
      <c r="F7260">
        <v>226872.37257562301</v>
      </c>
    </row>
    <row r="7261" spans="1:6" x14ac:dyDescent="0.2">
      <c r="A7261">
        <v>364</v>
      </c>
      <c r="B7261" s="13" t="s">
        <v>7302</v>
      </c>
      <c r="C7261" s="1">
        <v>45294</v>
      </c>
      <c r="D7261" s="13" t="s">
        <v>7302</v>
      </c>
      <c r="E7261">
        <v>124530.593308223</v>
      </c>
      <c r="F7261">
        <v>124530.593308223</v>
      </c>
    </row>
    <row r="7262" spans="1:6" x14ac:dyDescent="0.2">
      <c r="A7262">
        <v>365</v>
      </c>
      <c r="B7262" s="13" t="s">
        <v>7303</v>
      </c>
      <c r="C7262" s="1">
        <v>45517</v>
      </c>
      <c r="D7262" s="13" t="s">
        <v>7303</v>
      </c>
      <c r="E7262">
        <v>9834.5695428217605</v>
      </c>
      <c r="F7262">
        <v>9834.5695428217605</v>
      </c>
    </row>
    <row r="7263" spans="1:6" x14ac:dyDescent="0.2">
      <c r="A7263">
        <v>365</v>
      </c>
      <c r="B7263" s="13" t="s">
        <v>7304</v>
      </c>
      <c r="C7263" s="1">
        <v>45420</v>
      </c>
      <c r="D7263" s="13" t="s">
        <v>7304</v>
      </c>
      <c r="E7263">
        <v>12124.6459817167</v>
      </c>
      <c r="F7263">
        <v>12124.6459817167</v>
      </c>
    </row>
    <row r="7264" spans="1:6" x14ac:dyDescent="0.2">
      <c r="A7264">
        <v>365</v>
      </c>
      <c r="B7264" s="13" t="s">
        <v>7305</v>
      </c>
      <c r="C7264" s="1">
        <v>45341</v>
      </c>
      <c r="D7264" s="13" t="s">
        <v>7305</v>
      </c>
      <c r="E7264">
        <v>22477.718968498299</v>
      </c>
      <c r="F7264">
        <v>22477.718968498299</v>
      </c>
    </row>
    <row r="7265" spans="1:6" x14ac:dyDescent="0.2">
      <c r="A7265">
        <v>365</v>
      </c>
      <c r="B7265" s="13" t="s">
        <v>7306</v>
      </c>
      <c r="C7265" s="1">
        <v>45540</v>
      </c>
      <c r="D7265" s="13" t="s">
        <v>7306</v>
      </c>
      <c r="E7265">
        <v>31516.544001399099</v>
      </c>
      <c r="F7265">
        <v>31516.544001399099</v>
      </c>
    </row>
    <row r="7266" spans="1:6" x14ac:dyDescent="0.2">
      <c r="A7266">
        <v>365</v>
      </c>
      <c r="B7266" s="13" t="s">
        <v>7307</v>
      </c>
      <c r="C7266" s="1">
        <v>45370</v>
      </c>
      <c r="D7266" s="13" t="s">
        <v>7307</v>
      </c>
      <c r="E7266">
        <v>18583.37140856</v>
      </c>
      <c r="F7266">
        <v>18583.37140856</v>
      </c>
    </row>
    <row r="7267" spans="1:6" x14ac:dyDescent="0.2">
      <c r="A7267">
        <v>365</v>
      </c>
      <c r="B7267" s="13" t="s">
        <v>7308</v>
      </c>
      <c r="C7267" s="1">
        <v>45449</v>
      </c>
      <c r="D7267" s="13" t="s">
        <v>7308</v>
      </c>
      <c r="E7267">
        <v>66459.187556584904</v>
      </c>
      <c r="F7267">
        <v>66459.187556584904</v>
      </c>
    </row>
    <row r="7268" spans="1:6" x14ac:dyDescent="0.2">
      <c r="A7268">
        <v>365</v>
      </c>
      <c r="B7268" s="13" t="s">
        <v>7309</v>
      </c>
      <c r="C7268" s="1">
        <v>45526</v>
      </c>
      <c r="D7268" s="13" t="s">
        <v>7309</v>
      </c>
      <c r="E7268">
        <v>2808.7472135063799</v>
      </c>
      <c r="F7268">
        <v>2808.7472135063799</v>
      </c>
    </row>
    <row r="7269" spans="1:6" x14ac:dyDescent="0.2">
      <c r="A7269">
        <v>365</v>
      </c>
      <c r="B7269" s="13" t="s">
        <v>7310</v>
      </c>
      <c r="C7269" s="1">
        <v>45339</v>
      </c>
      <c r="D7269" s="13" t="s">
        <v>7310</v>
      </c>
      <c r="E7269">
        <v>9678.0704129860005</v>
      </c>
      <c r="F7269">
        <v>9678.0704129860005</v>
      </c>
    </row>
    <row r="7270" spans="1:6" x14ac:dyDescent="0.2">
      <c r="A7270">
        <v>365</v>
      </c>
      <c r="B7270" s="13" t="s">
        <v>7311</v>
      </c>
      <c r="C7270" s="1">
        <v>45362</v>
      </c>
      <c r="D7270" s="13" t="s">
        <v>7311</v>
      </c>
      <c r="E7270">
        <v>32767.882180273598</v>
      </c>
      <c r="F7270">
        <v>32767.882180273598</v>
      </c>
    </row>
    <row r="7271" spans="1:6" x14ac:dyDescent="0.2">
      <c r="A7271">
        <v>365</v>
      </c>
      <c r="B7271" s="13" t="s">
        <v>7312</v>
      </c>
      <c r="C7271" s="1">
        <v>45313</v>
      </c>
      <c r="D7271" s="13" t="s">
        <v>7312</v>
      </c>
      <c r="E7271">
        <v>23694.051782694201</v>
      </c>
      <c r="F7271">
        <v>23694.051782694201</v>
      </c>
    </row>
    <row r="7272" spans="1:6" x14ac:dyDescent="0.2">
      <c r="A7272">
        <v>365</v>
      </c>
      <c r="B7272" s="13" t="s">
        <v>7313</v>
      </c>
      <c r="C7272" s="1">
        <v>45390</v>
      </c>
      <c r="D7272" s="13" t="s">
        <v>7313</v>
      </c>
      <c r="E7272">
        <v>191649.18955491699</v>
      </c>
      <c r="F7272">
        <v>191649.18955491699</v>
      </c>
    </row>
    <row r="7273" spans="1:6" x14ac:dyDescent="0.2">
      <c r="A7273">
        <v>365</v>
      </c>
      <c r="B7273" s="13" t="s">
        <v>7314</v>
      </c>
      <c r="C7273" s="1">
        <v>45478</v>
      </c>
      <c r="D7273" s="13" t="s">
        <v>7314</v>
      </c>
      <c r="E7273">
        <v>22981.066512900499</v>
      </c>
      <c r="F7273">
        <v>22981.066512900499</v>
      </c>
    </row>
    <row r="7274" spans="1:6" x14ac:dyDescent="0.2">
      <c r="A7274">
        <v>365</v>
      </c>
      <c r="B7274" s="13" t="s">
        <v>7315</v>
      </c>
      <c r="C7274" s="1">
        <v>45481</v>
      </c>
      <c r="D7274" s="13" t="s">
        <v>7315</v>
      </c>
      <c r="E7274">
        <v>129168.907528533</v>
      </c>
      <c r="F7274">
        <v>129168.907528533</v>
      </c>
    </row>
    <row r="7275" spans="1:6" x14ac:dyDescent="0.2">
      <c r="A7275">
        <v>365</v>
      </c>
      <c r="B7275" s="13" t="s">
        <v>7316</v>
      </c>
      <c r="C7275" s="1">
        <v>45651</v>
      </c>
      <c r="D7275" s="13" t="s">
        <v>7316</v>
      </c>
      <c r="E7275">
        <v>1800.45152834441</v>
      </c>
      <c r="F7275">
        <v>1800.45152834441</v>
      </c>
    </row>
    <row r="7276" spans="1:6" x14ac:dyDescent="0.2">
      <c r="A7276">
        <v>365</v>
      </c>
      <c r="B7276" s="13" t="s">
        <v>7317</v>
      </c>
      <c r="C7276" s="1">
        <v>45605</v>
      </c>
      <c r="D7276" s="13" t="s">
        <v>7317</v>
      </c>
      <c r="E7276">
        <v>20323.3504936805</v>
      </c>
      <c r="F7276">
        <v>20323.3504936805</v>
      </c>
    </row>
    <row r="7277" spans="1:6" x14ac:dyDescent="0.2">
      <c r="A7277">
        <v>365</v>
      </c>
      <c r="B7277" s="13" t="s">
        <v>7318</v>
      </c>
      <c r="C7277" s="1">
        <v>45650</v>
      </c>
      <c r="D7277" s="13" t="s">
        <v>7318</v>
      </c>
      <c r="E7277">
        <v>24572.385004505799</v>
      </c>
      <c r="F7277">
        <v>24572.385004505799</v>
      </c>
    </row>
    <row r="7278" spans="1:6" x14ac:dyDescent="0.2">
      <c r="A7278">
        <v>365</v>
      </c>
      <c r="B7278" s="13" t="s">
        <v>7319</v>
      </c>
      <c r="C7278" s="1">
        <v>45362</v>
      </c>
      <c r="D7278" s="13" t="s">
        <v>7319</v>
      </c>
      <c r="E7278">
        <v>4524.2193168235099</v>
      </c>
      <c r="F7278">
        <v>4524.2193168235099</v>
      </c>
    </row>
    <row r="7279" spans="1:6" x14ac:dyDescent="0.2">
      <c r="A7279">
        <v>365</v>
      </c>
      <c r="B7279" s="13" t="s">
        <v>7320</v>
      </c>
      <c r="C7279" s="1">
        <v>45350</v>
      </c>
      <c r="D7279" s="13" t="s">
        <v>7320</v>
      </c>
      <c r="E7279">
        <v>235211.33683114601</v>
      </c>
      <c r="F7279">
        <v>235211.33683114601</v>
      </c>
    </row>
    <row r="7280" spans="1:6" x14ac:dyDescent="0.2">
      <c r="A7280">
        <v>366</v>
      </c>
      <c r="B7280" s="13" t="s">
        <v>7321</v>
      </c>
      <c r="C7280" s="1">
        <v>45378</v>
      </c>
      <c r="D7280" s="13" t="s">
        <v>7321</v>
      </c>
      <c r="E7280">
        <v>570747.12953564001</v>
      </c>
      <c r="F7280">
        <v>570747.12953564001</v>
      </c>
    </row>
    <row r="7281" spans="1:6" x14ac:dyDescent="0.2">
      <c r="A7281">
        <v>366</v>
      </c>
      <c r="B7281" s="13" t="s">
        <v>7322</v>
      </c>
      <c r="C7281" s="1">
        <v>45444</v>
      </c>
      <c r="D7281" s="13" t="s">
        <v>7322</v>
      </c>
      <c r="E7281">
        <v>3916.5739134894502</v>
      </c>
      <c r="F7281">
        <v>3916.5739134894502</v>
      </c>
    </row>
    <row r="7282" spans="1:6" x14ac:dyDescent="0.2">
      <c r="A7282">
        <v>366</v>
      </c>
      <c r="B7282" s="13" t="s">
        <v>7323</v>
      </c>
      <c r="C7282" s="1">
        <v>45575</v>
      </c>
      <c r="D7282" s="13" t="s">
        <v>7323</v>
      </c>
      <c r="E7282">
        <v>89749.815012665407</v>
      </c>
      <c r="F7282">
        <v>89749.815012665407</v>
      </c>
    </row>
    <row r="7283" spans="1:6" x14ac:dyDescent="0.2">
      <c r="A7283">
        <v>366</v>
      </c>
      <c r="B7283" s="13" t="s">
        <v>7324</v>
      </c>
      <c r="C7283" s="1">
        <v>45394</v>
      </c>
      <c r="D7283" s="13" t="s">
        <v>7324</v>
      </c>
      <c r="E7283">
        <v>1664.93023515458</v>
      </c>
      <c r="F7283">
        <v>1664.93023515458</v>
      </c>
    </row>
    <row r="7284" spans="1:6" x14ac:dyDescent="0.2">
      <c r="A7284">
        <v>366</v>
      </c>
      <c r="B7284" s="13" t="s">
        <v>7325</v>
      </c>
      <c r="C7284" s="1">
        <v>45570</v>
      </c>
      <c r="D7284" s="13" t="s">
        <v>7325</v>
      </c>
      <c r="E7284">
        <v>16863.887854867498</v>
      </c>
      <c r="F7284">
        <v>16863.887854867498</v>
      </c>
    </row>
    <row r="7285" spans="1:6" x14ac:dyDescent="0.2">
      <c r="A7285">
        <v>366</v>
      </c>
      <c r="B7285" s="13" t="s">
        <v>7326</v>
      </c>
      <c r="C7285" s="1">
        <v>45303</v>
      </c>
      <c r="D7285" s="13" t="s">
        <v>7326</v>
      </c>
      <c r="E7285">
        <v>30433.4841933916</v>
      </c>
      <c r="F7285">
        <v>30433.4841933916</v>
      </c>
    </row>
    <row r="7286" spans="1:6" x14ac:dyDescent="0.2">
      <c r="A7286">
        <v>366</v>
      </c>
      <c r="B7286" s="13" t="s">
        <v>7327</v>
      </c>
      <c r="C7286" s="1">
        <v>45387</v>
      </c>
      <c r="D7286" s="13" t="s">
        <v>7327</v>
      </c>
      <c r="E7286">
        <v>63382.414688327801</v>
      </c>
      <c r="F7286">
        <v>63382.414688327801</v>
      </c>
    </row>
    <row r="7287" spans="1:6" x14ac:dyDescent="0.2">
      <c r="A7287">
        <v>366</v>
      </c>
      <c r="B7287" s="13" t="s">
        <v>7328</v>
      </c>
      <c r="C7287" s="1">
        <v>45654</v>
      </c>
      <c r="D7287" s="13" t="s">
        <v>7328</v>
      </c>
      <c r="E7287">
        <v>29706.844085619501</v>
      </c>
      <c r="F7287">
        <v>29706.844085619501</v>
      </c>
    </row>
    <row r="7288" spans="1:6" x14ac:dyDescent="0.2">
      <c r="A7288">
        <v>366</v>
      </c>
      <c r="B7288" s="13" t="s">
        <v>7329</v>
      </c>
      <c r="C7288" s="1">
        <v>45479</v>
      </c>
      <c r="D7288" s="13" t="s">
        <v>7329</v>
      </c>
      <c r="E7288">
        <v>11153.3818125445</v>
      </c>
      <c r="F7288">
        <v>11153.3818125445</v>
      </c>
    </row>
    <row r="7289" spans="1:6" x14ac:dyDescent="0.2">
      <c r="A7289">
        <v>366</v>
      </c>
      <c r="B7289" s="13" t="s">
        <v>7330</v>
      </c>
      <c r="C7289" s="1">
        <v>45398</v>
      </c>
      <c r="D7289" s="13" t="s">
        <v>7330</v>
      </c>
      <c r="E7289">
        <v>9176.7978117103903</v>
      </c>
      <c r="F7289">
        <v>9176.7978117103903</v>
      </c>
    </row>
    <row r="7290" spans="1:6" x14ac:dyDescent="0.2">
      <c r="A7290">
        <v>366</v>
      </c>
      <c r="B7290" s="13" t="s">
        <v>7331</v>
      </c>
      <c r="C7290" s="1">
        <v>45333</v>
      </c>
      <c r="D7290" s="13" t="s">
        <v>7331</v>
      </c>
      <c r="E7290">
        <v>31560.669141540799</v>
      </c>
      <c r="F7290">
        <v>31560.669141540799</v>
      </c>
    </row>
    <row r="7291" spans="1:6" x14ac:dyDescent="0.2">
      <c r="A7291">
        <v>366</v>
      </c>
      <c r="B7291" s="13" t="s">
        <v>7332</v>
      </c>
      <c r="C7291" s="1">
        <v>45428</v>
      </c>
      <c r="D7291" s="13" t="s">
        <v>7332</v>
      </c>
      <c r="E7291">
        <v>57178.1077764437</v>
      </c>
      <c r="F7291">
        <v>57178.1077764437</v>
      </c>
    </row>
    <row r="7292" spans="1:6" x14ac:dyDescent="0.2">
      <c r="A7292">
        <v>366</v>
      </c>
      <c r="B7292" s="13" t="s">
        <v>7333</v>
      </c>
      <c r="C7292" s="1">
        <v>45497</v>
      </c>
      <c r="D7292" s="13" t="s">
        <v>7333</v>
      </c>
      <c r="E7292">
        <v>44482.637761665297</v>
      </c>
      <c r="F7292">
        <v>44482.637761665297</v>
      </c>
    </row>
    <row r="7293" spans="1:6" x14ac:dyDescent="0.2">
      <c r="A7293">
        <v>366</v>
      </c>
      <c r="B7293" s="13" t="s">
        <v>7334</v>
      </c>
      <c r="C7293" s="1">
        <v>45417</v>
      </c>
      <c r="D7293" s="13" t="s">
        <v>7334</v>
      </c>
      <c r="E7293">
        <v>16833.569592162901</v>
      </c>
      <c r="F7293">
        <v>16833.569592162901</v>
      </c>
    </row>
    <row r="7294" spans="1:6" x14ac:dyDescent="0.2">
      <c r="A7294">
        <v>366</v>
      </c>
      <c r="B7294" s="13" t="s">
        <v>7335</v>
      </c>
      <c r="C7294" s="1">
        <v>45612</v>
      </c>
      <c r="D7294" s="13" t="s">
        <v>7335</v>
      </c>
      <c r="E7294">
        <v>12095.2876675318</v>
      </c>
      <c r="F7294">
        <v>12095.2876675318</v>
      </c>
    </row>
    <row r="7295" spans="1:6" x14ac:dyDescent="0.2">
      <c r="A7295">
        <v>366</v>
      </c>
      <c r="B7295" s="13" t="s">
        <v>7336</v>
      </c>
      <c r="C7295" s="1">
        <v>45438</v>
      </c>
      <c r="D7295" s="13" t="s">
        <v>7336</v>
      </c>
      <c r="E7295">
        <v>3035.4538299743499</v>
      </c>
      <c r="F7295">
        <v>3035.4538299743499</v>
      </c>
    </row>
    <row r="7296" spans="1:6" x14ac:dyDescent="0.2">
      <c r="A7296">
        <v>366</v>
      </c>
      <c r="B7296" s="13" t="s">
        <v>7337</v>
      </c>
      <c r="C7296" s="1">
        <v>45372</v>
      </c>
      <c r="D7296" s="13" t="s">
        <v>7337</v>
      </c>
      <c r="E7296">
        <v>32657.172464507199</v>
      </c>
      <c r="F7296">
        <v>32657.172464507199</v>
      </c>
    </row>
    <row r="7297" spans="1:6" x14ac:dyDescent="0.2">
      <c r="A7297">
        <v>366</v>
      </c>
      <c r="B7297" s="13" t="s">
        <v>7338</v>
      </c>
      <c r="C7297" s="1">
        <v>45363</v>
      </c>
      <c r="D7297" s="13" t="s">
        <v>7338</v>
      </c>
      <c r="E7297">
        <v>52151.028212863603</v>
      </c>
      <c r="F7297">
        <v>52151.028212863603</v>
      </c>
    </row>
    <row r="7298" spans="1:6" x14ac:dyDescent="0.2">
      <c r="A7298">
        <v>366</v>
      </c>
      <c r="B7298" s="13" t="s">
        <v>7339</v>
      </c>
      <c r="C7298" s="1">
        <v>45612</v>
      </c>
      <c r="D7298" s="13" t="s">
        <v>7339</v>
      </c>
      <c r="E7298">
        <v>2893.9322715040598</v>
      </c>
      <c r="F7298">
        <v>2893.9322715040598</v>
      </c>
    </row>
    <row r="7299" spans="1:6" x14ac:dyDescent="0.2">
      <c r="A7299">
        <v>366</v>
      </c>
      <c r="B7299" s="13" t="s">
        <v>7340</v>
      </c>
      <c r="C7299" s="1">
        <v>45345</v>
      </c>
      <c r="D7299" s="13" t="s">
        <v>7340</v>
      </c>
      <c r="E7299">
        <v>63789.579835202203</v>
      </c>
      <c r="F7299">
        <v>63789.579835202203</v>
      </c>
    </row>
    <row r="7300" spans="1:6" x14ac:dyDescent="0.2">
      <c r="A7300">
        <v>366</v>
      </c>
      <c r="B7300" s="13" t="s">
        <v>7341</v>
      </c>
      <c r="C7300" s="1">
        <v>45498</v>
      </c>
      <c r="D7300" s="13" t="s">
        <v>7341</v>
      </c>
      <c r="E7300">
        <v>578450.60043389106</v>
      </c>
      <c r="F7300">
        <v>578450.60043389106</v>
      </c>
    </row>
    <row r="7301" spans="1:6" x14ac:dyDescent="0.2">
      <c r="A7301">
        <v>366</v>
      </c>
      <c r="B7301" s="13" t="s">
        <v>7342</v>
      </c>
      <c r="C7301" s="1">
        <v>45328</v>
      </c>
      <c r="D7301" s="13" t="s">
        <v>7342</v>
      </c>
      <c r="E7301">
        <v>86401.531470643895</v>
      </c>
      <c r="F7301">
        <v>86401.531470643895</v>
      </c>
    </row>
    <row r="7302" spans="1:6" x14ac:dyDescent="0.2">
      <c r="A7302">
        <v>366</v>
      </c>
      <c r="B7302" s="13" t="s">
        <v>7343</v>
      </c>
      <c r="C7302" s="1">
        <v>45556</v>
      </c>
      <c r="D7302" s="13" t="s">
        <v>7343</v>
      </c>
      <c r="E7302">
        <v>2415.27063823142</v>
      </c>
      <c r="F7302">
        <v>2415.27063823142</v>
      </c>
    </row>
    <row r="7303" spans="1:6" x14ac:dyDescent="0.2">
      <c r="A7303">
        <v>367</v>
      </c>
      <c r="B7303" s="13" t="s">
        <v>7344</v>
      </c>
      <c r="C7303" s="1">
        <v>45348</v>
      </c>
      <c r="D7303" s="13" t="s">
        <v>7344</v>
      </c>
      <c r="E7303">
        <v>3853.13143207454</v>
      </c>
      <c r="F7303">
        <v>3853.13143207454</v>
      </c>
    </row>
    <row r="7304" spans="1:6" x14ac:dyDescent="0.2">
      <c r="A7304">
        <v>367</v>
      </c>
      <c r="B7304" s="13" t="s">
        <v>7345</v>
      </c>
      <c r="C7304" s="1">
        <v>45519</v>
      </c>
      <c r="D7304" s="13" t="s">
        <v>7345</v>
      </c>
      <c r="E7304">
        <v>5667.65208207252</v>
      </c>
      <c r="F7304">
        <v>5667.65208207252</v>
      </c>
    </row>
    <row r="7305" spans="1:6" x14ac:dyDescent="0.2">
      <c r="A7305">
        <v>367</v>
      </c>
      <c r="B7305" s="13" t="s">
        <v>7346</v>
      </c>
      <c r="C7305" s="1">
        <v>45610</v>
      </c>
      <c r="D7305" s="13" t="s">
        <v>7346</v>
      </c>
      <c r="E7305">
        <v>4524.1327732343098</v>
      </c>
      <c r="F7305">
        <v>4524.1327732343098</v>
      </c>
    </row>
    <row r="7306" spans="1:6" x14ac:dyDescent="0.2">
      <c r="A7306">
        <v>367</v>
      </c>
      <c r="B7306" s="13" t="s">
        <v>7347</v>
      </c>
      <c r="C7306" s="1">
        <v>45311</v>
      </c>
      <c r="D7306" s="13" t="s">
        <v>7347</v>
      </c>
      <c r="E7306">
        <v>5041.0578254372604</v>
      </c>
      <c r="F7306">
        <v>5041.0578254372604</v>
      </c>
    </row>
    <row r="7307" spans="1:6" x14ac:dyDescent="0.2">
      <c r="A7307">
        <v>367</v>
      </c>
      <c r="B7307" s="13" t="s">
        <v>7348</v>
      </c>
      <c r="C7307" s="1">
        <v>45646</v>
      </c>
      <c r="D7307" s="13" t="s">
        <v>7348</v>
      </c>
      <c r="E7307">
        <v>51444.746288306902</v>
      </c>
      <c r="F7307">
        <v>51444.746288306902</v>
      </c>
    </row>
    <row r="7308" spans="1:6" x14ac:dyDescent="0.2">
      <c r="A7308">
        <v>367</v>
      </c>
      <c r="B7308" s="13" t="s">
        <v>7349</v>
      </c>
      <c r="C7308" s="1">
        <v>45392</v>
      </c>
      <c r="D7308" s="13" t="s">
        <v>7349</v>
      </c>
      <c r="E7308">
        <v>66501.963674800601</v>
      </c>
      <c r="F7308">
        <v>66501.963674800601</v>
      </c>
    </row>
    <row r="7309" spans="1:6" x14ac:dyDescent="0.2">
      <c r="A7309">
        <v>367</v>
      </c>
      <c r="B7309" s="13" t="s">
        <v>7350</v>
      </c>
      <c r="C7309" s="1">
        <v>45631</v>
      </c>
      <c r="D7309" s="13" t="s">
        <v>7350</v>
      </c>
      <c r="E7309">
        <v>23612.609449352101</v>
      </c>
      <c r="F7309">
        <v>23612.609449352101</v>
      </c>
    </row>
    <row r="7310" spans="1:6" x14ac:dyDescent="0.2">
      <c r="A7310">
        <v>367</v>
      </c>
      <c r="B7310" s="13" t="s">
        <v>7351</v>
      </c>
      <c r="C7310" s="1">
        <v>45475</v>
      </c>
      <c r="D7310" s="13" t="s">
        <v>7351</v>
      </c>
      <c r="E7310">
        <v>6679.4398459727399</v>
      </c>
      <c r="F7310">
        <v>6679.4398459727399</v>
      </c>
    </row>
    <row r="7311" spans="1:6" x14ac:dyDescent="0.2">
      <c r="A7311">
        <v>367</v>
      </c>
      <c r="B7311" s="13" t="s">
        <v>7352</v>
      </c>
      <c r="C7311" s="1">
        <v>45528</v>
      </c>
      <c r="D7311" s="13" t="s">
        <v>7352</v>
      </c>
      <c r="E7311">
        <v>254272.309738293</v>
      </c>
      <c r="F7311">
        <v>254272.309738293</v>
      </c>
    </row>
    <row r="7312" spans="1:6" x14ac:dyDescent="0.2">
      <c r="A7312">
        <v>367</v>
      </c>
      <c r="B7312" s="13" t="s">
        <v>7353</v>
      </c>
      <c r="C7312" s="1">
        <v>45536</v>
      </c>
      <c r="D7312" s="13" t="s">
        <v>7353</v>
      </c>
      <c r="E7312">
        <v>20318.832205381801</v>
      </c>
      <c r="F7312">
        <v>20318.832205381801</v>
      </c>
    </row>
    <row r="7313" spans="1:6" x14ac:dyDescent="0.2">
      <c r="A7313">
        <v>367</v>
      </c>
      <c r="B7313" s="13" t="s">
        <v>7354</v>
      </c>
      <c r="C7313" s="1">
        <v>45593</v>
      </c>
      <c r="D7313" s="13" t="s">
        <v>7354</v>
      </c>
      <c r="E7313">
        <v>4641.1199059358596</v>
      </c>
      <c r="F7313">
        <v>4641.1199059358596</v>
      </c>
    </row>
    <row r="7314" spans="1:6" x14ac:dyDescent="0.2">
      <c r="A7314">
        <v>367</v>
      </c>
      <c r="B7314" s="13" t="s">
        <v>7355</v>
      </c>
      <c r="C7314" s="1">
        <v>45309</v>
      </c>
      <c r="D7314" s="13" t="s">
        <v>7355</v>
      </c>
      <c r="E7314">
        <v>154085.25818539399</v>
      </c>
      <c r="F7314">
        <v>154085.25818539399</v>
      </c>
    </row>
    <row r="7315" spans="1:6" x14ac:dyDescent="0.2">
      <c r="A7315">
        <v>367</v>
      </c>
      <c r="B7315" s="13" t="s">
        <v>7356</v>
      </c>
      <c r="C7315" s="1">
        <v>45403</v>
      </c>
      <c r="D7315" s="13" t="s">
        <v>7356</v>
      </c>
      <c r="E7315">
        <v>105232.609133178</v>
      </c>
      <c r="F7315">
        <v>105232.609133178</v>
      </c>
    </row>
    <row r="7316" spans="1:6" x14ac:dyDescent="0.2">
      <c r="A7316">
        <v>367</v>
      </c>
      <c r="B7316" s="13" t="s">
        <v>7357</v>
      </c>
      <c r="C7316" s="1">
        <v>45470</v>
      </c>
      <c r="D7316" s="13" t="s">
        <v>7357</v>
      </c>
      <c r="E7316">
        <v>66571.256536962595</v>
      </c>
      <c r="F7316">
        <v>66571.256536962595</v>
      </c>
    </row>
    <row r="7317" spans="1:6" x14ac:dyDescent="0.2">
      <c r="A7317">
        <v>367</v>
      </c>
      <c r="B7317" s="13" t="s">
        <v>7358</v>
      </c>
      <c r="C7317" s="1">
        <v>45489</v>
      </c>
      <c r="D7317" s="13" t="s">
        <v>7358</v>
      </c>
      <c r="E7317">
        <v>9281.7763466349606</v>
      </c>
      <c r="F7317">
        <v>9281.7763466349606</v>
      </c>
    </row>
    <row r="7318" spans="1:6" x14ac:dyDescent="0.2">
      <c r="A7318">
        <v>367</v>
      </c>
      <c r="B7318" s="13" t="s">
        <v>7359</v>
      </c>
      <c r="C7318" s="1">
        <v>45298</v>
      </c>
      <c r="D7318" s="13" t="s">
        <v>7359</v>
      </c>
      <c r="E7318">
        <v>56989.978385094</v>
      </c>
      <c r="F7318">
        <v>56989.978385094</v>
      </c>
    </row>
    <row r="7319" spans="1:6" x14ac:dyDescent="0.2">
      <c r="A7319">
        <v>368</v>
      </c>
      <c r="B7319" s="13" t="s">
        <v>7360</v>
      </c>
      <c r="C7319" s="1">
        <v>45347</v>
      </c>
      <c r="D7319" s="13" t="s">
        <v>7360</v>
      </c>
      <c r="E7319">
        <v>18595.827572965802</v>
      </c>
      <c r="F7319">
        <v>18595.827572965802</v>
      </c>
    </row>
    <row r="7320" spans="1:6" x14ac:dyDescent="0.2">
      <c r="A7320">
        <v>368</v>
      </c>
      <c r="B7320" s="13" t="s">
        <v>7361</v>
      </c>
      <c r="C7320" s="1">
        <v>45632</v>
      </c>
      <c r="D7320" s="13" t="s">
        <v>7361</v>
      </c>
      <c r="E7320">
        <v>19252.612423439099</v>
      </c>
      <c r="F7320">
        <v>19252.612423439099</v>
      </c>
    </row>
    <row r="7321" spans="1:6" x14ac:dyDescent="0.2">
      <c r="A7321">
        <v>368</v>
      </c>
      <c r="B7321" s="13" t="s">
        <v>7362</v>
      </c>
      <c r="C7321" s="1">
        <v>45609</v>
      </c>
      <c r="D7321" s="13" t="s">
        <v>7362</v>
      </c>
      <c r="E7321">
        <v>1209.54213760934</v>
      </c>
      <c r="F7321">
        <v>1209.54213760934</v>
      </c>
    </row>
    <row r="7322" spans="1:6" x14ac:dyDescent="0.2">
      <c r="A7322">
        <v>368</v>
      </c>
      <c r="B7322" s="13" t="s">
        <v>7363</v>
      </c>
      <c r="C7322" s="1">
        <v>45613</v>
      </c>
      <c r="D7322" s="13" t="s">
        <v>7363</v>
      </c>
      <c r="E7322">
        <v>17975.9748302152</v>
      </c>
      <c r="F7322">
        <v>17975.9748302152</v>
      </c>
    </row>
    <row r="7323" spans="1:6" x14ac:dyDescent="0.2">
      <c r="A7323">
        <v>368</v>
      </c>
      <c r="B7323" s="13" t="s">
        <v>7364</v>
      </c>
      <c r="C7323" s="1">
        <v>45619</v>
      </c>
      <c r="D7323" s="13" t="s">
        <v>7364</v>
      </c>
      <c r="E7323">
        <v>48063.334765989202</v>
      </c>
      <c r="F7323">
        <v>48063.334765989202</v>
      </c>
    </row>
    <row r="7324" spans="1:6" x14ac:dyDescent="0.2">
      <c r="A7324">
        <v>368</v>
      </c>
      <c r="B7324" s="13" t="s">
        <v>7365</v>
      </c>
      <c r="C7324" s="1">
        <v>45304</v>
      </c>
      <c r="D7324" s="13" t="s">
        <v>7365</v>
      </c>
      <c r="E7324">
        <v>6970.3427946982702</v>
      </c>
      <c r="F7324">
        <v>6970.3427946982702</v>
      </c>
    </row>
    <row r="7325" spans="1:6" x14ac:dyDescent="0.2">
      <c r="A7325">
        <v>368</v>
      </c>
      <c r="B7325" s="13" t="s">
        <v>7366</v>
      </c>
      <c r="C7325" s="1">
        <v>45592</v>
      </c>
      <c r="D7325" s="13" t="s">
        <v>7366</v>
      </c>
      <c r="E7325">
        <v>14309.7078421027</v>
      </c>
      <c r="F7325">
        <v>14309.7078421027</v>
      </c>
    </row>
    <row r="7326" spans="1:6" x14ac:dyDescent="0.2">
      <c r="A7326">
        <v>368</v>
      </c>
      <c r="B7326" s="13" t="s">
        <v>7367</v>
      </c>
      <c r="C7326" s="1">
        <v>45326</v>
      </c>
      <c r="D7326" s="13" t="s">
        <v>7367</v>
      </c>
      <c r="E7326">
        <v>4216.6606299244904</v>
      </c>
      <c r="F7326">
        <v>4216.6606299244904</v>
      </c>
    </row>
    <row r="7327" spans="1:6" x14ac:dyDescent="0.2">
      <c r="A7327">
        <v>368</v>
      </c>
      <c r="B7327" s="13" t="s">
        <v>7368</v>
      </c>
      <c r="C7327" s="1">
        <v>45329</v>
      </c>
      <c r="D7327" s="13" t="s">
        <v>7368</v>
      </c>
      <c r="E7327">
        <v>81816.433929960607</v>
      </c>
      <c r="F7327">
        <v>81816.433929960607</v>
      </c>
    </row>
    <row r="7328" spans="1:6" x14ac:dyDescent="0.2">
      <c r="A7328">
        <v>368</v>
      </c>
      <c r="B7328" s="13" t="s">
        <v>7369</v>
      </c>
      <c r="C7328" s="1">
        <v>45394</v>
      </c>
      <c r="D7328" s="13" t="s">
        <v>7369</v>
      </c>
      <c r="E7328">
        <v>6903.2484325492496</v>
      </c>
      <c r="F7328">
        <v>6903.2484325492496</v>
      </c>
    </row>
    <row r="7329" spans="1:6" x14ac:dyDescent="0.2">
      <c r="A7329">
        <v>368</v>
      </c>
      <c r="B7329" s="13" t="s">
        <v>7370</v>
      </c>
      <c r="C7329" s="1">
        <v>45298</v>
      </c>
      <c r="D7329" s="13" t="s">
        <v>7370</v>
      </c>
      <c r="E7329">
        <v>94213.819189300397</v>
      </c>
      <c r="F7329">
        <v>94213.819189300397</v>
      </c>
    </row>
    <row r="7330" spans="1:6" x14ac:dyDescent="0.2">
      <c r="A7330">
        <v>368</v>
      </c>
      <c r="B7330" s="13" t="s">
        <v>7371</v>
      </c>
      <c r="C7330" s="1">
        <v>45553</v>
      </c>
      <c r="D7330" s="13" t="s">
        <v>7371</v>
      </c>
      <c r="E7330">
        <v>10338.9832047044</v>
      </c>
      <c r="F7330">
        <v>10338.9832047044</v>
      </c>
    </row>
    <row r="7331" spans="1:6" x14ac:dyDescent="0.2">
      <c r="A7331">
        <v>369</v>
      </c>
      <c r="B7331" s="13" t="s">
        <v>7372</v>
      </c>
      <c r="C7331" s="1">
        <v>45411</v>
      </c>
      <c r="D7331" s="13" t="s">
        <v>7372</v>
      </c>
      <c r="E7331">
        <v>54042.865788284398</v>
      </c>
      <c r="F7331">
        <v>54042.865788284398</v>
      </c>
    </row>
    <row r="7332" spans="1:6" x14ac:dyDescent="0.2">
      <c r="A7332">
        <v>369</v>
      </c>
      <c r="B7332" s="13" t="s">
        <v>7373</v>
      </c>
      <c r="C7332" s="1">
        <v>45509</v>
      </c>
      <c r="D7332" s="13" t="s">
        <v>7373</v>
      </c>
      <c r="E7332">
        <v>141071.27683841201</v>
      </c>
      <c r="F7332">
        <v>141071.27683841201</v>
      </c>
    </row>
    <row r="7333" spans="1:6" x14ac:dyDescent="0.2">
      <c r="A7333">
        <v>369</v>
      </c>
      <c r="B7333" s="13" t="s">
        <v>7374</v>
      </c>
      <c r="C7333" s="1">
        <v>45409</v>
      </c>
      <c r="D7333" s="13" t="s">
        <v>7374</v>
      </c>
      <c r="E7333">
        <v>149825.02315110699</v>
      </c>
      <c r="F7333">
        <v>149825.02315110699</v>
      </c>
    </row>
    <row r="7334" spans="1:6" x14ac:dyDescent="0.2">
      <c r="A7334">
        <v>369</v>
      </c>
      <c r="B7334" s="13" t="s">
        <v>7375</v>
      </c>
      <c r="C7334" s="1">
        <v>45449</v>
      </c>
      <c r="D7334" s="13" t="s">
        <v>7375</v>
      </c>
      <c r="E7334">
        <v>18011.292949545899</v>
      </c>
      <c r="F7334">
        <v>18011.292949545899</v>
      </c>
    </row>
    <row r="7335" spans="1:6" x14ac:dyDescent="0.2">
      <c r="A7335">
        <v>369</v>
      </c>
      <c r="B7335" s="13" t="s">
        <v>7376</v>
      </c>
      <c r="C7335" s="1">
        <v>45385</v>
      </c>
      <c r="D7335" s="13" t="s">
        <v>7376</v>
      </c>
      <c r="E7335">
        <v>759032.09853567497</v>
      </c>
      <c r="F7335">
        <v>759032.09853567497</v>
      </c>
    </row>
    <row r="7336" spans="1:6" x14ac:dyDescent="0.2">
      <c r="A7336">
        <v>369</v>
      </c>
      <c r="B7336" s="13" t="s">
        <v>7377</v>
      </c>
      <c r="C7336" s="1">
        <v>45301</v>
      </c>
      <c r="D7336" s="13" t="s">
        <v>7377</v>
      </c>
      <c r="E7336">
        <v>9432.4349473970506</v>
      </c>
      <c r="F7336">
        <v>9432.4349473970506</v>
      </c>
    </row>
    <row r="7337" spans="1:6" x14ac:dyDescent="0.2">
      <c r="A7337">
        <v>369</v>
      </c>
      <c r="B7337" s="13" t="s">
        <v>7378</v>
      </c>
      <c r="C7337" s="1">
        <v>45577</v>
      </c>
      <c r="D7337" s="13" t="s">
        <v>7378</v>
      </c>
      <c r="E7337">
        <v>36851.097372555698</v>
      </c>
      <c r="F7337">
        <v>36851.097372555698</v>
      </c>
    </row>
    <row r="7338" spans="1:6" x14ac:dyDescent="0.2">
      <c r="A7338">
        <v>369</v>
      </c>
      <c r="B7338" s="13" t="s">
        <v>7379</v>
      </c>
      <c r="C7338" s="1">
        <v>45461</v>
      </c>
      <c r="D7338" s="13" t="s">
        <v>7379</v>
      </c>
      <c r="E7338">
        <v>3027.3005175164199</v>
      </c>
      <c r="F7338">
        <v>3027.3005175164199</v>
      </c>
    </row>
    <row r="7339" spans="1:6" x14ac:dyDescent="0.2">
      <c r="A7339">
        <v>369</v>
      </c>
      <c r="B7339" s="13" t="s">
        <v>7380</v>
      </c>
      <c r="C7339" s="1">
        <v>45619</v>
      </c>
      <c r="D7339" s="13" t="s">
        <v>7380</v>
      </c>
      <c r="E7339">
        <v>38004.034424551501</v>
      </c>
      <c r="F7339">
        <v>38004.034424551501</v>
      </c>
    </row>
    <row r="7340" spans="1:6" x14ac:dyDescent="0.2">
      <c r="A7340">
        <v>369</v>
      </c>
      <c r="B7340" s="13" t="s">
        <v>7381</v>
      </c>
      <c r="C7340" s="1">
        <v>45375</v>
      </c>
      <c r="D7340" s="13" t="s">
        <v>7381</v>
      </c>
      <c r="E7340">
        <v>32110.6732287304</v>
      </c>
      <c r="F7340">
        <v>32110.6732287304</v>
      </c>
    </row>
    <row r="7341" spans="1:6" x14ac:dyDescent="0.2">
      <c r="A7341">
        <v>369</v>
      </c>
      <c r="B7341" s="13" t="s">
        <v>7382</v>
      </c>
      <c r="C7341" s="1">
        <v>45393</v>
      </c>
      <c r="D7341" s="13" t="s">
        <v>7382</v>
      </c>
      <c r="E7341">
        <v>2419.39039020277</v>
      </c>
      <c r="F7341">
        <v>2419.39039020277</v>
      </c>
    </row>
    <row r="7342" spans="1:6" x14ac:dyDescent="0.2">
      <c r="A7342">
        <v>369</v>
      </c>
      <c r="B7342" s="13" t="s">
        <v>7383</v>
      </c>
      <c r="C7342" s="1">
        <v>45381</v>
      </c>
      <c r="D7342" s="13" t="s">
        <v>7383</v>
      </c>
      <c r="E7342">
        <v>23346.2181250252</v>
      </c>
      <c r="F7342">
        <v>23346.2181250252</v>
      </c>
    </row>
    <row r="7343" spans="1:6" x14ac:dyDescent="0.2">
      <c r="A7343">
        <v>369</v>
      </c>
      <c r="B7343" s="13" t="s">
        <v>7384</v>
      </c>
      <c r="C7343" s="1">
        <v>45553</v>
      </c>
      <c r="D7343" s="13" t="s">
        <v>7384</v>
      </c>
      <c r="E7343">
        <v>35557.412266084997</v>
      </c>
      <c r="F7343">
        <v>35557.412266084997</v>
      </c>
    </row>
    <row r="7344" spans="1:6" x14ac:dyDescent="0.2">
      <c r="A7344">
        <v>369</v>
      </c>
      <c r="B7344" s="13" t="s">
        <v>7385</v>
      </c>
      <c r="C7344" s="1">
        <v>45329</v>
      </c>
      <c r="D7344" s="13" t="s">
        <v>7385</v>
      </c>
      <c r="E7344">
        <v>46104.845358610597</v>
      </c>
      <c r="F7344">
        <v>46104.845358610597</v>
      </c>
    </row>
    <row r="7345" spans="1:6" x14ac:dyDescent="0.2">
      <c r="A7345">
        <v>369</v>
      </c>
      <c r="B7345" s="13" t="s">
        <v>7386</v>
      </c>
      <c r="C7345" s="1">
        <v>45443</v>
      </c>
      <c r="D7345" s="13" t="s">
        <v>7386</v>
      </c>
      <c r="E7345">
        <v>29597.220859106001</v>
      </c>
      <c r="F7345">
        <v>29597.220859106001</v>
      </c>
    </row>
    <row r="7346" spans="1:6" x14ac:dyDescent="0.2">
      <c r="A7346">
        <v>369</v>
      </c>
      <c r="B7346" s="13" t="s">
        <v>7387</v>
      </c>
      <c r="C7346" s="1">
        <v>45348</v>
      </c>
      <c r="D7346" s="13" t="s">
        <v>7387</v>
      </c>
      <c r="E7346">
        <v>7383.1103015406297</v>
      </c>
      <c r="F7346">
        <v>7383.1103015406297</v>
      </c>
    </row>
    <row r="7347" spans="1:6" x14ac:dyDescent="0.2">
      <c r="A7347">
        <v>369</v>
      </c>
      <c r="B7347" s="13" t="s">
        <v>7388</v>
      </c>
      <c r="C7347" s="1">
        <v>45362</v>
      </c>
      <c r="D7347" s="13" t="s">
        <v>7388</v>
      </c>
      <c r="E7347">
        <v>2815.9255405926501</v>
      </c>
      <c r="F7347">
        <v>2815.9255405926501</v>
      </c>
    </row>
    <row r="7348" spans="1:6" x14ac:dyDescent="0.2">
      <c r="A7348">
        <v>369</v>
      </c>
      <c r="B7348" s="13" t="s">
        <v>7389</v>
      </c>
      <c r="C7348" s="1">
        <v>45390</v>
      </c>
      <c r="D7348" s="13" t="s">
        <v>7389</v>
      </c>
      <c r="E7348">
        <v>202189.29521028299</v>
      </c>
      <c r="F7348">
        <v>202189.29521028299</v>
      </c>
    </row>
    <row r="7349" spans="1:6" x14ac:dyDescent="0.2">
      <c r="A7349">
        <v>369</v>
      </c>
      <c r="B7349" s="13" t="s">
        <v>7390</v>
      </c>
      <c r="C7349" s="1">
        <v>45640</v>
      </c>
      <c r="D7349" s="13" t="s">
        <v>7390</v>
      </c>
      <c r="E7349">
        <v>13670.6504836123</v>
      </c>
      <c r="F7349">
        <v>13670.6504836123</v>
      </c>
    </row>
    <row r="7350" spans="1:6" x14ac:dyDescent="0.2">
      <c r="A7350">
        <v>370</v>
      </c>
      <c r="B7350" s="13" t="s">
        <v>7391</v>
      </c>
      <c r="C7350" s="1">
        <v>45454</v>
      </c>
      <c r="D7350" s="13" t="s">
        <v>7391</v>
      </c>
      <c r="E7350">
        <v>65246.651062361299</v>
      </c>
      <c r="F7350">
        <v>65246.651062361299</v>
      </c>
    </row>
    <row r="7351" spans="1:6" x14ac:dyDescent="0.2">
      <c r="A7351">
        <v>370</v>
      </c>
      <c r="B7351" s="13" t="s">
        <v>7392</v>
      </c>
      <c r="C7351" s="1">
        <v>45407</v>
      </c>
      <c r="D7351" s="13" t="s">
        <v>7392</v>
      </c>
      <c r="E7351">
        <v>7681.3823503859603</v>
      </c>
      <c r="F7351">
        <v>7681.3823503859603</v>
      </c>
    </row>
    <row r="7352" spans="1:6" x14ac:dyDescent="0.2">
      <c r="A7352">
        <v>370</v>
      </c>
      <c r="B7352" s="13" t="s">
        <v>7393</v>
      </c>
      <c r="C7352" s="1">
        <v>45328</v>
      </c>
      <c r="D7352" s="13" t="s">
        <v>7393</v>
      </c>
      <c r="E7352">
        <v>642577.44255559205</v>
      </c>
      <c r="F7352">
        <v>642577.44255559205</v>
      </c>
    </row>
    <row r="7353" spans="1:6" x14ac:dyDescent="0.2">
      <c r="A7353">
        <v>370</v>
      </c>
      <c r="B7353" s="13" t="s">
        <v>7394</v>
      </c>
      <c r="C7353" s="1">
        <v>45553</v>
      </c>
      <c r="D7353" s="13" t="s">
        <v>7394</v>
      </c>
      <c r="E7353">
        <v>86254.190306616802</v>
      </c>
      <c r="F7353">
        <v>86254.190306616802</v>
      </c>
    </row>
    <row r="7354" spans="1:6" x14ac:dyDescent="0.2">
      <c r="A7354">
        <v>370</v>
      </c>
      <c r="B7354" s="13" t="s">
        <v>7395</v>
      </c>
      <c r="C7354" s="1">
        <v>45546</v>
      </c>
      <c r="D7354" s="13" t="s">
        <v>7395</v>
      </c>
      <c r="E7354">
        <v>36118.579084549499</v>
      </c>
      <c r="F7354">
        <v>36118.579084549499</v>
      </c>
    </row>
    <row r="7355" spans="1:6" x14ac:dyDescent="0.2">
      <c r="A7355">
        <v>370</v>
      </c>
      <c r="B7355" s="13" t="s">
        <v>7396</v>
      </c>
      <c r="C7355" s="1">
        <v>45387</v>
      </c>
      <c r="D7355" s="13" t="s">
        <v>7396</v>
      </c>
      <c r="E7355">
        <v>40814.646242112001</v>
      </c>
      <c r="F7355">
        <v>40814.646242112001</v>
      </c>
    </row>
    <row r="7356" spans="1:6" x14ac:dyDescent="0.2">
      <c r="A7356">
        <v>370</v>
      </c>
      <c r="B7356" s="13" t="s">
        <v>7397</v>
      </c>
      <c r="C7356" s="1">
        <v>45315</v>
      </c>
      <c r="D7356" s="13" t="s">
        <v>7397</v>
      </c>
      <c r="E7356">
        <v>6269.0447000535796</v>
      </c>
      <c r="F7356">
        <v>6269.0447000535796</v>
      </c>
    </row>
    <row r="7357" spans="1:6" x14ac:dyDescent="0.2">
      <c r="A7357">
        <v>370</v>
      </c>
      <c r="B7357" s="13" t="s">
        <v>7398</v>
      </c>
      <c r="C7357" s="1">
        <v>45537</v>
      </c>
      <c r="D7357" s="13" t="s">
        <v>7398</v>
      </c>
      <c r="E7357">
        <v>78571.870508489897</v>
      </c>
      <c r="F7357">
        <v>78571.870508489897</v>
      </c>
    </row>
    <row r="7358" spans="1:6" x14ac:dyDescent="0.2">
      <c r="A7358">
        <v>370</v>
      </c>
      <c r="B7358" s="13" t="s">
        <v>7399</v>
      </c>
      <c r="C7358" s="1">
        <v>45572</v>
      </c>
      <c r="D7358" s="13" t="s">
        <v>7399</v>
      </c>
      <c r="E7358">
        <v>27880.386955156999</v>
      </c>
      <c r="F7358">
        <v>27880.386955156999</v>
      </c>
    </row>
    <row r="7359" spans="1:6" x14ac:dyDescent="0.2">
      <c r="A7359">
        <v>370</v>
      </c>
      <c r="B7359" s="13" t="s">
        <v>7400</v>
      </c>
      <c r="C7359" s="1">
        <v>45584</v>
      </c>
      <c r="D7359" s="13" t="s">
        <v>7400</v>
      </c>
      <c r="E7359">
        <v>103221.315996889</v>
      </c>
      <c r="F7359">
        <v>103221.315996889</v>
      </c>
    </row>
    <row r="7360" spans="1:6" x14ac:dyDescent="0.2">
      <c r="A7360">
        <v>370</v>
      </c>
      <c r="B7360" s="13" t="s">
        <v>7401</v>
      </c>
      <c r="C7360" s="1">
        <v>45506</v>
      </c>
      <c r="D7360" s="13" t="s">
        <v>7401</v>
      </c>
      <c r="E7360">
        <v>69436.6627961466</v>
      </c>
      <c r="F7360">
        <v>69436.6627961466</v>
      </c>
    </row>
    <row r="7361" spans="1:6" x14ac:dyDescent="0.2">
      <c r="A7361">
        <v>370</v>
      </c>
      <c r="B7361" s="13" t="s">
        <v>7402</v>
      </c>
      <c r="C7361" s="1">
        <v>45332</v>
      </c>
      <c r="D7361" s="13" t="s">
        <v>7402</v>
      </c>
      <c r="E7361">
        <v>91865.9142232538</v>
      </c>
      <c r="F7361">
        <v>91865.9142232538</v>
      </c>
    </row>
    <row r="7362" spans="1:6" x14ac:dyDescent="0.2">
      <c r="A7362">
        <v>370</v>
      </c>
      <c r="B7362" s="13" t="s">
        <v>7403</v>
      </c>
      <c r="C7362" s="1">
        <v>45529</v>
      </c>
      <c r="D7362" s="13" t="s">
        <v>7403</v>
      </c>
      <c r="E7362">
        <v>33348.369190231497</v>
      </c>
      <c r="F7362">
        <v>33348.369190231497</v>
      </c>
    </row>
    <row r="7363" spans="1:6" x14ac:dyDescent="0.2">
      <c r="A7363">
        <v>370</v>
      </c>
      <c r="B7363" s="13" t="s">
        <v>7404</v>
      </c>
      <c r="C7363" s="1">
        <v>45420</v>
      </c>
      <c r="D7363" s="13" t="s">
        <v>7404</v>
      </c>
      <c r="E7363">
        <v>55397.388472532002</v>
      </c>
      <c r="F7363">
        <v>55397.388472532002</v>
      </c>
    </row>
    <row r="7364" spans="1:6" x14ac:dyDescent="0.2">
      <c r="A7364">
        <v>370</v>
      </c>
      <c r="B7364" s="13" t="s">
        <v>7405</v>
      </c>
      <c r="C7364" s="1">
        <v>45566</v>
      </c>
      <c r="D7364" s="13" t="s">
        <v>7405</v>
      </c>
      <c r="E7364">
        <v>21048.994618418899</v>
      </c>
      <c r="F7364">
        <v>21048.994618418899</v>
      </c>
    </row>
    <row r="7365" spans="1:6" x14ac:dyDescent="0.2">
      <c r="A7365">
        <v>370</v>
      </c>
      <c r="B7365" s="13" t="s">
        <v>7406</v>
      </c>
      <c r="C7365" s="1">
        <v>45316</v>
      </c>
      <c r="D7365" s="13" t="s">
        <v>7406</v>
      </c>
      <c r="E7365">
        <v>9871.2716051903299</v>
      </c>
      <c r="F7365">
        <v>9871.2716051903299</v>
      </c>
    </row>
    <row r="7366" spans="1:6" x14ac:dyDescent="0.2">
      <c r="A7366">
        <v>370</v>
      </c>
      <c r="B7366" s="13" t="s">
        <v>7407</v>
      </c>
      <c r="C7366" s="1">
        <v>45497</v>
      </c>
      <c r="D7366" s="13" t="s">
        <v>7407</v>
      </c>
      <c r="E7366">
        <v>2229.05758163778</v>
      </c>
      <c r="F7366">
        <v>2229.05758163778</v>
      </c>
    </row>
    <row r="7367" spans="1:6" x14ac:dyDescent="0.2">
      <c r="A7367">
        <v>370</v>
      </c>
      <c r="B7367" s="13" t="s">
        <v>7408</v>
      </c>
      <c r="C7367" s="1">
        <v>45312</v>
      </c>
      <c r="D7367" s="13" t="s">
        <v>7408</v>
      </c>
      <c r="E7367">
        <v>201086.92186776499</v>
      </c>
      <c r="F7367">
        <v>201086.92186776499</v>
      </c>
    </row>
    <row r="7368" spans="1:6" x14ac:dyDescent="0.2">
      <c r="A7368">
        <v>370</v>
      </c>
      <c r="B7368" s="13" t="s">
        <v>7409</v>
      </c>
      <c r="C7368" s="1">
        <v>45618</v>
      </c>
      <c r="D7368" s="13" t="s">
        <v>7409</v>
      </c>
      <c r="E7368">
        <v>134432.66389203101</v>
      </c>
      <c r="F7368">
        <v>134432.66389203101</v>
      </c>
    </row>
    <row r="7369" spans="1:6" x14ac:dyDescent="0.2">
      <c r="A7369">
        <v>370</v>
      </c>
      <c r="B7369" s="13" t="s">
        <v>7410</v>
      </c>
      <c r="C7369" s="1">
        <v>45308</v>
      </c>
      <c r="D7369" s="13" t="s">
        <v>7410</v>
      </c>
      <c r="E7369">
        <v>7697.4327754137703</v>
      </c>
      <c r="F7369">
        <v>7697.4327754137703</v>
      </c>
    </row>
    <row r="7370" spans="1:6" x14ac:dyDescent="0.2">
      <c r="A7370">
        <v>371</v>
      </c>
      <c r="B7370" s="13" t="s">
        <v>7411</v>
      </c>
      <c r="C7370" s="1">
        <v>45429</v>
      </c>
      <c r="D7370" s="13" t="s">
        <v>7411</v>
      </c>
      <c r="E7370">
        <v>32316.181742883098</v>
      </c>
      <c r="F7370">
        <v>32316.181742883098</v>
      </c>
    </row>
    <row r="7371" spans="1:6" x14ac:dyDescent="0.2">
      <c r="A7371">
        <v>371</v>
      </c>
      <c r="B7371" s="13" t="s">
        <v>7412</v>
      </c>
      <c r="C7371" s="1">
        <v>45626</v>
      </c>
      <c r="D7371" s="13" t="s">
        <v>7412</v>
      </c>
      <c r="E7371">
        <v>2488.60490580843</v>
      </c>
      <c r="F7371">
        <v>2488.60490580843</v>
      </c>
    </row>
    <row r="7372" spans="1:6" x14ac:dyDescent="0.2">
      <c r="A7372">
        <v>371</v>
      </c>
      <c r="B7372" s="13" t="s">
        <v>7413</v>
      </c>
      <c r="C7372" s="1">
        <v>45631</v>
      </c>
      <c r="D7372" s="13" t="s">
        <v>7413</v>
      </c>
      <c r="E7372">
        <v>9043.4585888354304</v>
      </c>
      <c r="F7372">
        <v>9043.4585888354304</v>
      </c>
    </row>
    <row r="7373" spans="1:6" x14ac:dyDescent="0.2">
      <c r="A7373">
        <v>371</v>
      </c>
      <c r="B7373" s="13" t="s">
        <v>7414</v>
      </c>
      <c r="C7373" s="1">
        <v>45489</v>
      </c>
      <c r="D7373" s="13" t="s">
        <v>7414</v>
      </c>
      <c r="E7373">
        <v>23447.609435657399</v>
      </c>
      <c r="F7373">
        <v>23447.609435657399</v>
      </c>
    </row>
    <row r="7374" spans="1:6" x14ac:dyDescent="0.2">
      <c r="A7374">
        <v>371</v>
      </c>
      <c r="B7374" s="13" t="s">
        <v>7415</v>
      </c>
      <c r="C7374" s="1">
        <v>45429</v>
      </c>
      <c r="D7374" s="13" t="s">
        <v>7415</v>
      </c>
      <c r="E7374">
        <v>20926.698115038202</v>
      </c>
      <c r="F7374">
        <v>20926.698115038202</v>
      </c>
    </row>
    <row r="7375" spans="1:6" x14ac:dyDescent="0.2">
      <c r="A7375">
        <v>371</v>
      </c>
      <c r="B7375" s="13" t="s">
        <v>7416</v>
      </c>
      <c r="C7375" s="1">
        <v>45337</v>
      </c>
      <c r="D7375" s="13" t="s">
        <v>7416</v>
      </c>
      <c r="E7375">
        <v>26333.818074278101</v>
      </c>
      <c r="F7375">
        <v>26333.818074278101</v>
      </c>
    </row>
    <row r="7376" spans="1:6" x14ac:dyDescent="0.2">
      <c r="A7376">
        <v>371</v>
      </c>
      <c r="B7376" s="13" t="s">
        <v>7417</v>
      </c>
      <c r="C7376" s="1">
        <v>45402</v>
      </c>
      <c r="D7376" s="13" t="s">
        <v>7417</v>
      </c>
      <c r="E7376">
        <v>43172.9210198605</v>
      </c>
      <c r="F7376">
        <v>43172.9210198605</v>
      </c>
    </row>
    <row r="7377" spans="1:6" x14ac:dyDescent="0.2">
      <c r="A7377">
        <v>371</v>
      </c>
      <c r="B7377" s="13" t="s">
        <v>7418</v>
      </c>
      <c r="C7377" s="1">
        <v>45406</v>
      </c>
      <c r="D7377" s="13" t="s">
        <v>7418</v>
      </c>
      <c r="E7377">
        <v>429637.50935995602</v>
      </c>
      <c r="F7377">
        <v>429637.50935995602</v>
      </c>
    </row>
    <row r="7378" spans="1:6" x14ac:dyDescent="0.2">
      <c r="A7378">
        <v>371</v>
      </c>
      <c r="B7378" s="13" t="s">
        <v>7419</v>
      </c>
      <c r="C7378" s="1">
        <v>45309</v>
      </c>
      <c r="D7378" s="13" t="s">
        <v>7419</v>
      </c>
      <c r="E7378">
        <v>12072.052170256</v>
      </c>
      <c r="F7378">
        <v>12072.052170256</v>
      </c>
    </row>
    <row r="7379" spans="1:6" x14ac:dyDescent="0.2">
      <c r="A7379">
        <v>371</v>
      </c>
      <c r="B7379" s="13" t="s">
        <v>7420</v>
      </c>
      <c r="C7379" s="1">
        <v>45612</v>
      </c>
      <c r="D7379" s="13" t="s">
        <v>7420</v>
      </c>
      <c r="E7379">
        <v>9741.5477709712195</v>
      </c>
      <c r="F7379">
        <v>9741.5477709712195</v>
      </c>
    </row>
    <row r="7380" spans="1:6" x14ac:dyDescent="0.2">
      <c r="A7380">
        <v>371</v>
      </c>
      <c r="B7380" s="13" t="s">
        <v>7421</v>
      </c>
      <c r="C7380" s="1">
        <v>45321</v>
      </c>
      <c r="D7380" s="13" t="s">
        <v>7421</v>
      </c>
      <c r="E7380">
        <v>5348.6941108316396</v>
      </c>
      <c r="F7380">
        <v>5348.6941108316396</v>
      </c>
    </row>
    <row r="7381" spans="1:6" x14ac:dyDescent="0.2">
      <c r="A7381">
        <v>371</v>
      </c>
      <c r="B7381" s="13" t="s">
        <v>7422</v>
      </c>
      <c r="C7381" s="1">
        <v>45447</v>
      </c>
      <c r="D7381" s="13" t="s">
        <v>7422</v>
      </c>
      <c r="E7381">
        <v>240081.239648471</v>
      </c>
      <c r="F7381">
        <v>240081.239648471</v>
      </c>
    </row>
    <row r="7382" spans="1:6" x14ac:dyDescent="0.2">
      <c r="A7382">
        <v>371</v>
      </c>
      <c r="B7382" s="13" t="s">
        <v>7423</v>
      </c>
      <c r="C7382" s="1">
        <v>45293</v>
      </c>
      <c r="D7382" s="13" t="s">
        <v>7423</v>
      </c>
      <c r="E7382">
        <v>81823.526463050206</v>
      </c>
      <c r="F7382">
        <v>81823.526463050206</v>
      </c>
    </row>
    <row r="7383" spans="1:6" x14ac:dyDescent="0.2">
      <c r="A7383">
        <v>371</v>
      </c>
      <c r="B7383" s="13" t="s">
        <v>7424</v>
      </c>
      <c r="C7383" s="1">
        <v>45584</v>
      </c>
      <c r="D7383" s="13" t="s">
        <v>7424</v>
      </c>
      <c r="E7383">
        <v>7329.9144024279703</v>
      </c>
      <c r="F7383">
        <v>7329.9144024279703</v>
      </c>
    </row>
    <row r="7384" spans="1:6" x14ac:dyDescent="0.2">
      <c r="A7384">
        <v>371</v>
      </c>
      <c r="B7384" s="13" t="s">
        <v>7425</v>
      </c>
      <c r="C7384" s="1">
        <v>45434</v>
      </c>
      <c r="D7384" s="13" t="s">
        <v>7425</v>
      </c>
      <c r="E7384">
        <v>662.74555035319997</v>
      </c>
      <c r="F7384">
        <v>662.74555035319997</v>
      </c>
    </row>
    <row r="7385" spans="1:6" x14ac:dyDescent="0.2">
      <c r="A7385">
        <v>371</v>
      </c>
      <c r="B7385" s="13" t="s">
        <v>7426</v>
      </c>
      <c r="C7385" s="1">
        <v>45393</v>
      </c>
      <c r="D7385" s="13" t="s">
        <v>7426</v>
      </c>
      <c r="E7385">
        <v>47842.483476056303</v>
      </c>
      <c r="F7385">
        <v>47842.483476056303</v>
      </c>
    </row>
    <row r="7386" spans="1:6" x14ac:dyDescent="0.2">
      <c r="A7386">
        <v>371</v>
      </c>
      <c r="B7386" s="13" t="s">
        <v>7427</v>
      </c>
      <c r="C7386" s="1">
        <v>45602</v>
      </c>
      <c r="D7386" s="13" t="s">
        <v>7427</v>
      </c>
      <c r="E7386">
        <v>38846.883933835699</v>
      </c>
      <c r="F7386">
        <v>38846.883933835699</v>
      </c>
    </row>
    <row r="7387" spans="1:6" x14ac:dyDescent="0.2">
      <c r="A7387">
        <v>371</v>
      </c>
      <c r="B7387" s="13" t="s">
        <v>7428</v>
      </c>
      <c r="C7387" s="1">
        <v>45510</v>
      </c>
      <c r="D7387" s="13" t="s">
        <v>7428</v>
      </c>
      <c r="E7387">
        <v>8039.4979009765202</v>
      </c>
      <c r="F7387">
        <v>8039.4979009765202</v>
      </c>
    </row>
    <row r="7388" spans="1:6" x14ac:dyDescent="0.2">
      <c r="A7388">
        <v>371</v>
      </c>
      <c r="B7388" s="13" t="s">
        <v>7429</v>
      </c>
      <c r="C7388" s="1">
        <v>45386</v>
      </c>
      <c r="D7388" s="13" t="s">
        <v>7429</v>
      </c>
      <c r="E7388">
        <v>1299572.46246731</v>
      </c>
      <c r="F7388">
        <v>1000000</v>
      </c>
    </row>
    <row r="7389" spans="1:6" x14ac:dyDescent="0.2">
      <c r="A7389">
        <v>372</v>
      </c>
      <c r="B7389" s="13" t="s">
        <v>7430</v>
      </c>
      <c r="C7389" s="1">
        <v>45517</v>
      </c>
      <c r="D7389" s="13" t="s">
        <v>7430</v>
      </c>
      <c r="E7389">
        <v>25383.635924183502</v>
      </c>
      <c r="F7389">
        <v>25383.635924183502</v>
      </c>
    </row>
    <row r="7390" spans="1:6" x14ac:dyDescent="0.2">
      <c r="A7390">
        <v>372</v>
      </c>
      <c r="B7390" s="13" t="s">
        <v>7431</v>
      </c>
      <c r="C7390" s="1">
        <v>45415</v>
      </c>
      <c r="D7390" s="13" t="s">
        <v>7431</v>
      </c>
      <c r="E7390">
        <v>5575.2715947264396</v>
      </c>
      <c r="F7390">
        <v>5575.2715947264396</v>
      </c>
    </row>
    <row r="7391" spans="1:6" x14ac:dyDescent="0.2">
      <c r="A7391">
        <v>372</v>
      </c>
      <c r="B7391" s="13" t="s">
        <v>7432</v>
      </c>
      <c r="C7391" s="1">
        <v>45630</v>
      </c>
      <c r="D7391" s="13" t="s">
        <v>7432</v>
      </c>
      <c r="E7391">
        <v>665537.68276230199</v>
      </c>
      <c r="F7391">
        <v>665537.68276230199</v>
      </c>
    </row>
    <row r="7392" spans="1:6" x14ac:dyDescent="0.2">
      <c r="A7392">
        <v>372</v>
      </c>
      <c r="B7392" s="13" t="s">
        <v>7433</v>
      </c>
      <c r="C7392" s="1">
        <v>45600</v>
      </c>
      <c r="D7392" s="13" t="s">
        <v>7433</v>
      </c>
      <c r="E7392">
        <v>4531.8128955766797</v>
      </c>
      <c r="F7392">
        <v>4531.8128955766797</v>
      </c>
    </row>
    <row r="7393" spans="1:6" x14ac:dyDescent="0.2">
      <c r="A7393">
        <v>372</v>
      </c>
      <c r="B7393" s="13" t="s">
        <v>7434</v>
      </c>
      <c r="C7393" s="1">
        <v>45637</v>
      </c>
      <c r="D7393" s="13" t="s">
        <v>7434</v>
      </c>
      <c r="E7393">
        <v>12230.767510175599</v>
      </c>
      <c r="F7393">
        <v>12230.767510175599</v>
      </c>
    </row>
    <row r="7394" spans="1:6" x14ac:dyDescent="0.2">
      <c r="A7394">
        <v>372</v>
      </c>
      <c r="B7394" s="13" t="s">
        <v>7435</v>
      </c>
      <c r="C7394" s="1">
        <v>45328</v>
      </c>
      <c r="D7394" s="13" t="s">
        <v>7435</v>
      </c>
      <c r="E7394">
        <v>13678.373511908299</v>
      </c>
      <c r="F7394">
        <v>13678.373511908299</v>
      </c>
    </row>
    <row r="7395" spans="1:6" x14ac:dyDescent="0.2">
      <c r="A7395">
        <v>372</v>
      </c>
      <c r="B7395" s="13" t="s">
        <v>7436</v>
      </c>
      <c r="C7395" s="1">
        <v>45307</v>
      </c>
      <c r="D7395" s="13" t="s">
        <v>7436</v>
      </c>
      <c r="E7395">
        <v>54725.307265249699</v>
      </c>
      <c r="F7395">
        <v>54725.307265249699</v>
      </c>
    </row>
    <row r="7396" spans="1:6" x14ac:dyDescent="0.2">
      <c r="A7396">
        <v>372</v>
      </c>
      <c r="B7396" s="13" t="s">
        <v>7437</v>
      </c>
      <c r="C7396" s="1">
        <v>45409</v>
      </c>
      <c r="D7396" s="13" t="s">
        <v>7437</v>
      </c>
      <c r="E7396">
        <v>2828.0903583149402</v>
      </c>
      <c r="F7396">
        <v>2828.0903583149402</v>
      </c>
    </row>
    <row r="7397" spans="1:6" x14ac:dyDescent="0.2">
      <c r="A7397">
        <v>372</v>
      </c>
      <c r="B7397" s="13" t="s">
        <v>7438</v>
      </c>
      <c r="C7397" s="1">
        <v>45602</v>
      </c>
      <c r="D7397" s="13" t="s">
        <v>7438</v>
      </c>
      <c r="E7397">
        <v>71903.665962351704</v>
      </c>
      <c r="F7397">
        <v>71903.665962351704</v>
      </c>
    </row>
    <row r="7398" spans="1:6" x14ac:dyDescent="0.2">
      <c r="A7398">
        <v>372</v>
      </c>
      <c r="B7398" s="13" t="s">
        <v>7439</v>
      </c>
      <c r="C7398" s="1">
        <v>45478</v>
      </c>
      <c r="D7398" s="13" t="s">
        <v>7439</v>
      </c>
      <c r="E7398">
        <v>18911.303570169799</v>
      </c>
      <c r="F7398">
        <v>18911.303570169799</v>
      </c>
    </row>
    <row r="7399" spans="1:6" x14ac:dyDescent="0.2">
      <c r="A7399">
        <v>372</v>
      </c>
      <c r="B7399" s="13" t="s">
        <v>7440</v>
      </c>
      <c r="C7399" s="1">
        <v>45608</v>
      </c>
      <c r="D7399" s="13" t="s">
        <v>7440</v>
      </c>
      <c r="E7399">
        <v>3894.12839545521</v>
      </c>
      <c r="F7399">
        <v>3894.12839545521</v>
      </c>
    </row>
    <row r="7400" spans="1:6" x14ac:dyDescent="0.2">
      <c r="A7400">
        <v>372</v>
      </c>
      <c r="B7400" s="13" t="s">
        <v>7441</v>
      </c>
      <c r="C7400" s="1">
        <v>45575</v>
      </c>
      <c r="D7400" s="13" t="s">
        <v>7441</v>
      </c>
      <c r="E7400">
        <v>323583.32716019702</v>
      </c>
      <c r="F7400">
        <v>323583.32716019702</v>
      </c>
    </row>
    <row r="7401" spans="1:6" x14ac:dyDescent="0.2">
      <c r="A7401">
        <v>372</v>
      </c>
      <c r="B7401" s="13" t="s">
        <v>7442</v>
      </c>
      <c r="C7401" s="1">
        <v>45521</v>
      </c>
      <c r="D7401" s="13" t="s">
        <v>7442</v>
      </c>
      <c r="E7401">
        <v>70624.719880845601</v>
      </c>
      <c r="F7401">
        <v>70624.719880845601</v>
      </c>
    </row>
    <row r="7402" spans="1:6" x14ac:dyDescent="0.2">
      <c r="A7402">
        <v>372</v>
      </c>
      <c r="B7402" s="13" t="s">
        <v>7443</v>
      </c>
      <c r="C7402" s="1">
        <v>45455</v>
      </c>
      <c r="D7402" s="13" t="s">
        <v>7443</v>
      </c>
      <c r="E7402">
        <v>4651.3811689172499</v>
      </c>
      <c r="F7402">
        <v>4651.3811689172499</v>
      </c>
    </row>
    <row r="7403" spans="1:6" x14ac:dyDescent="0.2">
      <c r="A7403">
        <v>372</v>
      </c>
      <c r="B7403" s="13" t="s">
        <v>7444</v>
      </c>
      <c r="C7403" s="1">
        <v>45422</v>
      </c>
      <c r="D7403" s="13" t="s">
        <v>7444</v>
      </c>
      <c r="E7403">
        <v>117967.567364601</v>
      </c>
      <c r="F7403">
        <v>117967.567364601</v>
      </c>
    </row>
    <row r="7404" spans="1:6" x14ac:dyDescent="0.2">
      <c r="A7404">
        <v>372</v>
      </c>
      <c r="B7404" s="13" t="s">
        <v>7445</v>
      </c>
      <c r="C7404" s="1">
        <v>45626</v>
      </c>
      <c r="D7404" s="13" t="s">
        <v>7445</v>
      </c>
      <c r="E7404">
        <v>14500.584871138401</v>
      </c>
      <c r="F7404">
        <v>14500.584871138401</v>
      </c>
    </row>
    <row r="7405" spans="1:6" x14ac:dyDescent="0.2">
      <c r="A7405">
        <v>372</v>
      </c>
      <c r="B7405" s="13" t="s">
        <v>7446</v>
      </c>
      <c r="C7405" s="1">
        <v>45503</v>
      </c>
      <c r="D7405" s="13" t="s">
        <v>7446</v>
      </c>
      <c r="E7405">
        <v>14943.8502609801</v>
      </c>
      <c r="F7405">
        <v>14943.8502609801</v>
      </c>
    </row>
    <row r="7406" spans="1:6" x14ac:dyDescent="0.2">
      <c r="A7406">
        <v>372</v>
      </c>
      <c r="B7406" s="13" t="s">
        <v>7447</v>
      </c>
      <c r="C7406" s="1">
        <v>45481</v>
      </c>
      <c r="D7406" s="13" t="s">
        <v>7447</v>
      </c>
      <c r="E7406">
        <v>22711.9532609505</v>
      </c>
      <c r="F7406">
        <v>22711.9532609505</v>
      </c>
    </row>
    <row r="7407" spans="1:6" x14ac:dyDescent="0.2">
      <c r="A7407">
        <v>373</v>
      </c>
      <c r="B7407" s="13" t="s">
        <v>7448</v>
      </c>
      <c r="C7407" s="1">
        <v>45655</v>
      </c>
      <c r="D7407" s="13" t="s">
        <v>7448</v>
      </c>
      <c r="E7407">
        <v>22854.407762331601</v>
      </c>
      <c r="F7407">
        <v>22854.407762331601</v>
      </c>
    </row>
    <row r="7408" spans="1:6" x14ac:dyDescent="0.2">
      <c r="A7408">
        <v>373</v>
      </c>
      <c r="B7408" s="13" t="s">
        <v>7449</v>
      </c>
      <c r="C7408" s="1">
        <v>45456</v>
      </c>
      <c r="D7408" s="13" t="s">
        <v>7449</v>
      </c>
      <c r="E7408">
        <v>10174.5002045048</v>
      </c>
      <c r="F7408">
        <v>10174.5002045048</v>
      </c>
    </row>
    <row r="7409" spans="1:6" x14ac:dyDescent="0.2">
      <c r="A7409">
        <v>373</v>
      </c>
      <c r="B7409" s="13" t="s">
        <v>7450</v>
      </c>
      <c r="C7409" s="1">
        <v>45382</v>
      </c>
      <c r="D7409" s="13" t="s">
        <v>7450</v>
      </c>
      <c r="E7409">
        <v>40627.214838058098</v>
      </c>
      <c r="F7409">
        <v>40627.214838058098</v>
      </c>
    </row>
    <row r="7410" spans="1:6" x14ac:dyDescent="0.2">
      <c r="A7410">
        <v>373</v>
      </c>
      <c r="B7410" s="13" t="s">
        <v>7451</v>
      </c>
      <c r="C7410" s="1">
        <v>45503</v>
      </c>
      <c r="D7410" s="13" t="s">
        <v>7451</v>
      </c>
      <c r="E7410">
        <v>174435.43841035201</v>
      </c>
      <c r="F7410">
        <v>174435.43841035201</v>
      </c>
    </row>
    <row r="7411" spans="1:6" x14ac:dyDescent="0.2">
      <c r="A7411">
        <v>373</v>
      </c>
      <c r="B7411" s="13" t="s">
        <v>7452</v>
      </c>
      <c r="C7411" s="1">
        <v>45438</v>
      </c>
      <c r="D7411" s="13" t="s">
        <v>7452</v>
      </c>
      <c r="E7411">
        <v>4393.5900296934196</v>
      </c>
      <c r="F7411">
        <v>4393.5900296934196</v>
      </c>
    </row>
    <row r="7412" spans="1:6" x14ac:dyDescent="0.2">
      <c r="A7412">
        <v>373</v>
      </c>
      <c r="B7412" s="13" t="s">
        <v>7453</v>
      </c>
      <c r="C7412" s="1">
        <v>45352</v>
      </c>
      <c r="D7412" s="13" t="s">
        <v>7453</v>
      </c>
      <c r="E7412">
        <v>557.75669756714899</v>
      </c>
      <c r="F7412">
        <v>557.75669756714899</v>
      </c>
    </row>
    <row r="7413" spans="1:6" x14ac:dyDescent="0.2">
      <c r="A7413">
        <v>373</v>
      </c>
      <c r="B7413" s="13" t="s">
        <v>7454</v>
      </c>
      <c r="C7413" s="1">
        <v>45353</v>
      </c>
      <c r="D7413" s="13" t="s">
        <v>7454</v>
      </c>
      <c r="E7413">
        <v>2423.3870852422601</v>
      </c>
      <c r="F7413">
        <v>2423.3870852422601</v>
      </c>
    </row>
    <row r="7414" spans="1:6" x14ac:dyDescent="0.2">
      <c r="A7414">
        <v>373</v>
      </c>
      <c r="B7414" s="13" t="s">
        <v>7455</v>
      </c>
      <c r="C7414" s="1">
        <v>45623</v>
      </c>
      <c r="D7414" s="13" t="s">
        <v>7455</v>
      </c>
      <c r="E7414">
        <v>25433.635500825301</v>
      </c>
      <c r="F7414">
        <v>25433.635500825301</v>
      </c>
    </row>
    <row r="7415" spans="1:6" x14ac:dyDescent="0.2">
      <c r="A7415">
        <v>373</v>
      </c>
      <c r="B7415" s="13" t="s">
        <v>7456</v>
      </c>
      <c r="C7415" s="1">
        <v>45628</v>
      </c>
      <c r="D7415" s="13" t="s">
        <v>7456</v>
      </c>
      <c r="E7415">
        <v>508167.81249245699</v>
      </c>
      <c r="F7415">
        <v>508167.81249245699</v>
      </c>
    </row>
    <row r="7416" spans="1:6" x14ac:dyDescent="0.2">
      <c r="A7416">
        <v>373</v>
      </c>
      <c r="B7416" s="13" t="s">
        <v>7457</v>
      </c>
      <c r="C7416" s="1">
        <v>45484</v>
      </c>
      <c r="D7416" s="13" t="s">
        <v>7457</v>
      </c>
      <c r="E7416">
        <v>79716.970998759905</v>
      </c>
      <c r="F7416">
        <v>79716.970998759905</v>
      </c>
    </row>
    <row r="7417" spans="1:6" x14ac:dyDescent="0.2">
      <c r="A7417">
        <v>373</v>
      </c>
      <c r="B7417" s="13" t="s">
        <v>7458</v>
      </c>
      <c r="C7417" s="1">
        <v>45454</v>
      </c>
      <c r="D7417" s="13" t="s">
        <v>7458</v>
      </c>
      <c r="E7417">
        <v>279753.56344338099</v>
      </c>
      <c r="F7417">
        <v>279753.56344338099</v>
      </c>
    </row>
    <row r="7418" spans="1:6" x14ac:dyDescent="0.2">
      <c r="A7418">
        <v>373</v>
      </c>
      <c r="B7418" s="13" t="s">
        <v>7459</v>
      </c>
      <c r="C7418" s="1">
        <v>45553</v>
      </c>
      <c r="D7418" s="13" t="s">
        <v>7459</v>
      </c>
      <c r="E7418">
        <v>17237.488837349199</v>
      </c>
      <c r="F7418">
        <v>17237.488837349199</v>
      </c>
    </row>
    <row r="7419" spans="1:6" x14ac:dyDescent="0.2">
      <c r="A7419">
        <v>373</v>
      </c>
      <c r="B7419" s="13" t="s">
        <v>7460</v>
      </c>
      <c r="C7419" s="1">
        <v>45618</v>
      </c>
      <c r="D7419" s="13" t="s">
        <v>7460</v>
      </c>
      <c r="E7419">
        <v>162803.71926830101</v>
      </c>
      <c r="F7419">
        <v>162803.71926830101</v>
      </c>
    </row>
    <row r="7420" spans="1:6" x14ac:dyDescent="0.2">
      <c r="A7420">
        <v>373</v>
      </c>
      <c r="B7420" s="13" t="s">
        <v>7461</v>
      </c>
      <c r="C7420" s="1">
        <v>45409</v>
      </c>
      <c r="D7420" s="13" t="s">
        <v>7461</v>
      </c>
      <c r="E7420">
        <v>6947.3721473587302</v>
      </c>
      <c r="F7420">
        <v>6947.3721473587302</v>
      </c>
    </row>
    <row r="7421" spans="1:6" x14ac:dyDescent="0.2">
      <c r="A7421">
        <v>373</v>
      </c>
      <c r="B7421" s="13" t="s">
        <v>7462</v>
      </c>
      <c r="C7421" s="1">
        <v>45344</v>
      </c>
      <c r="D7421" s="13" t="s">
        <v>7462</v>
      </c>
      <c r="E7421">
        <v>7955.8395522497503</v>
      </c>
      <c r="F7421">
        <v>7955.8395522497503</v>
      </c>
    </row>
    <row r="7422" spans="1:6" x14ac:dyDescent="0.2">
      <c r="A7422">
        <v>373</v>
      </c>
      <c r="B7422" s="13" t="s">
        <v>7463</v>
      </c>
      <c r="C7422" s="1">
        <v>45443</v>
      </c>
      <c r="D7422" s="13" t="s">
        <v>7463</v>
      </c>
      <c r="E7422">
        <v>46042.880368365397</v>
      </c>
      <c r="F7422">
        <v>46042.880368365397</v>
      </c>
    </row>
    <row r="7423" spans="1:6" x14ac:dyDescent="0.2">
      <c r="A7423">
        <v>373</v>
      </c>
      <c r="B7423" s="13" t="s">
        <v>7464</v>
      </c>
      <c r="C7423" s="1">
        <v>45435</v>
      </c>
      <c r="D7423" s="13" t="s">
        <v>7464</v>
      </c>
      <c r="E7423">
        <v>83975.772389729202</v>
      </c>
      <c r="F7423">
        <v>83975.772389729202</v>
      </c>
    </row>
    <row r="7424" spans="1:6" x14ac:dyDescent="0.2">
      <c r="A7424">
        <v>373</v>
      </c>
      <c r="B7424" s="13" t="s">
        <v>7465</v>
      </c>
      <c r="C7424" s="1">
        <v>45460</v>
      </c>
      <c r="D7424" s="13" t="s">
        <v>7465</v>
      </c>
      <c r="E7424">
        <v>29278.6226970471</v>
      </c>
      <c r="F7424">
        <v>29278.6226970471</v>
      </c>
    </row>
    <row r="7425" spans="1:6" x14ac:dyDescent="0.2">
      <c r="A7425">
        <v>373</v>
      </c>
      <c r="B7425" s="13" t="s">
        <v>7466</v>
      </c>
      <c r="C7425" s="1">
        <v>45482</v>
      </c>
      <c r="D7425" s="13" t="s">
        <v>7466</v>
      </c>
      <c r="E7425">
        <v>1202344.2716312001</v>
      </c>
      <c r="F7425">
        <v>1000000</v>
      </c>
    </row>
    <row r="7426" spans="1:6" x14ac:dyDescent="0.2">
      <c r="A7426">
        <v>373</v>
      </c>
      <c r="B7426" s="13" t="s">
        <v>7467</v>
      </c>
      <c r="C7426" s="1">
        <v>45571</v>
      </c>
      <c r="D7426" s="13" t="s">
        <v>7467</v>
      </c>
      <c r="E7426">
        <v>41724.564241186999</v>
      </c>
      <c r="F7426">
        <v>41724.564241186999</v>
      </c>
    </row>
    <row r="7427" spans="1:6" x14ac:dyDescent="0.2">
      <c r="A7427">
        <v>373</v>
      </c>
      <c r="B7427" s="13" t="s">
        <v>7468</v>
      </c>
      <c r="C7427" s="1">
        <v>45502</v>
      </c>
      <c r="D7427" s="13" t="s">
        <v>7468</v>
      </c>
      <c r="E7427">
        <v>156.54847565960301</v>
      </c>
      <c r="F7427">
        <v>156.54847565960301</v>
      </c>
    </row>
    <row r="7428" spans="1:6" x14ac:dyDescent="0.2">
      <c r="A7428">
        <v>373</v>
      </c>
      <c r="B7428" s="13" t="s">
        <v>7469</v>
      </c>
      <c r="C7428" s="1">
        <v>45411</v>
      </c>
      <c r="D7428" s="13" t="s">
        <v>7469</v>
      </c>
      <c r="E7428">
        <v>51147.4735302919</v>
      </c>
      <c r="F7428">
        <v>51147.4735302919</v>
      </c>
    </row>
    <row r="7429" spans="1:6" x14ac:dyDescent="0.2">
      <c r="A7429">
        <v>373</v>
      </c>
      <c r="B7429" s="13" t="s">
        <v>7470</v>
      </c>
      <c r="C7429" s="1">
        <v>45346</v>
      </c>
      <c r="D7429" s="13" t="s">
        <v>7470</v>
      </c>
      <c r="E7429">
        <v>25108.832618829401</v>
      </c>
      <c r="F7429">
        <v>25108.832618829401</v>
      </c>
    </row>
    <row r="7430" spans="1:6" x14ac:dyDescent="0.2">
      <c r="A7430">
        <v>373</v>
      </c>
      <c r="B7430" s="13" t="s">
        <v>7471</v>
      </c>
      <c r="C7430" s="1">
        <v>45566</v>
      </c>
      <c r="D7430" s="13" t="s">
        <v>7471</v>
      </c>
      <c r="E7430">
        <v>107013.352971074</v>
      </c>
      <c r="F7430">
        <v>107013.352971074</v>
      </c>
    </row>
    <row r="7431" spans="1:6" x14ac:dyDescent="0.2">
      <c r="A7431">
        <v>373</v>
      </c>
      <c r="B7431" s="13" t="s">
        <v>7472</v>
      </c>
      <c r="C7431" s="1">
        <v>45628</v>
      </c>
      <c r="D7431" s="13" t="s">
        <v>7472</v>
      </c>
      <c r="E7431">
        <v>31418.1155197427</v>
      </c>
      <c r="F7431">
        <v>31418.1155197427</v>
      </c>
    </row>
    <row r="7432" spans="1:6" x14ac:dyDescent="0.2">
      <c r="A7432">
        <v>374</v>
      </c>
      <c r="B7432" s="13" t="s">
        <v>7473</v>
      </c>
      <c r="C7432" s="1">
        <v>45575</v>
      </c>
      <c r="D7432" s="13" t="s">
        <v>7473</v>
      </c>
      <c r="E7432">
        <v>6829.9504568759803</v>
      </c>
      <c r="F7432">
        <v>6829.9504568759803</v>
      </c>
    </row>
    <row r="7433" spans="1:6" x14ac:dyDescent="0.2">
      <c r="A7433">
        <v>374</v>
      </c>
      <c r="B7433" s="13" t="s">
        <v>7474</v>
      </c>
      <c r="C7433" s="1">
        <v>45398</v>
      </c>
      <c r="D7433" s="13" t="s">
        <v>7474</v>
      </c>
      <c r="E7433">
        <v>80469.710642085498</v>
      </c>
      <c r="F7433">
        <v>80469.710642085498</v>
      </c>
    </row>
    <row r="7434" spans="1:6" x14ac:dyDescent="0.2">
      <c r="A7434">
        <v>374</v>
      </c>
      <c r="B7434" s="13" t="s">
        <v>7475</v>
      </c>
      <c r="C7434" s="1">
        <v>45657</v>
      </c>
      <c r="D7434" s="13" t="s">
        <v>7475</v>
      </c>
      <c r="E7434">
        <v>4660.1058384950102</v>
      </c>
      <c r="F7434">
        <v>4660.1058384950102</v>
      </c>
    </row>
    <row r="7435" spans="1:6" x14ac:dyDescent="0.2">
      <c r="A7435">
        <v>374</v>
      </c>
      <c r="B7435" s="13" t="s">
        <v>7476</v>
      </c>
      <c r="C7435" s="1">
        <v>45476</v>
      </c>
      <c r="D7435" s="13" t="s">
        <v>7476</v>
      </c>
      <c r="E7435">
        <v>3885.1224091200802</v>
      </c>
      <c r="F7435">
        <v>3885.1224091200802</v>
      </c>
    </row>
    <row r="7436" spans="1:6" x14ac:dyDescent="0.2">
      <c r="A7436">
        <v>374</v>
      </c>
      <c r="B7436" s="13" t="s">
        <v>7477</v>
      </c>
      <c r="C7436" s="1">
        <v>45327</v>
      </c>
      <c r="D7436" s="13" t="s">
        <v>7477</v>
      </c>
      <c r="E7436">
        <v>12302.9136145008</v>
      </c>
      <c r="F7436">
        <v>12302.9136145008</v>
      </c>
    </row>
    <row r="7437" spans="1:6" x14ac:dyDescent="0.2">
      <c r="A7437">
        <v>374</v>
      </c>
      <c r="B7437" s="13" t="s">
        <v>7478</v>
      </c>
      <c r="C7437" s="1">
        <v>45628</v>
      </c>
      <c r="D7437" s="13" t="s">
        <v>7478</v>
      </c>
      <c r="E7437">
        <v>7369.7721906022698</v>
      </c>
      <c r="F7437">
        <v>7369.7721906022698</v>
      </c>
    </row>
    <row r="7438" spans="1:6" x14ac:dyDescent="0.2">
      <c r="A7438">
        <v>374</v>
      </c>
      <c r="B7438" s="13" t="s">
        <v>7479</v>
      </c>
      <c r="C7438" s="1">
        <v>45552</v>
      </c>
      <c r="D7438" s="13" t="s">
        <v>7479</v>
      </c>
      <c r="E7438">
        <v>4712.4954671543801</v>
      </c>
      <c r="F7438">
        <v>4712.4954671543801</v>
      </c>
    </row>
    <row r="7439" spans="1:6" x14ac:dyDescent="0.2">
      <c r="A7439">
        <v>374</v>
      </c>
      <c r="B7439" s="13" t="s">
        <v>7480</v>
      </c>
      <c r="C7439" s="1">
        <v>45650</v>
      </c>
      <c r="D7439" s="13" t="s">
        <v>7480</v>
      </c>
      <c r="E7439">
        <v>10855.8750255082</v>
      </c>
      <c r="F7439">
        <v>10855.8750255082</v>
      </c>
    </row>
    <row r="7440" spans="1:6" x14ac:dyDescent="0.2">
      <c r="A7440">
        <v>374</v>
      </c>
      <c r="B7440" s="13" t="s">
        <v>7481</v>
      </c>
      <c r="C7440" s="1">
        <v>45541</v>
      </c>
      <c r="D7440" s="13" t="s">
        <v>7481</v>
      </c>
      <c r="E7440">
        <v>8514.76310766407</v>
      </c>
      <c r="F7440">
        <v>8514.76310766407</v>
      </c>
    </row>
    <row r="7441" spans="1:6" x14ac:dyDescent="0.2">
      <c r="A7441">
        <v>374</v>
      </c>
      <c r="B7441" s="13" t="s">
        <v>7482</v>
      </c>
      <c r="C7441" s="1">
        <v>45584</v>
      </c>
      <c r="D7441" s="13" t="s">
        <v>7482</v>
      </c>
      <c r="E7441">
        <v>54146.469387594399</v>
      </c>
      <c r="F7441">
        <v>54146.469387594399</v>
      </c>
    </row>
    <row r="7442" spans="1:6" x14ac:dyDescent="0.2">
      <c r="A7442">
        <v>374</v>
      </c>
      <c r="B7442" s="13" t="s">
        <v>7483</v>
      </c>
      <c r="C7442" s="1">
        <v>45593</v>
      </c>
      <c r="D7442" s="13" t="s">
        <v>7483</v>
      </c>
      <c r="E7442">
        <v>281491.27248865803</v>
      </c>
      <c r="F7442">
        <v>281491.27248865803</v>
      </c>
    </row>
    <row r="7443" spans="1:6" x14ac:dyDescent="0.2">
      <c r="A7443">
        <v>374</v>
      </c>
      <c r="B7443" s="13" t="s">
        <v>7484</v>
      </c>
      <c r="C7443" s="1">
        <v>45648</v>
      </c>
      <c r="D7443" s="13" t="s">
        <v>7484</v>
      </c>
      <c r="E7443">
        <v>71674.769913421507</v>
      </c>
      <c r="F7443">
        <v>71674.769913421507</v>
      </c>
    </row>
    <row r="7444" spans="1:6" x14ac:dyDescent="0.2">
      <c r="A7444">
        <v>374</v>
      </c>
      <c r="B7444" s="13" t="s">
        <v>7485</v>
      </c>
      <c r="C7444" s="1">
        <v>45555</v>
      </c>
      <c r="D7444" s="13" t="s">
        <v>7485</v>
      </c>
      <c r="E7444">
        <v>26478.324279694501</v>
      </c>
      <c r="F7444">
        <v>26478.324279694501</v>
      </c>
    </row>
    <row r="7445" spans="1:6" x14ac:dyDescent="0.2">
      <c r="A7445">
        <v>374</v>
      </c>
      <c r="B7445" s="13" t="s">
        <v>7486</v>
      </c>
      <c r="C7445" s="1">
        <v>45503</v>
      </c>
      <c r="D7445" s="13" t="s">
        <v>7486</v>
      </c>
      <c r="E7445">
        <v>10687.879974077599</v>
      </c>
      <c r="F7445">
        <v>10687.879974077599</v>
      </c>
    </row>
    <row r="7446" spans="1:6" x14ac:dyDescent="0.2">
      <c r="A7446">
        <v>374</v>
      </c>
      <c r="B7446" s="13" t="s">
        <v>7487</v>
      </c>
      <c r="C7446" s="1">
        <v>45392</v>
      </c>
      <c r="D7446" s="13" t="s">
        <v>7487</v>
      </c>
      <c r="E7446">
        <v>18746.7463404439</v>
      </c>
      <c r="F7446">
        <v>18746.7463404439</v>
      </c>
    </row>
    <row r="7447" spans="1:6" x14ac:dyDescent="0.2">
      <c r="A7447">
        <v>374</v>
      </c>
      <c r="B7447" s="13" t="s">
        <v>7488</v>
      </c>
      <c r="C7447" s="1">
        <v>45306</v>
      </c>
      <c r="D7447" s="13" t="s">
        <v>7488</v>
      </c>
      <c r="E7447">
        <v>57155.727990189902</v>
      </c>
      <c r="F7447">
        <v>57155.727990189902</v>
      </c>
    </row>
    <row r="7448" spans="1:6" x14ac:dyDescent="0.2">
      <c r="A7448">
        <v>374</v>
      </c>
      <c r="B7448" s="13" t="s">
        <v>7489</v>
      </c>
      <c r="C7448" s="1">
        <v>45491</v>
      </c>
      <c r="D7448" s="13" t="s">
        <v>7489</v>
      </c>
      <c r="E7448">
        <v>16728.055335644902</v>
      </c>
      <c r="F7448">
        <v>16728.055335644902</v>
      </c>
    </row>
    <row r="7449" spans="1:6" x14ac:dyDescent="0.2">
      <c r="A7449">
        <v>374</v>
      </c>
      <c r="B7449" s="13" t="s">
        <v>7490</v>
      </c>
      <c r="C7449" s="1">
        <v>45535</v>
      </c>
      <c r="D7449" s="13" t="s">
        <v>7490</v>
      </c>
      <c r="E7449">
        <v>16571.824687275901</v>
      </c>
      <c r="F7449">
        <v>16571.824687275901</v>
      </c>
    </row>
    <row r="7450" spans="1:6" x14ac:dyDescent="0.2">
      <c r="A7450">
        <v>374</v>
      </c>
      <c r="B7450" s="13" t="s">
        <v>7491</v>
      </c>
      <c r="C7450" s="1">
        <v>45368</v>
      </c>
      <c r="D7450" s="13" t="s">
        <v>7491</v>
      </c>
      <c r="E7450">
        <v>9487.6396711137495</v>
      </c>
      <c r="F7450">
        <v>9487.6396711137495</v>
      </c>
    </row>
    <row r="7451" spans="1:6" x14ac:dyDescent="0.2">
      <c r="A7451">
        <v>375</v>
      </c>
      <c r="B7451" s="13" t="s">
        <v>7492</v>
      </c>
      <c r="C7451" s="1">
        <v>45628</v>
      </c>
      <c r="D7451" s="13" t="s">
        <v>7492</v>
      </c>
      <c r="E7451">
        <v>40129.327324240701</v>
      </c>
      <c r="F7451">
        <v>40129.327324240701</v>
      </c>
    </row>
    <row r="7452" spans="1:6" x14ac:dyDescent="0.2">
      <c r="A7452">
        <v>375</v>
      </c>
      <c r="B7452" s="13" t="s">
        <v>7493</v>
      </c>
      <c r="C7452" s="1">
        <v>45305</v>
      </c>
      <c r="D7452" s="13" t="s">
        <v>7493</v>
      </c>
      <c r="E7452">
        <v>3413.3115212131102</v>
      </c>
      <c r="F7452">
        <v>3413.3115212131102</v>
      </c>
    </row>
    <row r="7453" spans="1:6" x14ac:dyDescent="0.2">
      <c r="A7453">
        <v>375</v>
      </c>
      <c r="B7453" s="13" t="s">
        <v>7494</v>
      </c>
      <c r="C7453" s="1">
        <v>45631</v>
      </c>
      <c r="D7453" s="13" t="s">
        <v>7494</v>
      </c>
      <c r="E7453">
        <v>1332.36399854299</v>
      </c>
      <c r="F7453">
        <v>1332.36399854299</v>
      </c>
    </row>
    <row r="7454" spans="1:6" x14ac:dyDescent="0.2">
      <c r="A7454">
        <v>375</v>
      </c>
      <c r="B7454" s="13" t="s">
        <v>7495</v>
      </c>
      <c r="C7454" s="1">
        <v>45404</v>
      </c>
      <c r="D7454" s="13" t="s">
        <v>7495</v>
      </c>
      <c r="E7454">
        <v>54990.769200839903</v>
      </c>
      <c r="F7454">
        <v>54990.769200839903</v>
      </c>
    </row>
    <row r="7455" spans="1:6" x14ac:dyDescent="0.2">
      <c r="A7455">
        <v>375</v>
      </c>
      <c r="B7455" s="13" t="s">
        <v>7496</v>
      </c>
      <c r="C7455" s="1">
        <v>45320</v>
      </c>
      <c r="D7455" s="13" t="s">
        <v>7496</v>
      </c>
      <c r="E7455">
        <v>10410.3567613165</v>
      </c>
      <c r="F7455">
        <v>10410.3567613165</v>
      </c>
    </row>
    <row r="7456" spans="1:6" x14ac:dyDescent="0.2">
      <c r="A7456">
        <v>375</v>
      </c>
      <c r="B7456" s="13" t="s">
        <v>7497</v>
      </c>
      <c r="C7456" s="1">
        <v>45583</v>
      </c>
      <c r="D7456" s="13" t="s">
        <v>7497</v>
      </c>
      <c r="E7456">
        <v>16223.669069506899</v>
      </c>
      <c r="F7456">
        <v>16223.669069506899</v>
      </c>
    </row>
    <row r="7457" spans="1:6" x14ac:dyDescent="0.2">
      <c r="A7457">
        <v>375</v>
      </c>
      <c r="B7457" s="13" t="s">
        <v>7498</v>
      </c>
      <c r="C7457" s="1">
        <v>45515</v>
      </c>
      <c r="D7457" s="13" t="s">
        <v>7498</v>
      </c>
      <c r="E7457">
        <v>10920.3303186596</v>
      </c>
      <c r="F7457">
        <v>10920.3303186596</v>
      </c>
    </row>
    <row r="7458" spans="1:6" x14ac:dyDescent="0.2">
      <c r="A7458">
        <v>375</v>
      </c>
      <c r="B7458" s="13" t="s">
        <v>7499</v>
      </c>
      <c r="C7458" s="1">
        <v>45606</v>
      </c>
      <c r="D7458" s="13" t="s">
        <v>7499</v>
      </c>
      <c r="E7458">
        <v>12463.0394372788</v>
      </c>
      <c r="F7458">
        <v>12463.0394372788</v>
      </c>
    </row>
    <row r="7459" spans="1:6" x14ac:dyDescent="0.2">
      <c r="A7459">
        <v>375</v>
      </c>
      <c r="B7459" s="13" t="s">
        <v>7500</v>
      </c>
      <c r="C7459" s="1">
        <v>45525</v>
      </c>
      <c r="D7459" s="13" t="s">
        <v>7500</v>
      </c>
      <c r="E7459">
        <v>43031.838946453798</v>
      </c>
      <c r="F7459">
        <v>43031.838946453798</v>
      </c>
    </row>
    <row r="7460" spans="1:6" x14ac:dyDescent="0.2">
      <c r="A7460">
        <v>375</v>
      </c>
      <c r="B7460" s="13" t="s">
        <v>7501</v>
      </c>
      <c r="C7460" s="1">
        <v>45296</v>
      </c>
      <c r="D7460" s="13" t="s">
        <v>7501</v>
      </c>
      <c r="E7460">
        <v>3093.0587030472002</v>
      </c>
      <c r="F7460">
        <v>3093.0587030472002</v>
      </c>
    </row>
    <row r="7461" spans="1:6" x14ac:dyDescent="0.2">
      <c r="A7461">
        <v>375</v>
      </c>
      <c r="B7461" s="13" t="s">
        <v>7502</v>
      </c>
      <c r="C7461" s="1">
        <v>45590</v>
      </c>
      <c r="D7461" s="13" t="s">
        <v>7502</v>
      </c>
      <c r="E7461">
        <v>235894.75729672401</v>
      </c>
      <c r="F7461">
        <v>235894.75729672401</v>
      </c>
    </row>
    <row r="7462" spans="1:6" x14ac:dyDescent="0.2">
      <c r="A7462">
        <v>375</v>
      </c>
      <c r="B7462" s="13" t="s">
        <v>7503</v>
      </c>
      <c r="C7462" s="1">
        <v>45375</v>
      </c>
      <c r="D7462" s="13" t="s">
        <v>7503</v>
      </c>
      <c r="E7462">
        <v>8067.9475304244297</v>
      </c>
      <c r="F7462">
        <v>8067.9475304244297</v>
      </c>
    </row>
    <row r="7463" spans="1:6" x14ac:dyDescent="0.2">
      <c r="A7463">
        <v>375</v>
      </c>
      <c r="B7463" s="13" t="s">
        <v>7504</v>
      </c>
      <c r="C7463" s="1">
        <v>45292</v>
      </c>
      <c r="D7463" s="13" t="s">
        <v>7504</v>
      </c>
      <c r="E7463">
        <v>28244.323521391401</v>
      </c>
      <c r="F7463">
        <v>28244.323521391401</v>
      </c>
    </row>
    <row r="7464" spans="1:6" x14ac:dyDescent="0.2">
      <c r="A7464">
        <v>375</v>
      </c>
      <c r="B7464" s="13" t="s">
        <v>7505</v>
      </c>
      <c r="C7464" s="1">
        <v>45520</v>
      </c>
      <c r="D7464" s="13" t="s">
        <v>7505</v>
      </c>
      <c r="E7464">
        <v>211050.308278068</v>
      </c>
      <c r="F7464">
        <v>211050.308278068</v>
      </c>
    </row>
    <row r="7465" spans="1:6" x14ac:dyDescent="0.2">
      <c r="A7465">
        <v>375</v>
      </c>
      <c r="B7465" s="13" t="s">
        <v>7506</v>
      </c>
      <c r="C7465" s="1">
        <v>45439</v>
      </c>
      <c r="D7465" s="13" t="s">
        <v>7506</v>
      </c>
      <c r="E7465">
        <v>1411.3723747004899</v>
      </c>
      <c r="F7465">
        <v>1411.3723747004899</v>
      </c>
    </row>
    <row r="7466" spans="1:6" x14ac:dyDescent="0.2">
      <c r="A7466">
        <v>375</v>
      </c>
      <c r="B7466" s="13" t="s">
        <v>7507</v>
      </c>
      <c r="C7466" s="1">
        <v>45546</v>
      </c>
      <c r="D7466" s="13" t="s">
        <v>7507</v>
      </c>
      <c r="E7466">
        <v>11728.2712714585</v>
      </c>
      <c r="F7466">
        <v>11728.2712714585</v>
      </c>
    </row>
    <row r="7467" spans="1:6" x14ac:dyDescent="0.2">
      <c r="A7467">
        <v>375</v>
      </c>
      <c r="B7467" s="13" t="s">
        <v>7508</v>
      </c>
      <c r="C7467" s="1">
        <v>45566</v>
      </c>
      <c r="D7467" s="13" t="s">
        <v>7508</v>
      </c>
      <c r="E7467">
        <v>82753.8219464375</v>
      </c>
      <c r="F7467">
        <v>82753.8219464375</v>
      </c>
    </row>
    <row r="7468" spans="1:6" x14ac:dyDescent="0.2">
      <c r="A7468">
        <v>375</v>
      </c>
      <c r="B7468" s="13" t="s">
        <v>7509</v>
      </c>
      <c r="C7468" s="1">
        <v>45334</v>
      </c>
      <c r="D7468" s="13" t="s">
        <v>7509</v>
      </c>
      <c r="E7468">
        <v>3919.8491103442998</v>
      </c>
      <c r="F7468">
        <v>3919.8491103442998</v>
      </c>
    </row>
    <row r="7469" spans="1:6" x14ac:dyDescent="0.2">
      <c r="A7469">
        <v>375</v>
      </c>
      <c r="B7469" s="13" t="s">
        <v>7510</v>
      </c>
      <c r="C7469" s="1">
        <v>45498</v>
      </c>
      <c r="D7469" s="13" t="s">
        <v>7510</v>
      </c>
      <c r="E7469">
        <v>32744.225787121799</v>
      </c>
      <c r="F7469">
        <v>32744.225787121799</v>
      </c>
    </row>
    <row r="7470" spans="1:6" x14ac:dyDescent="0.2">
      <c r="A7470">
        <v>375</v>
      </c>
      <c r="B7470" s="13" t="s">
        <v>7511</v>
      </c>
      <c r="C7470" s="1">
        <v>45364</v>
      </c>
      <c r="D7470" s="13" t="s">
        <v>7511</v>
      </c>
      <c r="E7470">
        <v>12076.500404397601</v>
      </c>
      <c r="F7470">
        <v>12076.500404397601</v>
      </c>
    </row>
    <row r="7471" spans="1:6" x14ac:dyDescent="0.2">
      <c r="A7471">
        <v>376</v>
      </c>
      <c r="B7471" s="13" t="s">
        <v>7512</v>
      </c>
      <c r="C7471" s="1">
        <v>45536</v>
      </c>
      <c r="D7471" s="13" t="s">
        <v>7512</v>
      </c>
      <c r="E7471">
        <v>46517.053727593397</v>
      </c>
      <c r="F7471">
        <v>46517.053727593397</v>
      </c>
    </row>
    <row r="7472" spans="1:6" x14ac:dyDescent="0.2">
      <c r="A7472">
        <v>376</v>
      </c>
      <c r="B7472" s="13" t="s">
        <v>7513</v>
      </c>
      <c r="C7472" s="1">
        <v>45585</v>
      </c>
      <c r="D7472" s="13" t="s">
        <v>7513</v>
      </c>
      <c r="E7472">
        <v>185283.33131332099</v>
      </c>
      <c r="F7472">
        <v>185283.33131332099</v>
      </c>
    </row>
    <row r="7473" spans="1:6" x14ac:dyDescent="0.2">
      <c r="A7473">
        <v>376</v>
      </c>
      <c r="B7473" s="13" t="s">
        <v>7514</v>
      </c>
      <c r="C7473" s="1">
        <v>45394</v>
      </c>
      <c r="D7473" s="13" t="s">
        <v>7514</v>
      </c>
      <c r="E7473">
        <v>15733.320906364699</v>
      </c>
      <c r="F7473">
        <v>15733.320906364699</v>
      </c>
    </row>
    <row r="7474" spans="1:6" x14ac:dyDescent="0.2">
      <c r="A7474">
        <v>376</v>
      </c>
      <c r="B7474" s="13" t="s">
        <v>7515</v>
      </c>
      <c r="C7474" s="1">
        <v>45652</v>
      </c>
      <c r="D7474" s="13" t="s">
        <v>7515</v>
      </c>
      <c r="E7474">
        <v>52317.650595933999</v>
      </c>
      <c r="F7474">
        <v>52317.650595933999</v>
      </c>
    </row>
    <row r="7475" spans="1:6" x14ac:dyDescent="0.2">
      <c r="A7475">
        <v>376</v>
      </c>
      <c r="B7475" s="13" t="s">
        <v>7516</v>
      </c>
      <c r="C7475" s="1">
        <v>45352</v>
      </c>
      <c r="D7475" s="13" t="s">
        <v>7516</v>
      </c>
      <c r="E7475">
        <v>22011.700888454699</v>
      </c>
      <c r="F7475">
        <v>22011.700888454699</v>
      </c>
    </row>
    <row r="7476" spans="1:6" x14ac:dyDescent="0.2">
      <c r="A7476">
        <v>376</v>
      </c>
      <c r="B7476" s="13" t="s">
        <v>7517</v>
      </c>
      <c r="C7476" s="1">
        <v>45598</v>
      </c>
      <c r="D7476" s="13" t="s">
        <v>7517</v>
      </c>
      <c r="E7476">
        <v>30862.165695207401</v>
      </c>
      <c r="F7476">
        <v>30862.165695207401</v>
      </c>
    </row>
    <row r="7477" spans="1:6" x14ac:dyDescent="0.2">
      <c r="A7477">
        <v>376</v>
      </c>
      <c r="B7477" s="13" t="s">
        <v>7518</v>
      </c>
      <c r="C7477" s="1">
        <v>45347</v>
      </c>
      <c r="D7477" s="13" t="s">
        <v>7518</v>
      </c>
      <c r="E7477">
        <v>14055.435190357801</v>
      </c>
      <c r="F7477">
        <v>14055.435190357801</v>
      </c>
    </row>
    <row r="7478" spans="1:6" x14ac:dyDescent="0.2">
      <c r="A7478">
        <v>376</v>
      </c>
      <c r="B7478" s="13" t="s">
        <v>7519</v>
      </c>
      <c r="C7478" s="1">
        <v>45428</v>
      </c>
      <c r="D7478" s="13" t="s">
        <v>7519</v>
      </c>
      <c r="E7478">
        <v>10732.6194450243</v>
      </c>
      <c r="F7478">
        <v>10732.6194450243</v>
      </c>
    </row>
    <row r="7479" spans="1:6" x14ac:dyDescent="0.2">
      <c r="A7479">
        <v>376</v>
      </c>
      <c r="B7479" s="13" t="s">
        <v>7520</v>
      </c>
      <c r="C7479" s="1">
        <v>45634</v>
      </c>
      <c r="D7479" s="13" t="s">
        <v>7520</v>
      </c>
      <c r="E7479">
        <v>5966.4590196618001</v>
      </c>
      <c r="F7479">
        <v>5966.4590196618001</v>
      </c>
    </row>
    <row r="7480" spans="1:6" x14ac:dyDescent="0.2">
      <c r="A7480">
        <v>376</v>
      </c>
      <c r="B7480" s="13" t="s">
        <v>7521</v>
      </c>
      <c r="C7480" s="1">
        <v>45464</v>
      </c>
      <c r="D7480" s="13" t="s">
        <v>7521</v>
      </c>
      <c r="E7480">
        <v>23918.142958542001</v>
      </c>
      <c r="F7480">
        <v>23918.142958542001</v>
      </c>
    </row>
    <row r="7481" spans="1:6" x14ac:dyDescent="0.2">
      <c r="A7481">
        <v>376</v>
      </c>
      <c r="B7481" s="13" t="s">
        <v>7522</v>
      </c>
      <c r="C7481" s="1">
        <v>45602</v>
      </c>
      <c r="D7481" s="13" t="s">
        <v>7522</v>
      </c>
      <c r="E7481">
        <v>5587.2832453891097</v>
      </c>
      <c r="F7481">
        <v>5587.2832453891097</v>
      </c>
    </row>
    <row r="7482" spans="1:6" x14ac:dyDescent="0.2">
      <c r="A7482">
        <v>376</v>
      </c>
      <c r="B7482" s="13" t="s">
        <v>7523</v>
      </c>
      <c r="C7482" s="1">
        <v>45576</v>
      </c>
      <c r="D7482" s="13" t="s">
        <v>7523</v>
      </c>
      <c r="E7482">
        <v>44732.817565523997</v>
      </c>
      <c r="F7482">
        <v>44732.817565523997</v>
      </c>
    </row>
    <row r="7483" spans="1:6" x14ac:dyDescent="0.2">
      <c r="A7483">
        <v>376</v>
      </c>
      <c r="B7483" s="13" t="s">
        <v>7524</v>
      </c>
      <c r="C7483" s="1">
        <v>45576</v>
      </c>
      <c r="D7483" s="13" t="s">
        <v>7524</v>
      </c>
      <c r="E7483">
        <v>19694.5188733215</v>
      </c>
      <c r="F7483">
        <v>19694.5188733215</v>
      </c>
    </row>
    <row r="7484" spans="1:6" x14ac:dyDescent="0.2">
      <c r="A7484">
        <v>376</v>
      </c>
      <c r="B7484" s="13" t="s">
        <v>7525</v>
      </c>
      <c r="C7484" s="1">
        <v>45539</v>
      </c>
      <c r="D7484" s="13" t="s">
        <v>7525</v>
      </c>
      <c r="E7484">
        <v>842.80653544550103</v>
      </c>
      <c r="F7484">
        <v>842.80653544550103</v>
      </c>
    </row>
    <row r="7485" spans="1:6" x14ac:dyDescent="0.2">
      <c r="A7485">
        <v>376</v>
      </c>
      <c r="B7485" s="13" t="s">
        <v>7526</v>
      </c>
      <c r="C7485" s="1">
        <v>45405</v>
      </c>
      <c r="D7485" s="13" t="s">
        <v>7526</v>
      </c>
      <c r="E7485">
        <v>246.88792937302901</v>
      </c>
      <c r="F7485">
        <v>246.88792937302901</v>
      </c>
    </row>
    <row r="7486" spans="1:6" x14ac:dyDescent="0.2">
      <c r="A7486">
        <v>376</v>
      </c>
      <c r="B7486" s="13" t="s">
        <v>7527</v>
      </c>
      <c r="C7486" s="1">
        <v>45369</v>
      </c>
      <c r="D7486" s="13" t="s">
        <v>7527</v>
      </c>
      <c r="E7486">
        <v>1473.44731003117</v>
      </c>
      <c r="F7486">
        <v>1473.44731003117</v>
      </c>
    </row>
    <row r="7487" spans="1:6" x14ac:dyDescent="0.2">
      <c r="A7487">
        <v>376</v>
      </c>
      <c r="B7487" s="13" t="s">
        <v>7528</v>
      </c>
      <c r="C7487" s="1">
        <v>45405</v>
      </c>
      <c r="D7487" s="13" t="s">
        <v>7528</v>
      </c>
      <c r="E7487">
        <v>3565.4469769307502</v>
      </c>
      <c r="F7487">
        <v>3565.4469769307502</v>
      </c>
    </row>
    <row r="7488" spans="1:6" x14ac:dyDescent="0.2">
      <c r="A7488">
        <v>376</v>
      </c>
      <c r="B7488" s="13" t="s">
        <v>7529</v>
      </c>
      <c r="C7488" s="1">
        <v>45295</v>
      </c>
      <c r="D7488" s="13" t="s">
        <v>7529</v>
      </c>
      <c r="E7488">
        <v>9522.8352258557607</v>
      </c>
      <c r="F7488">
        <v>9522.8352258557607</v>
      </c>
    </row>
    <row r="7489" spans="1:6" x14ac:dyDescent="0.2">
      <c r="A7489">
        <v>376</v>
      </c>
      <c r="B7489" s="13" t="s">
        <v>7530</v>
      </c>
      <c r="C7489" s="1">
        <v>45414</v>
      </c>
      <c r="D7489" s="13" t="s">
        <v>7530</v>
      </c>
      <c r="E7489">
        <v>38949.086270791202</v>
      </c>
      <c r="F7489">
        <v>38949.086270791202</v>
      </c>
    </row>
    <row r="7490" spans="1:6" x14ac:dyDescent="0.2">
      <c r="A7490">
        <v>376</v>
      </c>
      <c r="B7490" s="13" t="s">
        <v>7531</v>
      </c>
      <c r="C7490" s="1">
        <v>45444</v>
      </c>
      <c r="D7490" s="13" t="s">
        <v>7531</v>
      </c>
      <c r="E7490">
        <v>3167.3376096342599</v>
      </c>
      <c r="F7490">
        <v>3167.3376096342599</v>
      </c>
    </row>
    <row r="7491" spans="1:6" x14ac:dyDescent="0.2">
      <c r="A7491">
        <v>376</v>
      </c>
      <c r="B7491" s="13" t="s">
        <v>7532</v>
      </c>
      <c r="C7491" s="1">
        <v>45355</v>
      </c>
      <c r="D7491" s="13" t="s">
        <v>7532</v>
      </c>
      <c r="E7491">
        <v>994.96871537961897</v>
      </c>
      <c r="F7491">
        <v>994.96871537961897</v>
      </c>
    </row>
    <row r="7492" spans="1:6" x14ac:dyDescent="0.2">
      <c r="A7492">
        <v>376</v>
      </c>
      <c r="B7492" s="13" t="s">
        <v>7533</v>
      </c>
      <c r="C7492" s="1">
        <v>45366</v>
      </c>
      <c r="D7492" s="13" t="s">
        <v>7533</v>
      </c>
      <c r="E7492">
        <v>34543.738545327098</v>
      </c>
      <c r="F7492">
        <v>34543.738545327098</v>
      </c>
    </row>
    <row r="7493" spans="1:6" x14ac:dyDescent="0.2">
      <c r="A7493">
        <v>376</v>
      </c>
      <c r="B7493" s="13" t="s">
        <v>7534</v>
      </c>
      <c r="C7493" s="1">
        <v>45415</v>
      </c>
      <c r="D7493" s="13" t="s">
        <v>7534</v>
      </c>
      <c r="E7493">
        <v>29348.446944813601</v>
      </c>
      <c r="F7493">
        <v>29348.446944813601</v>
      </c>
    </row>
    <row r="7494" spans="1:6" x14ac:dyDescent="0.2">
      <c r="A7494">
        <v>376</v>
      </c>
      <c r="B7494" s="13" t="s">
        <v>7535</v>
      </c>
      <c r="C7494" s="1">
        <v>45523</v>
      </c>
      <c r="D7494" s="13" t="s">
        <v>7535</v>
      </c>
      <c r="E7494">
        <v>6934.3346613514004</v>
      </c>
      <c r="F7494">
        <v>6934.3346613514004</v>
      </c>
    </row>
    <row r="7495" spans="1:6" x14ac:dyDescent="0.2">
      <c r="A7495">
        <v>376</v>
      </c>
      <c r="B7495" s="13" t="s">
        <v>7536</v>
      </c>
      <c r="C7495" s="1">
        <v>45615</v>
      </c>
      <c r="D7495" s="13" t="s">
        <v>7536</v>
      </c>
      <c r="E7495">
        <v>31005.961478663099</v>
      </c>
      <c r="F7495">
        <v>31005.961478663099</v>
      </c>
    </row>
    <row r="7496" spans="1:6" x14ac:dyDescent="0.2">
      <c r="A7496">
        <v>376</v>
      </c>
      <c r="B7496" s="13" t="s">
        <v>7537</v>
      </c>
      <c r="C7496" s="1">
        <v>45417</v>
      </c>
      <c r="D7496" s="13" t="s">
        <v>7537</v>
      </c>
      <c r="E7496">
        <v>13077.718395525701</v>
      </c>
      <c r="F7496">
        <v>13077.718395525701</v>
      </c>
    </row>
    <row r="7497" spans="1:6" x14ac:dyDescent="0.2">
      <c r="A7497">
        <v>376</v>
      </c>
      <c r="B7497" s="13" t="s">
        <v>7538</v>
      </c>
      <c r="C7497" s="1">
        <v>45631</v>
      </c>
      <c r="D7497" s="13" t="s">
        <v>7538</v>
      </c>
      <c r="E7497">
        <v>249846.334589982</v>
      </c>
      <c r="F7497">
        <v>249846.334589982</v>
      </c>
    </row>
    <row r="7498" spans="1:6" x14ac:dyDescent="0.2">
      <c r="A7498">
        <v>376</v>
      </c>
      <c r="B7498" s="13" t="s">
        <v>7539</v>
      </c>
      <c r="C7498" s="1">
        <v>45545</v>
      </c>
      <c r="D7498" s="13" t="s">
        <v>7539</v>
      </c>
      <c r="E7498">
        <v>16653.539883967202</v>
      </c>
      <c r="F7498">
        <v>16653.539883967202</v>
      </c>
    </row>
    <row r="7499" spans="1:6" x14ac:dyDescent="0.2">
      <c r="A7499">
        <v>377</v>
      </c>
      <c r="B7499" s="13" t="s">
        <v>7540</v>
      </c>
      <c r="C7499" s="1">
        <v>45335</v>
      </c>
      <c r="D7499" s="13" t="s">
        <v>7540</v>
      </c>
      <c r="E7499">
        <v>5072.4576870037099</v>
      </c>
      <c r="F7499">
        <v>5072.4576870037099</v>
      </c>
    </row>
    <row r="7500" spans="1:6" x14ac:dyDescent="0.2">
      <c r="A7500">
        <v>377</v>
      </c>
      <c r="B7500" s="13" t="s">
        <v>7541</v>
      </c>
      <c r="C7500" s="1">
        <v>45427</v>
      </c>
      <c r="D7500" s="13" t="s">
        <v>7541</v>
      </c>
      <c r="E7500">
        <v>3415.0630574383599</v>
      </c>
      <c r="F7500">
        <v>3415.0630574383599</v>
      </c>
    </row>
    <row r="7501" spans="1:6" x14ac:dyDescent="0.2">
      <c r="A7501">
        <v>377</v>
      </c>
      <c r="B7501" s="13" t="s">
        <v>7542</v>
      </c>
      <c r="C7501" s="1">
        <v>45589</v>
      </c>
      <c r="D7501" s="13" t="s">
        <v>7542</v>
      </c>
      <c r="E7501">
        <v>15185.308720815499</v>
      </c>
      <c r="F7501">
        <v>15185.308720815499</v>
      </c>
    </row>
    <row r="7502" spans="1:6" x14ac:dyDescent="0.2">
      <c r="A7502">
        <v>377</v>
      </c>
      <c r="B7502" s="13" t="s">
        <v>7543</v>
      </c>
      <c r="C7502" s="1">
        <v>45590</v>
      </c>
      <c r="D7502" s="13" t="s">
        <v>7543</v>
      </c>
      <c r="E7502">
        <v>80668.350386897902</v>
      </c>
      <c r="F7502">
        <v>80668.350386897902</v>
      </c>
    </row>
    <row r="7503" spans="1:6" x14ac:dyDescent="0.2">
      <c r="A7503">
        <v>377</v>
      </c>
      <c r="B7503" s="13" t="s">
        <v>7544</v>
      </c>
      <c r="C7503" s="1">
        <v>45366</v>
      </c>
      <c r="D7503" s="13" t="s">
        <v>7544</v>
      </c>
      <c r="E7503">
        <v>25112.053551901499</v>
      </c>
      <c r="F7503">
        <v>25112.053551901499</v>
      </c>
    </row>
    <row r="7504" spans="1:6" x14ac:dyDescent="0.2">
      <c r="A7504">
        <v>377</v>
      </c>
      <c r="B7504" s="13" t="s">
        <v>7545</v>
      </c>
      <c r="C7504" s="1">
        <v>45481</v>
      </c>
      <c r="D7504" s="13" t="s">
        <v>7545</v>
      </c>
      <c r="E7504">
        <v>27265.774773527301</v>
      </c>
      <c r="F7504">
        <v>27265.774773527301</v>
      </c>
    </row>
    <row r="7505" spans="1:6" x14ac:dyDescent="0.2">
      <c r="A7505">
        <v>377</v>
      </c>
      <c r="B7505" s="13" t="s">
        <v>7546</v>
      </c>
      <c r="C7505" s="1">
        <v>45336</v>
      </c>
      <c r="D7505" s="13" t="s">
        <v>7546</v>
      </c>
      <c r="E7505">
        <v>4543.4882994458103</v>
      </c>
      <c r="F7505">
        <v>4543.4882994458103</v>
      </c>
    </row>
    <row r="7506" spans="1:6" x14ac:dyDescent="0.2">
      <c r="A7506">
        <v>377</v>
      </c>
      <c r="B7506" s="13" t="s">
        <v>7547</v>
      </c>
      <c r="C7506" s="1">
        <v>45464</v>
      </c>
      <c r="D7506" s="13" t="s">
        <v>7547</v>
      </c>
      <c r="E7506">
        <v>14243.529077215901</v>
      </c>
      <c r="F7506">
        <v>14243.529077215901</v>
      </c>
    </row>
    <row r="7507" spans="1:6" x14ac:dyDescent="0.2">
      <c r="A7507">
        <v>377</v>
      </c>
      <c r="B7507" s="13" t="s">
        <v>7548</v>
      </c>
      <c r="C7507" s="1">
        <v>45385</v>
      </c>
      <c r="D7507" s="13" t="s">
        <v>7548</v>
      </c>
      <c r="E7507">
        <v>1608.7487808487299</v>
      </c>
      <c r="F7507">
        <v>1608.7487808487299</v>
      </c>
    </row>
    <row r="7508" spans="1:6" x14ac:dyDescent="0.2">
      <c r="A7508">
        <v>377</v>
      </c>
      <c r="B7508" s="13" t="s">
        <v>7549</v>
      </c>
      <c r="C7508" s="1">
        <v>45353</v>
      </c>
      <c r="D7508" s="13" t="s">
        <v>7549</v>
      </c>
      <c r="E7508">
        <v>26033.632543090702</v>
      </c>
      <c r="F7508">
        <v>26033.632543090702</v>
      </c>
    </row>
    <row r="7509" spans="1:6" x14ac:dyDescent="0.2">
      <c r="A7509">
        <v>377</v>
      </c>
      <c r="B7509" s="13" t="s">
        <v>7550</v>
      </c>
      <c r="C7509" s="1">
        <v>45625</v>
      </c>
      <c r="D7509" s="13" t="s">
        <v>7550</v>
      </c>
      <c r="E7509">
        <v>85649.350052587499</v>
      </c>
      <c r="F7509">
        <v>85649.350052587499</v>
      </c>
    </row>
    <row r="7510" spans="1:6" x14ac:dyDescent="0.2">
      <c r="A7510">
        <v>377</v>
      </c>
      <c r="B7510" s="13" t="s">
        <v>7551</v>
      </c>
      <c r="C7510" s="1">
        <v>45521</v>
      </c>
      <c r="D7510" s="13" t="s">
        <v>7551</v>
      </c>
      <c r="E7510">
        <v>14231.324924659701</v>
      </c>
      <c r="F7510">
        <v>14231.324924659701</v>
      </c>
    </row>
    <row r="7511" spans="1:6" x14ac:dyDescent="0.2">
      <c r="A7511">
        <v>377</v>
      </c>
      <c r="B7511" s="13" t="s">
        <v>7552</v>
      </c>
      <c r="C7511" s="1">
        <v>45341</v>
      </c>
      <c r="D7511" s="13" t="s">
        <v>7552</v>
      </c>
      <c r="E7511">
        <v>41953.4043046351</v>
      </c>
      <c r="F7511">
        <v>41953.4043046351</v>
      </c>
    </row>
    <row r="7512" spans="1:6" x14ac:dyDescent="0.2">
      <c r="A7512">
        <v>377</v>
      </c>
      <c r="B7512" s="13" t="s">
        <v>7553</v>
      </c>
      <c r="C7512" s="1">
        <v>45302</v>
      </c>
      <c r="D7512" s="13" t="s">
        <v>7553</v>
      </c>
      <c r="E7512">
        <v>135127.04376088301</v>
      </c>
      <c r="F7512">
        <v>135127.04376088301</v>
      </c>
    </row>
    <row r="7513" spans="1:6" x14ac:dyDescent="0.2">
      <c r="A7513">
        <v>377</v>
      </c>
      <c r="B7513" s="13" t="s">
        <v>7554</v>
      </c>
      <c r="C7513" s="1">
        <v>45397</v>
      </c>
      <c r="D7513" s="13" t="s">
        <v>7554</v>
      </c>
      <c r="E7513">
        <v>12216.2565832199</v>
      </c>
      <c r="F7513">
        <v>12216.2565832199</v>
      </c>
    </row>
    <row r="7514" spans="1:6" x14ac:dyDescent="0.2">
      <c r="A7514">
        <v>377</v>
      </c>
      <c r="B7514" s="13" t="s">
        <v>7555</v>
      </c>
      <c r="C7514" s="1">
        <v>45533</v>
      </c>
      <c r="D7514" s="13" t="s">
        <v>7555</v>
      </c>
      <c r="E7514">
        <v>14903.766216271701</v>
      </c>
      <c r="F7514">
        <v>14903.766216271701</v>
      </c>
    </row>
    <row r="7515" spans="1:6" x14ac:dyDescent="0.2">
      <c r="A7515">
        <v>377</v>
      </c>
      <c r="B7515" s="13" t="s">
        <v>7556</v>
      </c>
      <c r="C7515" s="1">
        <v>45414</v>
      </c>
      <c r="D7515" s="13" t="s">
        <v>7556</v>
      </c>
      <c r="E7515">
        <v>198068.037613758</v>
      </c>
      <c r="F7515">
        <v>198068.037613758</v>
      </c>
    </row>
    <row r="7516" spans="1:6" x14ac:dyDescent="0.2">
      <c r="A7516">
        <v>377</v>
      </c>
      <c r="B7516" s="13" t="s">
        <v>7557</v>
      </c>
      <c r="C7516" s="1">
        <v>45531</v>
      </c>
      <c r="D7516" s="13" t="s">
        <v>7557</v>
      </c>
      <c r="E7516">
        <v>78032.382459157496</v>
      </c>
      <c r="F7516">
        <v>78032.382459157496</v>
      </c>
    </row>
    <row r="7517" spans="1:6" x14ac:dyDescent="0.2">
      <c r="A7517">
        <v>377</v>
      </c>
      <c r="B7517" s="13" t="s">
        <v>7558</v>
      </c>
      <c r="C7517" s="1">
        <v>45550</v>
      </c>
      <c r="D7517" s="13" t="s">
        <v>7558</v>
      </c>
      <c r="E7517">
        <v>42612.708555987199</v>
      </c>
      <c r="F7517">
        <v>42612.708555987199</v>
      </c>
    </row>
    <row r="7518" spans="1:6" x14ac:dyDescent="0.2">
      <c r="A7518">
        <v>377</v>
      </c>
      <c r="B7518" s="13" t="s">
        <v>7559</v>
      </c>
      <c r="C7518" s="1">
        <v>45384</v>
      </c>
      <c r="D7518" s="13" t="s">
        <v>7559</v>
      </c>
      <c r="E7518">
        <v>8985.7022281949503</v>
      </c>
      <c r="F7518">
        <v>8985.7022281949503</v>
      </c>
    </row>
    <row r="7519" spans="1:6" x14ac:dyDescent="0.2">
      <c r="A7519">
        <v>377</v>
      </c>
      <c r="B7519" s="13" t="s">
        <v>7560</v>
      </c>
      <c r="C7519" s="1">
        <v>45322</v>
      </c>
      <c r="D7519" s="13" t="s">
        <v>7560</v>
      </c>
      <c r="E7519">
        <v>2061.14643930688</v>
      </c>
      <c r="F7519">
        <v>2061.14643930688</v>
      </c>
    </row>
    <row r="7520" spans="1:6" x14ac:dyDescent="0.2">
      <c r="A7520">
        <v>377</v>
      </c>
      <c r="B7520" s="13" t="s">
        <v>7561</v>
      </c>
      <c r="C7520" s="1">
        <v>45457</v>
      </c>
      <c r="D7520" s="13" t="s">
        <v>7561</v>
      </c>
      <c r="E7520">
        <v>1475.0105077063299</v>
      </c>
      <c r="F7520">
        <v>1475.0105077063299</v>
      </c>
    </row>
    <row r="7521" spans="1:6" x14ac:dyDescent="0.2">
      <c r="A7521">
        <v>377</v>
      </c>
      <c r="B7521" s="13" t="s">
        <v>7562</v>
      </c>
      <c r="C7521" s="1">
        <v>45325</v>
      </c>
      <c r="D7521" s="13" t="s">
        <v>7562</v>
      </c>
      <c r="E7521">
        <v>2098.8998771012698</v>
      </c>
      <c r="F7521">
        <v>2098.8998771012698</v>
      </c>
    </row>
    <row r="7522" spans="1:6" x14ac:dyDescent="0.2">
      <c r="A7522">
        <v>378</v>
      </c>
      <c r="B7522" s="13" t="s">
        <v>7563</v>
      </c>
      <c r="C7522" s="1">
        <v>45500</v>
      </c>
      <c r="D7522" s="13" t="s">
        <v>7563</v>
      </c>
      <c r="E7522">
        <v>7891.6900442105398</v>
      </c>
      <c r="F7522">
        <v>7891.6900442105398</v>
      </c>
    </row>
    <row r="7523" spans="1:6" x14ac:dyDescent="0.2">
      <c r="A7523">
        <v>378</v>
      </c>
      <c r="B7523" s="13" t="s">
        <v>7564</v>
      </c>
      <c r="C7523" s="1">
        <v>45393</v>
      </c>
      <c r="D7523" s="13" t="s">
        <v>7564</v>
      </c>
      <c r="E7523">
        <v>11047.642443069601</v>
      </c>
      <c r="F7523">
        <v>11047.642443069601</v>
      </c>
    </row>
    <row r="7524" spans="1:6" x14ac:dyDescent="0.2">
      <c r="A7524">
        <v>378</v>
      </c>
      <c r="B7524" s="13" t="s">
        <v>7565</v>
      </c>
      <c r="C7524" s="1">
        <v>45644</v>
      </c>
      <c r="D7524" s="13" t="s">
        <v>7565</v>
      </c>
      <c r="E7524">
        <v>51272.471585049701</v>
      </c>
      <c r="F7524">
        <v>51272.471585049701</v>
      </c>
    </row>
    <row r="7525" spans="1:6" x14ac:dyDescent="0.2">
      <c r="A7525">
        <v>378</v>
      </c>
      <c r="B7525" s="13" t="s">
        <v>7566</v>
      </c>
      <c r="C7525" s="1">
        <v>45292</v>
      </c>
      <c r="D7525" s="13" t="s">
        <v>7566</v>
      </c>
      <c r="E7525">
        <v>36067.286816317697</v>
      </c>
      <c r="F7525">
        <v>36067.286816317697</v>
      </c>
    </row>
    <row r="7526" spans="1:6" x14ac:dyDescent="0.2">
      <c r="A7526">
        <v>378</v>
      </c>
      <c r="B7526" s="13" t="s">
        <v>7567</v>
      </c>
      <c r="C7526" s="1">
        <v>45424</v>
      </c>
      <c r="D7526" s="13" t="s">
        <v>7567</v>
      </c>
      <c r="E7526">
        <v>21167.165954586599</v>
      </c>
      <c r="F7526">
        <v>21167.165954586599</v>
      </c>
    </row>
    <row r="7527" spans="1:6" x14ac:dyDescent="0.2">
      <c r="A7527">
        <v>378</v>
      </c>
      <c r="B7527" s="13" t="s">
        <v>7568</v>
      </c>
      <c r="C7527" s="1">
        <v>45388</v>
      </c>
      <c r="D7527" s="13" t="s">
        <v>7568</v>
      </c>
      <c r="E7527">
        <v>27615.2627523335</v>
      </c>
      <c r="F7527">
        <v>27615.2627523335</v>
      </c>
    </row>
    <row r="7528" spans="1:6" x14ac:dyDescent="0.2">
      <c r="A7528">
        <v>378</v>
      </c>
      <c r="B7528" s="13" t="s">
        <v>7569</v>
      </c>
      <c r="C7528" s="1">
        <v>45522</v>
      </c>
      <c r="D7528" s="13" t="s">
        <v>7569</v>
      </c>
      <c r="E7528">
        <v>4978.9869094095102</v>
      </c>
      <c r="F7528">
        <v>4978.9869094095102</v>
      </c>
    </row>
    <row r="7529" spans="1:6" x14ac:dyDescent="0.2">
      <c r="A7529">
        <v>378</v>
      </c>
      <c r="B7529" s="13" t="s">
        <v>7570</v>
      </c>
      <c r="C7529" s="1">
        <v>45359</v>
      </c>
      <c r="D7529" s="13" t="s">
        <v>7570</v>
      </c>
      <c r="E7529">
        <v>56225.188811063301</v>
      </c>
      <c r="F7529">
        <v>56225.188811063301</v>
      </c>
    </row>
    <row r="7530" spans="1:6" x14ac:dyDescent="0.2">
      <c r="A7530">
        <v>378</v>
      </c>
      <c r="B7530" s="13" t="s">
        <v>7571</v>
      </c>
      <c r="C7530" s="1">
        <v>45364</v>
      </c>
      <c r="D7530" s="13" t="s">
        <v>7571</v>
      </c>
      <c r="E7530">
        <v>69275.249194598204</v>
      </c>
      <c r="F7530">
        <v>69275.249194598204</v>
      </c>
    </row>
    <row r="7531" spans="1:6" x14ac:dyDescent="0.2">
      <c r="A7531">
        <v>378</v>
      </c>
      <c r="B7531" s="13" t="s">
        <v>7572</v>
      </c>
      <c r="C7531" s="1">
        <v>45586</v>
      </c>
      <c r="D7531" s="13" t="s">
        <v>7572</v>
      </c>
      <c r="E7531">
        <v>4331.8736839951998</v>
      </c>
      <c r="F7531">
        <v>4331.8736839951998</v>
      </c>
    </row>
    <row r="7532" spans="1:6" x14ac:dyDescent="0.2">
      <c r="A7532">
        <v>378</v>
      </c>
      <c r="B7532" s="13" t="s">
        <v>7573</v>
      </c>
      <c r="C7532" s="1">
        <v>45451</v>
      </c>
      <c r="D7532" s="13" t="s">
        <v>7573</v>
      </c>
      <c r="E7532">
        <v>6118.8426457806499</v>
      </c>
      <c r="F7532">
        <v>6118.8426457806499</v>
      </c>
    </row>
    <row r="7533" spans="1:6" x14ac:dyDescent="0.2">
      <c r="A7533">
        <v>378</v>
      </c>
      <c r="B7533" s="13" t="s">
        <v>7574</v>
      </c>
      <c r="C7533" s="1">
        <v>45619</v>
      </c>
      <c r="D7533" s="13" t="s">
        <v>7574</v>
      </c>
      <c r="E7533">
        <v>14909.068677233199</v>
      </c>
      <c r="F7533">
        <v>14909.068677233199</v>
      </c>
    </row>
    <row r="7534" spans="1:6" x14ac:dyDescent="0.2">
      <c r="A7534">
        <v>378</v>
      </c>
      <c r="B7534" s="13" t="s">
        <v>7575</v>
      </c>
      <c r="C7534" s="1">
        <v>45363</v>
      </c>
      <c r="D7534" s="13" t="s">
        <v>7575</v>
      </c>
      <c r="E7534">
        <v>44930.376252725102</v>
      </c>
      <c r="F7534">
        <v>44930.376252725102</v>
      </c>
    </row>
    <row r="7535" spans="1:6" x14ac:dyDescent="0.2">
      <c r="A7535">
        <v>378</v>
      </c>
      <c r="B7535" s="13" t="s">
        <v>7576</v>
      </c>
      <c r="C7535" s="1">
        <v>45521</v>
      </c>
      <c r="D7535" s="13" t="s">
        <v>7576</v>
      </c>
      <c r="E7535">
        <v>6508.6673077290097</v>
      </c>
      <c r="F7535">
        <v>6508.6673077290097</v>
      </c>
    </row>
    <row r="7536" spans="1:6" x14ac:dyDescent="0.2">
      <c r="A7536">
        <v>378</v>
      </c>
      <c r="B7536" s="13" t="s">
        <v>7577</v>
      </c>
      <c r="C7536" s="1">
        <v>45614</v>
      </c>
      <c r="D7536" s="13" t="s">
        <v>7577</v>
      </c>
      <c r="E7536">
        <v>6951.9204264400096</v>
      </c>
      <c r="F7536">
        <v>6951.9204264400096</v>
      </c>
    </row>
    <row r="7537" spans="1:6" x14ac:dyDescent="0.2">
      <c r="A7537">
        <v>378</v>
      </c>
      <c r="B7537" s="13" t="s">
        <v>7578</v>
      </c>
      <c r="C7537" s="1">
        <v>45435</v>
      </c>
      <c r="D7537" s="13" t="s">
        <v>7578</v>
      </c>
      <c r="E7537">
        <v>13100.094080602699</v>
      </c>
      <c r="F7537">
        <v>13100.094080602699</v>
      </c>
    </row>
    <row r="7538" spans="1:6" x14ac:dyDescent="0.2">
      <c r="A7538">
        <v>379</v>
      </c>
      <c r="B7538" s="13" t="s">
        <v>7579</v>
      </c>
      <c r="C7538" s="1">
        <v>45440</v>
      </c>
      <c r="D7538" s="13" t="s">
        <v>7579</v>
      </c>
      <c r="E7538">
        <v>103562.586956033</v>
      </c>
      <c r="F7538">
        <v>103562.586956033</v>
      </c>
    </row>
    <row r="7539" spans="1:6" x14ac:dyDescent="0.2">
      <c r="A7539">
        <v>379</v>
      </c>
      <c r="B7539" s="13" t="s">
        <v>7580</v>
      </c>
      <c r="C7539" s="1">
        <v>45558</v>
      </c>
      <c r="D7539" s="13" t="s">
        <v>7580</v>
      </c>
      <c r="E7539">
        <v>40265.298820703101</v>
      </c>
      <c r="F7539">
        <v>40265.298820703101</v>
      </c>
    </row>
    <row r="7540" spans="1:6" x14ac:dyDescent="0.2">
      <c r="A7540">
        <v>379</v>
      </c>
      <c r="B7540" s="13" t="s">
        <v>7581</v>
      </c>
      <c r="C7540" s="1">
        <v>45603</v>
      </c>
      <c r="D7540" s="13" t="s">
        <v>7581</v>
      </c>
      <c r="E7540">
        <v>6493.9204114210597</v>
      </c>
      <c r="F7540">
        <v>6493.9204114210597</v>
      </c>
    </row>
    <row r="7541" spans="1:6" x14ac:dyDescent="0.2">
      <c r="A7541">
        <v>379</v>
      </c>
      <c r="B7541" s="13" t="s">
        <v>7582</v>
      </c>
      <c r="C7541" s="1">
        <v>45432</v>
      </c>
      <c r="D7541" s="13" t="s">
        <v>7582</v>
      </c>
      <c r="E7541">
        <v>1013367.3094624</v>
      </c>
      <c r="F7541">
        <v>1000000</v>
      </c>
    </row>
    <row r="7542" spans="1:6" x14ac:dyDescent="0.2">
      <c r="A7542">
        <v>379</v>
      </c>
      <c r="B7542" s="13" t="s">
        <v>7583</v>
      </c>
      <c r="C7542" s="1">
        <v>45407</v>
      </c>
      <c r="D7542" s="13" t="s">
        <v>7583</v>
      </c>
      <c r="E7542">
        <v>15150.485613389101</v>
      </c>
      <c r="F7542">
        <v>15150.485613389101</v>
      </c>
    </row>
    <row r="7543" spans="1:6" x14ac:dyDescent="0.2">
      <c r="A7543">
        <v>379</v>
      </c>
      <c r="B7543" s="13" t="s">
        <v>7584</v>
      </c>
      <c r="C7543" s="1">
        <v>45344</v>
      </c>
      <c r="D7543" s="13" t="s">
        <v>7584</v>
      </c>
      <c r="E7543">
        <v>8504.7901257296398</v>
      </c>
      <c r="F7543">
        <v>8504.7901257296398</v>
      </c>
    </row>
    <row r="7544" spans="1:6" x14ac:dyDescent="0.2">
      <c r="A7544">
        <v>379</v>
      </c>
      <c r="B7544" s="13" t="s">
        <v>7585</v>
      </c>
      <c r="C7544" s="1">
        <v>45395</v>
      </c>
      <c r="D7544" s="13" t="s">
        <v>7585</v>
      </c>
      <c r="E7544">
        <v>24955.164077572801</v>
      </c>
      <c r="F7544">
        <v>24955.164077572801</v>
      </c>
    </row>
    <row r="7545" spans="1:6" x14ac:dyDescent="0.2">
      <c r="A7545">
        <v>379</v>
      </c>
      <c r="B7545" s="13" t="s">
        <v>7586</v>
      </c>
      <c r="C7545" s="1">
        <v>45379</v>
      </c>
      <c r="D7545" s="13" t="s">
        <v>7586</v>
      </c>
      <c r="E7545">
        <v>231115.07076299199</v>
      </c>
      <c r="F7545">
        <v>231115.07076299199</v>
      </c>
    </row>
    <row r="7546" spans="1:6" x14ac:dyDescent="0.2">
      <c r="A7546">
        <v>379</v>
      </c>
      <c r="B7546" s="13" t="s">
        <v>7587</v>
      </c>
      <c r="C7546" s="1">
        <v>45315</v>
      </c>
      <c r="D7546" s="13" t="s">
        <v>7587</v>
      </c>
      <c r="E7546">
        <v>9956.7231246580504</v>
      </c>
      <c r="F7546">
        <v>9956.7231246580504</v>
      </c>
    </row>
    <row r="7547" spans="1:6" x14ac:dyDescent="0.2">
      <c r="A7547">
        <v>379</v>
      </c>
      <c r="B7547" s="13" t="s">
        <v>7588</v>
      </c>
      <c r="C7547" s="1">
        <v>45323</v>
      </c>
      <c r="D7547" s="13" t="s">
        <v>7588</v>
      </c>
      <c r="E7547">
        <v>11100.6913861351</v>
      </c>
      <c r="F7547">
        <v>11100.6913861351</v>
      </c>
    </row>
    <row r="7548" spans="1:6" x14ac:dyDescent="0.2">
      <c r="A7548">
        <v>379</v>
      </c>
      <c r="B7548" s="13" t="s">
        <v>7589</v>
      </c>
      <c r="C7548" s="1">
        <v>45325</v>
      </c>
      <c r="D7548" s="13" t="s">
        <v>7589</v>
      </c>
      <c r="E7548">
        <v>5613.1144854534596</v>
      </c>
      <c r="F7548">
        <v>5613.1144854534596</v>
      </c>
    </row>
    <row r="7549" spans="1:6" x14ac:dyDescent="0.2">
      <c r="A7549">
        <v>379</v>
      </c>
      <c r="B7549" s="13" t="s">
        <v>7590</v>
      </c>
      <c r="C7549" s="1">
        <v>45436</v>
      </c>
      <c r="D7549" s="13" t="s">
        <v>7590</v>
      </c>
      <c r="E7549">
        <v>4620.4829040793802</v>
      </c>
      <c r="F7549">
        <v>4620.4829040793802</v>
      </c>
    </row>
    <row r="7550" spans="1:6" x14ac:dyDescent="0.2">
      <c r="A7550">
        <v>379</v>
      </c>
      <c r="B7550" s="13" t="s">
        <v>7591</v>
      </c>
      <c r="C7550" s="1">
        <v>45601</v>
      </c>
      <c r="D7550" s="13" t="s">
        <v>7591</v>
      </c>
      <c r="E7550">
        <v>3444.6511561062798</v>
      </c>
      <c r="F7550">
        <v>3444.6511561062798</v>
      </c>
    </row>
    <row r="7551" spans="1:6" x14ac:dyDescent="0.2">
      <c r="A7551">
        <v>379</v>
      </c>
      <c r="B7551" s="13" t="s">
        <v>7592</v>
      </c>
      <c r="C7551" s="1">
        <v>45614</v>
      </c>
      <c r="D7551" s="13" t="s">
        <v>7592</v>
      </c>
      <c r="E7551">
        <v>47661.915248211102</v>
      </c>
      <c r="F7551">
        <v>47661.915248211102</v>
      </c>
    </row>
    <row r="7552" spans="1:6" x14ac:dyDescent="0.2">
      <c r="A7552">
        <v>379</v>
      </c>
      <c r="B7552" s="13" t="s">
        <v>7593</v>
      </c>
      <c r="C7552" s="1">
        <v>45564</v>
      </c>
      <c r="D7552" s="13" t="s">
        <v>7593</v>
      </c>
      <c r="E7552">
        <v>8838.0988645471607</v>
      </c>
      <c r="F7552">
        <v>8838.0988645471607</v>
      </c>
    </row>
    <row r="7553" spans="1:6" x14ac:dyDescent="0.2">
      <c r="A7553">
        <v>379</v>
      </c>
      <c r="B7553" s="13" t="s">
        <v>7594</v>
      </c>
      <c r="C7553" s="1">
        <v>45563</v>
      </c>
      <c r="D7553" s="13" t="s">
        <v>7594</v>
      </c>
      <c r="E7553">
        <v>68194.027721266</v>
      </c>
      <c r="F7553">
        <v>68194.027721266</v>
      </c>
    </row>
    <row r="7554" spans="1:6" x14ac:dyDescent="0.2">
      <c r="A7554">
        <v>379</v>
      </c>
      <c r="B7554" s="13" t="s">
        <v>7595</v>
      </c>
      <c r="C7554" s="1">
        <v>45400</v>
      </c>
      <c r="D7554" s="13" t="s">
        <v>7595</v>
      </c>
      <c r="E7554">
        <v>143118.878443152</v>
      </c>
      <c r="F7554">
        <v>143118.878443152</v>
      </c>
    </row>
    <row r="7555" spans="1:6" x14ac:dyDescent="0.2">
      <c r="A7555">
        <v>379</v>
      </c>
      <c r="B7555" s="13" t="s">
        <v>7596</v>
      </c>
      <c r="C7555" s="1">
        <v>45356</v>
      </c>
      <c r="D7555" s="13" t="s">
        <v>7596</v>
      </c>
      <c r="E7555">
        <v>12906.2222270562</v>
      </c>
      <c r="F7555">
        <v>12906.2222270562</v>
      </c>
    </row>
    <row r="7556" spans="1:6" x14ac:dyDescent="0.2">
      <c r="A7556">
        <v>380</v>
      </c>
      <c r="B7556" s="13" t="s">
        <v>7597</v>
      </c>
      <c r="C7556" s="1">
        <v>45473</v>
      </c>
      <c r="D7556" s="13" t="s">
        <v>7597</v>
      </c>
      <c r="E7556">
        <v>78231.628275922194</v>
      </c>
      <c r="F7556">
        <v>78231.628275922194</v>
      </c>
    </row>
    <row r="7557" spans="1:6" x14ac:dyDescent="0.2">
      <c r="A7557">
        <v>380</v>
      </c>
      <c r="B7557" s="13" t="s">
        <v>7598</v>
      </c>
      <c r="C7557" s="1">
        <v>45582</v>
      </c>
      <c r="D7557" s="13" t="s">
        <v>7598</v>
      </c>
      <c r="E7557">
        <v>10232.1380574003</v>
      </c>
      <c r="F7557">
        <v>10232.1380574003</v>
      </c>
    </row>
    <row r="7558" spans="1:6" x14ac:dyDescent="0.2">
      <c r="A7558">
        <v>380</v>
      </c>
      <c r="B7558" s="13" t="s">
        <v>7599</v>
      </c>
      <c r="C7558" s="1">
        <v>45437</v>
      </c>
      <c r="D7558" s="13" t="s">
        <v>7599</v>
      </c>
      <c r="E7558">
        <v>419814.92310664302</v>
      </c>
      <c r="F7558">
        <v>419814.92310664302</v>
      </c>
    </row>
    <row r="7559" spans="1:6" x14ac:dyDescent="0.2">
      <c r="A7559">
        <v>380</v>
      </c>
      <c r="B7559" s="13" t="s">
        <v>7600</v>
      </c>
      <c r="C7559" s="1">
        <v>45487</v>
      </c>
      <c r="D7559" s="13" t="s">
        <v>7600</v>
      </c>
      <c r="E7559">
        <v>139033.35115057399</v>
      </c>
      <c r="F7559">
        <v>139033.35115057399</v>
      </c>
    </row>
    <row r="7560" spans="1:6" x14ac:dyDescent="0.2">
      <c r="A7560">
        <v>380</v>
      </c>
      <c r="B7560" s="13" t="s">
        <v>7601</v>
      </c>
      <c r="C7560" s="1">
        <v>45632</v>
      </c>
      <c r="D7560" s="13" t="s">
        <v>7601</v>
      </c>
      <c r="E7560">
        <v>22367.8191887184</v>
      </c>
      <c r="F7560">
        <v>22367.8191887184</v>
      </c>
    </row>
    <row r="7561" spans="1:6" x14ac:dyDescent="0.2">
      <c r="A7561">
        <v>380</v>
      </c>
      <c r="B7561" s="13" t="s">
        <v>7602</v>
      </c>
      <c r="C7561" s="1">
        <v>45566</v>
      </c>
      <c r="D7561" s="13" t="s">
        <v>7602</v>
      </c>
      <c r="E7561">
        <v>5029.2246882787204</v>
      </c>
      <c r="F7561">
        <v>5029.2246882787204</v>
      </c>
    </row>
    <row r="7562" spans="1:6" x14ac:dyDescent="0.2">
      <c r="A7562">
        <v>380</v>
      </c>
      <c r="B7562" s="13" t="s">
        <v>7603</v>
      </c>
      <c r="C7562" s="1">
        <v>45653</v>
      </c>
      <c r="D7562" s="13" t="s">
        <v>7603</v>
      </c>
      <c r="E7562">
        <v>21140.5843169648</v>
      </c>
      <c r="F7562">
        <v>21140.5843169648</v>
      </c>
    </row>
    <row r="7563" spans="1:6" x14ac:dyDescent="0.2">
      <c r="A7563">
        <v>380</v>
      </c>
      <c r="B7563" s="13" t="s">
        <v>7604</v>
      </c>
      <c r="C7563" s="1">
        <v>45341</v>
      </c>
      <c r="D7563" s="13" t="s">
        <v>7604</v>
      </c>
      <c r="E7563">
        <v>23274.161605640202</v>
      </c>
      <c r="F7563">
        <v>23274.161605640202</v>
      </c>
    </row>
    <row r="7564" spans="1:6" x14ac:dyDescent="0.2">
      <c r="A7564">
        <v>380</v>
      </c>
      <c r="B7564" s="13" t="s">
        <v>7605</v>
      </c>
      <c r="C7564" s="1">
        <v>45543</v>
      </c>
      <c r="D7564" s="13" t="s">
        <v>7605</v>
      </c>
      <c r="E7564">
        <v>46157.995788191001</v>
      </c>
      <c r="F7564">
        <v>46157.995788191001</v>
      </c>
    </row>
    <row r="7565" spans="1:6" x14ac:dyDescent="0.2">
      <c r="A7565">
        <v>380</v>
      </c>
      <c r="B7565" s="13" t="s">
        <v>7606</v>
      </c>
      <c r="C7565" s="1">
        <v>45447</v>
      </c>
      <c r="D7565" s="13" t="s">
        <v>7606</v>
      </c>
      <c r="E7565">
        <v>20182.134951149401</v>
      </c>
      <c r="F7565">
        <v>20182.134951149401</v>
      </c>
    </row>
    <row r="7566" spans="1:6" x14ac:dyDescent="0.2">
      <c r="A7566">
        <v>380</v>
      </c>
      <c r="B7566" s="13" t="s">
        <v>7607</v>
      </c>
      <c r="C7566" s="1">
        <v>45565</v>
      </c>
      <c r="D7566" s="13" t="s">
        <v>7607</v>
      </c>
      <c r="E7566">
        <v>3304.73635936445</v>
      </c>
      <c r="F7566">
        <v>3304.73635936445</v>
      </c>
    </row>
    <row r="7567" spans="1:6" x14ac:dyDescent="0.2">
      <c r="A7567">
        <v>380</v>
      </c>
      <c r="B7567" s="13" t="s">
        <v>7608</v>
      </c>
      <c r="C7567" s="1">
        <v>45365</v>
      </c>
      <c r="D7567" s="13" t="s">
        <v>7608</v>
      </c>
      <c r="E7567">
        <v>256899.17474654401</v>
      </c>
      <c r="F7567">
        <v>256899.17474654401</v>
      </c>
    </row>
    <row r="7568" spans="1:6" x14ac:dyDescent="0.2">
      <c r="A7568">
        <v>380</v>
      </c>
      <c r="B7568" s="13" t="s">
        <v>7609</v>
      </c>
      <c r="C7568" s="1">
        <v>45420</v>
      </c>
      <c r="D7568" s="13" t="s">
        <v>7609</v>
      </c>
      <c r="E7568">
        <v>8228.3045711397099</v>
      </c>
      <c r="F7568">
        <v>8228.3045711397099</v>
      </c>
    </row>
    <row r="7569" spans="1:6" x14ac:dyDescent="0.2">
      <c r="A7569">
        <v>380</v>
      </c>
      <c r="B7569" s="13" t="s">
        <v>7610</v>
      </c>
      <c r="C7569" s="1">
        <v>45492</v>
      </c>
      <c r="D7569" s="13" t="s">
        <v>7610</v>
      </c>
      <c r="E7569">
        <v>5342.9109693621003</v>
      </c>
      <c r="F7569">
        <v>5342.9109693621003</v>
      </c>
    </row>
    <row r="7570" spans="1:6" x14ac:dyDescent="0.2">
      <c r="A7570">
        <v>380</v>
      </c>
      <c r="B7570" s="13" t="s">
        <v>7611</v>
      </c>
      <c r="C7570" s="1">
        <v>45497</v>
      </c>
      <c r="D7570" s="13" t="s">
        <v>7611</v>
      </c>
      <c r="E7570">
        <v>1141.0923878066201</v>
      </c>
      <c r="F7570">
        <v>1141.0923878066201</v>
      </c>
    </row>
    <row r="7571" spans="1:6" x14ac:dyDescent="0.2">
      <c r="A7571">
        <v>380</v>
      </c>
      <c r="B7571" s="13" t="s">
        <v>7612</v>
      </c>
      <c r="C7571" s="1">
        <v>45419</v>
      </c>
      <c r="D7571" s="13" t="s">
        <v>7612</v>
      </c>
      <c r="E7571">
        <v>2525.06702465223</v>
      </c>
      <c r="F7571">
        <v>2525.06702465223</v>
      </c>
    </row>
    <row r="7572" spans="1:6" x14ac:dyDescent="0.2">
      <c r="A7572">
        <v>380</v>
      </c>
      <c r="B7572" s="13" t="s">
        <v>7613</v>
      </c>
      <c r="C7572" s="1">
        <v>45419</v>
      </c>
      <c r="D7572" s="13" t="s">
        <v>7613</v>
      </c>
      <c r="E7572">
        <v>3873.9651480995299</v>
      </c>
      <c r="F7572">
        <v>3873.9651480995299</v>
      </c>
    </row>
    <row r="7573" spans="1:6" x14ac:dyDescent="0.2">
      <c r="A7573">
        <v>380</v>
      </c>
      <c r="B7573" s="13" t="s">
        <v>7614</v>
      </c>
      <c r="C7573" s="1">
        <v>45392</v>
      </c>
      <c r="D7573" s="13" t="s">
        <v>7614</v>
      </c>
      <c r="E7573">
        <v>17931.593416467898</v>
      </c>
      <c r="F7573">
        <v>17931.593416467898</v>
      </c>
    </row>
    <row r="7574" spans="1:6" x14ac:dyDescent="0.2">
      <c r="A7574">
        <v>380</v>
      </c>
      <c r="B7574" s="13" t="s">
        <v>7615</v>
      </c>
      <c r="C7574" s="1">
        <v>45361</v>
      </c>
      <c r="D7574" s="13" t="s">
        <v>7615</v>
      </c>
      <c r="E7574">
        <v>195330.33284992701</v>
      </c>
      <c r="F7574">
        <v>195330.33284992701</v>
      </c>
    </row>
    <row r="7575" spans="1:6" x14ac:dyDescent="0.2">
      <c r="A7575">
        <v>380</v>
      </c>
      <c r="B7575" s="13" t="s">
        <v>7616</v>
      </c>
      <c r="C7575" s="1">
        <v>45488</v>
      </c>
      <c r="D7575" s="13" t="s">
        <v>7616</v>
      </c>
      <c r="E7575">
        <v>16840.047721309398</v>
      </c>
      <c r="F7575">
        <v>16840.047721309398</v>
      </c>
    </row>
    <row r="7576" spans="1:6" x14ac:dyDescent="0.2">
      <c r="A7576">
        <v>380</v>
      </c>
      <c r="B7576" s="13" t="s">
        <v>7617</v>
      </c>
      <c r="C7576" s="1">
        <v>45375</v>
      </c>
      <c r="D7576" s="13" t="s">
        <v>7617</v>
      </c>
      <c r="E7576">
        <v>36166.464528453696</v>
      </c>
      <c r="F7576">
        <v>36166.464528453696</v>
      </c>
    </row>
    <row r="7577" spans="1:6" x14ac:dyDescent="0.2">
      <c r="A7577">
        <v>380</v>
      </c>
      <c r="B7577" s="13" t="s">
        <v>7618</v>
      </c>
      <c r="C7577" s="1">
        <v>45626</v>
      </c>
      <c r="D7577" s="13" t="s">
        <v>7618</v>
      </c>
      <c r="E7577">
        <v>20093.587474051499</v>
      </c>
      <c r="F7577">
        <v>20093.587474051499</v>
      </c>
    </row>
    <row r="7578" spans="1:6" x14ac:dyDescent="0.2">
      <c r="A7578">
        <v>380</v>
      </c>
      <c r="B7578" s="13" t="s">
        <v>7619</v>
      </c>
      <c r="C7578" s="1">
        <v>45399</v>
      </c>
      <c r="D7578" s="13" t="s">
        <v>7619</v>
      </c>
      <c r="E7578">
        <v>350410.290767128</v>
      </c>
      <c r="F7578">
        <v>350410.290767128</v>
      </c>
    </row>
    <row r="7579" spans="1:6" x14ac:dyDescent="0.2">
      <c r="A7579">
        <v>380</v>
      </c>
      <c r="B7579" s="13" t="s">
        <v>7620</v>
      </c>
      <c r="C7579" s="1">
        <v>45634</v>
      </c>
      <c r="D7579" s="13" t="s">
        <v>7620</v>
      </c>
      <c r="E7579">
        <v>27701.667044063401</v>
      </c>
      <c r="F7579">
        <v>27701.667044063401</v>
      </c>
    </row>
    <row r="7580" spans="1:6" x14ac:dyDescent="0.2">
      <c r="A7580">
        <v>380</v>
      </c>
      <c r="B7580" s="13" t="s">
        <v>7621</v>
      </c>
      <c r="C7580" s="1">
        <v>45620</v>
      </c>
      <c r="D7580" s="13" t="s">
        <v>7621</v>
      </c>
      <c r="E7580">
        <v>49770.912354145701</v>
      </c>
      <c r="F7580">
        <v>49770.912354145701</v>
      </c>
    </row>
    <row r="7581" spans="1:6" x14ac:dyDescent="0.2">
      <c r="A7581">
        <v>380</v>
      </c>
      <c r="B7581" s="13" t="s">
        <v>7622</v>
      </c>
      <c r="C7581" s="1">
        <v>45453</v>
      </c>
      <c r="D7581" s="13" t="s">
        <v>7622</v>
      </c>
      <c r="E7581">
        <v>27295.098073290199</v>
      </c>
      <c r="F7581">
        <v>27295.098073290199</v>
      </c>
    </row>
    <row r="7582" spans="1:6" x14ac:dyDescent="0.2">
      <c r="A7582">
        <v>380</v>
      </c>
      <c r="B7582" s="13" t="s">
        <v>7623</v>
      </c>
      <c r="C7582" s="1">
        <v>45378</v>
      </c>
      <c r="D7582" s="13" t="s">
        <v>7623</v>
      </c>
      <c r="E7582">
        <v>4724.63754906141</v>
      </c>
      <c r="F7582">
        <v>4724.63754906141</v>
      </c>
    </row>
    <row r="7583" spans="1:6" x14ac:dyDescent="0.2">
      <c r="A7583">
        <v>380</v>
      </c>
      <c r="B7583" s="13" t="s">
        <v>7624</v>
      </c>
      <c r="C7583" s="1">
        <v>45511</v>
      </c>
      <c r="D7583" s="13" t="s">
        <v>7624</v>
      </c>
      <c r="E7583">
        <v>26102.1610594991</v>
      </c>
      <c r="F7583">
        <v>26102.1610594991</v>
      </c>
    </row>
    <row r="7584" spans="1:6" x14ac:dyDescent="0.2">
      <c r="A7584">
        <v>381</v>
      </c>
      <c r="B7584" s="13" t="s">
        <v>7625</v>
      </c>
      <c r="C7584" s="1">
        <v>45506</v>
      </c>
      <c r="D7584" s="13" t="s">
        <v>7625</v>
      </c>
      <c r="E7584">
        <v>234885.13439472599</v>
      </c>
      <c r="F7584">
        <v>234885.13439472599</v>
      </c>
    </row>
    <row r="7585" spans="1:6" x14ac:dyDescent="0.2">
      <c r="A7585">
        <v>381</v>
      </c>
      <c r="B7585" s="13" t="s">
        <v>7626</v>
      </c>
      <c r="C7585" s="1">
        <v>45311</v>
      </c>
      <c r="D7585" s="13" t="s">
        <v>7626</v>
      </c>
      <c r="E7585">
        <v>14554.6844384826</v>
      </c>
      <c r="F7585">
        <v>14554.6844384826</v>
      </c>
    </row>
    <row r="7586" spans="1:6" x14ac:dyDescent="0.2">
      <c r="A7586">
        <v>381</v>
      </c>
      <c r="B7586" s="13" t="s">
        <v>7627</v>
      </c>
      <c r="C7586" s="1">
        <v>45504</v>
      </c>
      <c r="D7586" s="13" t="s">
        <v>7627</v>
      </c>
      <c r="E7586">
        <v>11724.1283193447</v>
      </c>
      <c r="F7586">
        <v>11724.1283193447</v>
      </c>
    </row>
    <row r="7587" spans="1:6" x14ac:dyDescent="0.2">
      <c r="A7587">
        <v>381</v>
      </c>
      <c r="B7587" s="13" t="s">
        <v>7628</v>
      </c>
      <c r="C7587" s="1">
        <v>45576</v>
      </c>
      <c r="D7587" s="13" t="s">
        <v>7628</v>
      </c>
      <c r="E7587">
        <v>18870.200837055101</v>
      </c>
      <c r="F7587">
        <v>18870.200837055101</v>
      </c>
    </row>
    <row r="7588" spans="1:6" x14ac:dyDescent="0.2">
      <c r="A7588">
        <v>381</v>
      </c>
      <c r="B7588" s="13" t="s">
        <v>7629</v>
      </c>
      <c r="C7588" s="1">
        <v>45492</v>
      </c>
      <c r="D7588" s="13" t="s">
        <v>7629</v>
      </c>
      <c r="E7588">
        <v>53516.621738784299</v>
      </c>
      <c r="F7588">
        <v>53516.621738784299</v>
      </c>
    </row>
    <row r="7589" spans="1:6" x14ac:dyDescent="0.2">
      <c r="A7589">
        <v>381</v>
      </c>
      <c r="B7589" s="13" t="s">
        <v>7630</v>
      </c>
      <c r="C7589" s="1">
        <v>45413</v>
      </c>
      <c r="D7589" s="13" t="s">
        <v>7630</v>
      </c>
      <c r="E7589">
        <v>1706.85189533467</v>
      </c>
      <c r="F7589">
        <v>1706.85189533467</v>
      </c>
    </row>
    <row r="7590" spans="1:6" x14ac:dyDescent="0.2">
      <c r="A7590">
        <v>381</v>
      </c>
      <c r="B7590" s="13" t="s">
        <v>7631</v>
      </c>
      <c r="C7590" s="1">
        <v>45543</v>
      </c>
      <c r="D7590" s="13" t="s">
        <v>7631</v>
      </c>
      <c r="E7590">
        <v>83481.105841374403</v>
      </c>
      <c r="F7590">
        <v>83481.105841374403</v>
      </c>
    </row>
    <row r="7591" spans="1:6" x14ac:dyDescent="0.2">
      <c r="A7591">
        <v>381</v>
      </c>
      <c r="B7591" s="13" t="s">
        <v>7632</v>
      </c>
      <c r="C7591" s="1">
        <v>45336</v>
      </c>
      <c r="D7591" s="13" t="s">
        <v>7632</v>
      </c>
      <c r="E7591">
        <v>24407.9735928138</v>
      </c>
      <c r="F7591">
        <v>24407.9735928138</v>
      </c>
    </row>
    <row r="7592" spans="1:6" x14ac:dyDescent="0.2">
      <c r="A7592">
        <v>381</v>
      </c>
      <c r="B7592" s="13" t="s">
        <v>7633</v>
      </c>
      <c r="C7592" s="1">
        <v>45560</v>
      </c>
      <c r="D7592" s="13" t="s">
        <v>7633</v>
      </c>
      <c r="E7592">
        <v>12303.196012578401</v>
      </c>
      <c r="F7592">
        <v>12303.196012578401</v>
      </c>
    </row>
    <row r="7593" spans="1:6" x14ac:dyDescent="0.2">
      <c r="A7593">
        <v>381</v>
      </c>
      <c r="B7593" s="13" t="s">
        <v>7634</v>
      </c>
      <c r="C7593" s="1">
        <v>45555</v>
      </c>
      <c r="D7593" s="13" t="s">
        <v>7634</v>
      </c>
      <c r="E7593">
        <v>96945.168195416205</v>
      </c>
      <c r="F7593">
        <v>96945.168195416205</v>
      </c>
    </row>
    <row r="7594" spans="1:6" x14ac:dyDescent="0.2">
      <c r="A7594">
        <v>381</v>
      </c>
      <c r="B7594" s="13" t="s">
        <v>7635</v>
      </c>
      <c r="C7594" s="1">
        <v>45387</v>
      </c>
      <c r="D7594" s="13" t="s">
        <v>7635</v>
      </c>
      <c r="E7594">
        <v>8997.3189625792002</v>
      </c>
      <c r="F7594">
        <v>8997.3189625792002</v>
      </c>
    </row>
    <row r="7595" spans="1:6" x14ac:dyDescent="0.2">
      <c r="A7595">
        <v>381</v>
      </c>
      <c r="B7595" s="13" t="s">
        <v>7636</v>
      </c>
      <c r="C7595" s="1">
        <v>45508</v>
      </c>
      <c r="D7595" s="13" t="s">
        <v>7636</v>
      </c>
      <c r="E7595">
        <v>143933.87091202399</v>
      </c>
      <c r="F7595">
        <v>143933.87091202399</v>
      </c>
    </row>
    <row r="7596" spans="1:6" x14ac:dyDescent="0.2">
      <c r="A7596">
        <v>381</v>
      </c>
      <c r="B7596" s="13" t="s">
        <v>7637</v>
      </c>
      <c r="C7596" s="1">
        <v>45591</v>
      </c>
      <c r="D7596" s="13" t="s">
        <v>7637</v>
      </c>
      <c r="E7596">
        <v>504919.12395209703</v>
      </c>
      <c r="F7596">
        <v>504919.12395209703</v>
      </c>
    </row>
    <row r="7597" spans="1:6" x14ac:dyDescent="0.2">
      <c r="A7597">
        <v>381</v>
      </c>
      <c r="B7597" s="13" t="s">
        <v>7638</v>
      </c>
      <c r="C7597" s="1">
        <v>45418</v>
      </c>
      <c r="D7597" s="13" t="s">
        <v>7638</v>
      </c>
      <c r="E7597">
        <v>20971.713419857999</v>
      </c>
      <c r="F7597">
        <v>20971.713419857999</v>
      </c>
    </row>
    <row r="7598" spans="1:6" x14ac:dyDescent="0.2">
      <c r="A7598">
        <v>381</v>
      </c>
      <c r="B7598" s="13" t="s">
        <v>7639</v>
      </c>
      <c r="C7598" s="1">
        <v>45655</v>
      </c>
      <c r="D7598" s="13" t="s">
        <v>7639</v>
      </c>
      <c r="E7598">
        <v>8740.0365761271005</v>
      </c>
      <c r="F7598">
        <v>8740.0365761271005</v>
      </c>
    </row>
    <row r="7599" spans="1:6" x14ac:dyDescent="0.2">
      <c r="A7599">
        <v>381</v>
      </c>
      <c r="B7599" s="13" t="s">
        <v>7640</v>
      </c>
      <c r="C7599" s="1">
        <v>45514</v>
      </c>
      <c r="D7599" s="13" t="s">
        <v>7640</v>
      </c>
      <c r="E7599">
        <v>19996.4222902687</v>
      </c>
      <c r="F7599">
        <v>19996.4222902687</v>
      </c>
    </row>
    <row r="7600" spans="1:6" x14ac:dyDescent="0.2">
      <c r="A7600">
        <v>381</v>
      </c>
      <c r="B7600" s="13" t="s">
        <v>7641</v>
      </c>
      <c r="C7600" s="1">
        <v>45437</v>
      </c>
      <c r="D7600" s="13" t="s">
        <v>7641</v>
      </c>
      <c r="E7600">
        <v>11355.613410391699</v>
      </c>
      <c r="F7600">
        <v>11355.613410391699</v>
      </c>
    </row>
    <row r="7601" spans="1:6" x14ac:dyDescent="0.2">
      <c r="A7601">
        <v>381</v>
      </c>
      <c r="B7601" s="13" t="s">
        <v>7642</v>
      </c>
      <c r="C7601" s="1">
        <v>45523</v>
      </c>
      <c r="D7601" s="13" t="s">
        <v>7642</v>
      </c>
      <c r="E7601">
        <v>3438.9533024641401</v>
      </c>
      <c r="F7601">
        <v>3438.9533024641401</v>
      </c>
    </row>
    <row r="7602" spans="1:6" x14ac:dyDescent="0.2">
      <c r="A7602">
        <v>381</v>
      </c>
      <c r="B7602" s="13" t="s">
        <v>7643</v>
      </c>
      <c r="C7602" s="1">
        <v>45410</v>
      </c>
      <c r="D7602" s="13" t="s">
        <v>7643</v>
      </c>
      <c r="E7602">
        <v>13246.8961063683</v>
      </c>
      <c r="F7602">
        <v>13246.8961063683</v>
      </c>
    </row>
    <row r="7603" spans="1:6" x14ac:dyDescent="0.2">
      <c r="A7603">
        <v>381</v>
      </c>
      <c r="B7603" s="13" t="s">
        <v>7644</v>
      </c>
      <c r="C7603" s="1">
        <v>45296</v>
      </c>
      <c r="D7603" s="13" t="s">
        <v>7644</v>
      </c>
      <c r="E7603">
        <v>11468.411697784501</v>
      </c>
      <c r="F7603">
        <v>11468.411697784501</v>
      </c>
    </row>
    <row r="7604" spans="1:6" x14ac:dyDescent="0.2">
      <c r="A7604">
        <v>381</v>
      </c>
      <c r="B7604" s="13" t="s">
        <v>7645</v>
      </c>
      <c r="C7604" s="1">
        <v>45356</v>
      </c>
      <c r="D7604" s="13" t="s">
        <v>7645</v>
      </c>
      <c r="E7604">
        <v>176284.49180129901</v>
      </c>
      <c r="F7604">
        <v>176284.49180129901</v>
      </c>
    </row>
    <row r="7605" spans="1:6" x14ac:dyDescent="0.2">
      <c r="A7605">
        <v>382</v>
      </c>
      <c r="B7605" s="13" t="s">
        <v>7646</v>
      </c>
      <c r="C7605" s="1">
        <v>45499</v>
      </c>
      <c r="D7605" s="13" t="s">
        <v>7646</v>
      </c>
      <c r="E7605">
        <v>6967.0502887827297</v>
      </c>
      <c r="F7605">
        <v>6967.0502887827297</v>
      </c>
    </row>
    <row r="7606" spans="1:6" x14ac:dyDescent="0.2">
      <c r="A7606">
        <v>382</v>
      </c>
      <c r="B7606" s="13" t="s">
        <v>7647</v>
      </c>
      <c r="C7606" s="1">
        <v>45490</v>
      </c>
      <c r="D7606" s="13" t="s">
        <v>7647</v>
      </c>
      <c r="E7606">
        <v>23744.098880240999</v>
      </c>
      <c r="F7606">
        <v>23744.098880240999</v>
      </c>
    </row>
    <row r="7607" spans="1:6" x14ac:dyDescent="0.2">
      <c r="A7607">
        <v>382</v>
      </c>
      <c r="B7607" s="13" t="s">
        <v>7648</v>
      </c>
      <c r="C7607" s="1">
        <v>45606</v>
      </c>
      <c r="D7607" s="13" t="s">
        <v>7648</v>
      </c>
      <c r="E7607">
        <v>2411.47549590375</v>
      </c>
      <c r="F7607">
        <v>2411.47549590375</v>
      </c>
    </row>
    <row r="7608" spans="1:6" x14ac:dyDescent="0.2">
      <c r="A7608">
        <v>382</v>
      </c>
      <c r="B7608" s="13" t="s">
        <v>7649</v>
      </c>
      <c r="C7608" s="1">
        <v>45565</v>
      </c>
      <c r="D7608" s="13" t="s">
        <v>7649</v>
      </c>
      <c r="E7608">
        <v>8445.6354120875894</v>
      </c>
      <c r="F7608">
        <v>8445.6354120875894</v>
      </c>
    </row>
    <row r="7609" spans="1:6" x14ac:dyDescent="0.2">
      <c r="A7609">
        <v>382</v>
      </c>
      <c r="B7609" s="13" t="s">
        <v>7650</v>
      </c>
      <c r="C7609" s="1">
        <v>45422</v>
      </c>
      <c r="D7609" s="13" t="s">
        <v>7650</v>
      </c>
      <c r="E7609">
        <v>169.56400282637799</v>
      </c>
      <c r="F7609">
        <v>169.56400282637799</v>
      </c>
    </row>
    <row r="7610" spans="1:6" x14ac:dyDescent="0.2">
      <c r="A7610">
        <v>382</v>
      </c>
      <c r="B7610" s="13" t="s">
        <v>7651</v>
      </c>
      <c r="C7610" s="1">
        <v>45472</v>
      </c>
      <c r="D7610" s="13" t="s">
        <v>7651</v>
      </c>
      <c r="E7610">
        <v>18988.5208412924</v>
      </c>
      <c r="F7610">
        <v>18988.5208412924</v>
      </c>
    </row>
    <row r="7611" spans="1:6" x14ac:dyDescent="0.2">
      <c r="A7611">
        <v>382</v>
      </c>
      <c r="B7611" s="13" t="s">
        <v>7652</v>
      </c>
      <c r="C7611" s="1">
        <v>45527</v>
      </c>
      <c r="D7611" s="13" t="s">
        <v>7652</v>
      </c>
      <c r="E7611">
        <v>355895.65473975398</v>
      </c>
      <c r="F7611">
        <v>355895.65473975398</v>
      </c>
    </row>
    <row r="7612" spans="1:6" x14ac:dyDescent="0.2">
      <c r="A7612">
        <v>382</v>
      </c>
      <c r="B7612" s="13" t="s">
        <v>7653</v>
      </c>
      <c r="C7612" s="1">
        <v>45350</v>
      </c>
      <c r="D7612" s="13" t="s">
        <v>7653</v>
      </c>
      <c r="E7612">
        <v>4776.1615792311504</v>
      </c>
      <c r="F7612">
        <v>4776.1615792311504</v>
      </c>
    </row>
    <row r="7613" spans="1:6" x14ac:dyDescent="0.2">
      <c r="A7613">
        <v>382</v>
      </c>
      <c r="B7613" s="13" t="s">
        <v>7654</v>
      </c>
      <c r="C7613" s="1">
        <v>45445</v>
      </c>
      <c r="D7613" s="13" t="s">
        <v>7654</v>
      </c>
      <c r="E7613">
        <v>27086.078948883802</v>
      </c>
      <c r="F7613">
        <v>27086.078948883802</v>
      </c>
    </row>
    <row r="7614" spans="1:6" x14ac:dyDescent="0.2">
      <c r="A7614">
        <v>382</v>
      </c>
      <c r="B7614" s="13" t="s">
        <v>7655</v>
      </c>
      <c r="C7614" s="1">
        <v>45541</v>
      </c>
      <c r="D7614" s="13" t="s">
        <v>7655</v>
      </c>
      <c r="E7614">
        <v>6582.5431174478299</v>
      </c>
      <c r="F7614">
        <v>6582.5431174478299</v>
      </c>
    </row>
    <row r="7615" spans="1:6" x14ac:dyDescent="0.2">
      <c r="A7615">
        <v>382</v>
      </c>
      <c r="B7615" s="13" t="s">
        <v>7656</v>
      </c>
      <c r="C7615" s="1">
        <v>45409</v>
      </c>
      <c r="D7615" s="13" t="s">
        <v>7656</v>
      </c>
      <c r="E7615">
        <v>44994.261542003798</v>
      </c>
      <c r="F7615">
        <v>44994.261542003798</v>
      </c>
    </row>
    <row r="7616" spans="1:6" x14ac:dyDescent="0.2">
      <c r="A7616">
        <v>382</v>
      </c>
      <c r="B7616" s="13" t="s">
        <v>7657</v>
      </c>
      <c r="C7616" s="1">
        <v>45394</v>
      </c>
      <c r="D7616" s="13" t="s">
        <v>7657</v>
      </c>
      <c r="E7616">
        <v>42605.833769130099</v>
      </c>
      <c r="F7616">
        <v>42605.833769130099</v>
      </c>
    </row>
    <row r="7617" spans="1:6" x14ac:dyDescent="0.2">
      <c r="A7617">
        <v>382</v>
      </c>
      <c r="B7617" s="13" t="s">
        <v>7658</v>
      </c>
      <c r="C7617" s="1">
        <v>45302</v>
      </c>
      <c r="D7617" s="13" t="s">
        <v>7658</v>
      </c>
      <c r="E7617">
        <v>39566.239688712398</v>
      </c>
      <c r="F7617">
        <v>39566.239688712398</v>
      </c>
    </row>
    <row r="7618" spans="1:6" x14ac:dyDescent="0.2">
      <c r="A7618">
        <v>382</v>
      </c>
      <c r="B7618" s="13" t="s">
        <v>7659</v>
      </c>
      <c r="C7618" s="1">
        <v>45351</v>
      </c>
      <c r="D7618" s="13" t="s">
        <v>7659</v>
      </c>
      <c r="E7618">
        <v>30366.1791965173</v>
      </c>
      <c r="F7618">
        <v>30366.1791965173</v>
      </c>
    </row>
    <row r="7619" spans="1:6" x14ac:dyDescent="0.2">
      <c r="A7619">
        <v>382</v>
      </c>
      <c r="B7619" s="13" t="s">
        <v>7660</v>
      </c>
      <c r="C7619" s="1">
        <v>45521</v>
      </c>
      <c r="D7619" s="13" t="s">
        <v>7660</v>
      </c>
      <c r="E7619">
        <v>89806.224091922501</v>
      </c>
      <c r="F7619">
        <v>89806.224091922501</v>
      </c>
    </row>
    <row r="7620" spans="1:6" x14ac:dyDescent="0.2">
      <c r="A7620">
        <v>382</v>
      </c>
      <c r="B7620" s="13" t="s">
        <v>7661</v>
      </c>
      <c r="C7620" s="1">
        <v>45595</v>
      </c>
      <c r="D7620" s="13" t="s">
        <v>7661</v>
      </c>
      <c r="E7620">
        <v>2105.2833678249999</v>
      </c>
      <c r="F7620">
        <v>2105.2833678249999</v>
      </c>
    </row>
    <row r="7621" spans="1:6" x14ac:dyDescent="0.2">
      <c r="A7621">
        <v>382</v>
      </c>
      <c r="B7621" s="13" t="s">
        <v>7662</v>
      </c>
      <c r="C7621" s="1">
        <v>45440</v>
      </c>
      <c r="D7621" s="13" t="s">
        <v>7662</v>
      </c>
      <c r="E7621">
        <v>14947.975790574599</v>
      </c>
      <c r="F7621">
        <v>14947.975790574599</v>
      </c>
    </row>
    <row r="7622" spans="1:6" x14ac:dyDescent="0.2">
      <c r="A7622">
        <v>382</v>
      </c>
      <c r="B7622" s="13" t="s">
        <v>7663</v>
      </c>
      <c r="C7622" s="1">
        <v>45341</v>
      </c>
      <c r="D7622" s="13" t="s">
        <v>7663</v>
      </c>
      <c r="E7622">
        <v>19139.3888077501</v>
      </c>
      <c r="F7622">
        <v>19139.3888077501</v>
      </c>
    </row>
    <row r="7623" spans="1:6" x14ac:dyDescent="0.2">
      <c r="A7623">
        <v>382</v>
      </c>
      <c r="B7623" s="13" t="s">
        <v>7664</v>
      </c>
      <c r="C7623" s="1">
        <v>45642</v>
      </c>
      <c r="D7623" s="13" t="s">
        <v>7664</v>
      </c>
      <c r="E7623">
        <v>2462.5233255653602</v>
      </c>
      <c r="F7623">
        <v>2462.5233255653602</v>
      </c>
    </row>
    <row r="7624" spans="1:6" x14ac:dyDescent="0.2">
      <c r="A7624">
        <v>382</v>
      </c>
      <c r="B7624" s="13" t="s">
        <v>7665</v>
      </c>
      <c r="C7624" s="1">
        <v>45644</v>
      </c>
      <c r="D7624" s="13" t="s">
        <v>7665</v>
      </c>
      <c r="E7624">
        <v>31909.558197747701</v>
      </c>
      <c r="F7624">
        <v>31909.558197747701</v>
      </c>
    </row>
    <row r="7625" spans="1:6" x14ac:dyDescent="0.2">
      <c r="A7625">
        <v>382</v>
      </c>
      <c r="B7625" s="13" t="s">
        <v>7666</v>
      </c>
      <c r="C7625" s="1">
        <v>45643</v>
      </c>
      <c r="D7625" s="13" t="s">
        <v>7666</v>
      </c>
      <c r="E7625">
        <v>44487.807632855896</v>
      </c>
      <c r="F7625">
        <v>44487.807632855896</v>
      </c>
    </row>
    <row r="7626" spans="1:6" x14ac:dyDescent="0.2">
      <c r="A7626">
        <v>382</v>
      </c>
      <c r="B7626" s="13" t="s">
        <v>7667</v>
      </c>
      <c r="C7626" s="1">
        <v>45324</v>
      </c>
      <c r="D7626" s="13" t="s">
        <v>7667</v>
      </c>
      <c r="E7626">
        <v>14130.5608450457</v>
      </c>
      <c r="F7626">
        <v>14130.5608450457</v>
      </c>
    </row>
    <row r="7627" spans="1:6" x14ac:dyDescent="0.2">
      <c r="A7627">
        <v>382</v>
      </c>
      <c r="B7627" s="13" t="s">
        <v>7668</v>
      </c>
      <c r="C7627" s="1">
        <v>45541</v>
      </c>
      <c r="D7627" s="13" t="s">
        <v>7668</v>
      </c>
      <c r="E7627">
        <v>11707.883175274501</v>
      </c>
      <c r="F7627">
        <v>11707.883175274501</v>
      </c>
    </row>
    <row r="7628" spans="1:6" x14ac:dyDescent="0.2">
      <c r="A7628">
        <v>383</v>
      </c>
      <c r="B7628" s="13" t="s">
        <v>7669</v>
      </c>
      <c r="C7628" s="1">
        <v>45560</v>
      </c>
      <c r="D7628" s="13" t="s">
        <v>7669</v>
      </c>
      <c r="E7628">
        <v>8104.9311624666398</v>
      </c>
      <c r="F7628">
        <v>8104.9311624666398</v>
      </c>
    </row>
    <row r="7629" spans="1:6" x14ac:dyDescent="0.2">
      <c r="A7629">
        <v>383</v>
      </c>
      <c r="B7629" s="13" t="s">
        <v>7670</v>
      </c>
      <c r="C7629" s="1">
        <v>45628</v>
      </c>
      <c r="D7629" s="13" t="s">
        <v>7670</v>
      </c>
      <c r="E7629">
        <v>38130.6690476847</v>
      </c>
      <c r="F7629">
        <v>38130.6690476847</v>
      </c>
    </row>
    <row r="7630" spans="1:6" x14ac:dyDescent="0.2">
      <c r="A7630">
        <v>383</v>
      </c>
      <c r="B7630" s="13" t="s">
        <v>7671</v>
      </c>
      <c r="C7630" s="1">
        <v>45420</v>
      </c>
      <c r="D7630" s="13" t="s">
        <v>7671</v>
      </c>
      <c r="E7630">
        <v>555326.71618520701</v>
      </c>
      <c r="F7630">
        <v>555326.71618520701</v>
      </c>
    </row>
    <row r="7631" spans="1:6" x14ac:dyDescent="0.2">
      <c r="A7631">
        <v>383</v>
      </c>
      <c r="B7631" s="13" t="s">
        <v>7672</v>
      </c>
      <c r="C7631" s="1">
        <v>45506</v>
      </c>
      <c r="D7631" s="13" t="s">
        <v>7672</v>
      </c>
      <c r="E7631">
        <v>30719.669174301402</v>
      </c>
      <c r="F7631">
        <v>30719.669174301402</v>
      </c>
    </row>
    <row r="7632" spans="1:6" x14ac:dyDescent="0.2">
      <c r="A7632">
        <v>383</v>
      </c>
      <c r="B7632" s="13" t="s">
        <v>7673</v>
      </c>
      <c r="C7632" s="1">
        <v>45434</v>
      </c>
      <c r="D7632" s="13" t="s">
        <v>7673</v>
      </c>
      <c r="E7632">
        <v>117738.064713714</v>
      </c>
      <c r="F7632">
        <v>117738.064713714</v>
      </c>
    </row>
    <row r="7633" spans="1:6" x14ac:dyDescent="0.2">
      <c r="A7633">
        <v>383</v>
      </c>
      <c r="B7633" s="13" t="s">
        <v>7674</v>
      </c>
      <c r="C7633" s="1">
        <v>45508</v>
      </c>
      <c r="D7633" s="13" t="s">
        <v>7674</v>
      </c>
      <c r="E7633">
        <v>7984.9962811018404</v>
      </c>
      <c r="F7633">
        <v>7984.9962811018404</v>
      </c>
    </row>
    <row r="7634" spans="1:6" x14ac:dyDescent="0.2">
      <c r="A7634">
        <v>383</v>
      </c>
      <c r="B7634" s="13" t="s">
        <v>7675</v>
      </c>
      <c r="C7634" s="1">
        <v>45337</v>
      </c>
      <c r="D7634" s="13" t="s">
        <v>7675</v>
      </c>
      <c r="E7634">
        <v>14433.2538654287</v>
      </c>
      <c r="F7634">
        <v>14433.2538654287</v>
      </c>
    </row>
    <row r="7635" spans="1:6" x14ac:dyDescent="0.2">
      <c r="A7635">
        <v>383</v>
      </c>
      <c r="B7635" s="13" t="s">
        <v>7676</v>
      </c>
      <c r="C7635" s="1">
        <v>45349</v>
      </c>
      <c r="D7635" s="13" t="s">
        <v>7676</v>
      </c>
      <c r="E7635">
        <v>3405.6014787207801</v>
      </c>
      <c r="F7635">
        <v>3405.6014787207801</v>
      </c>
    </row>
    <row r="7636" spans="1:6" x14ac:dyDescent="0.2">
      <c r="A7636">
        <v>383</v>
      </c>
      <c r="B7636" s="13" t="s">
        <v>7677</v>
      </c>
      <c r="C7636" s="1">
        <v>45415</v>
      </c>
      <c r="D7636" s="13" t="s">
        <v>7677</v>
      </c>
      <c r="E7636">
        <v>38624.029346328003</v>
      </c>
      <c r="F7636">
        <v>38624.029346328003</v>
      </c>
    </row>
    <row r="7637" spans="1:6" x14ac:dyDescent="0.2">
      <c r="A7637">
        <v>383</v>
      </c>
      <c r="B7637" s="13" t="s">
        <v>7678</v>
      </c>
      <c r="C7637" s="1">
        <v>45377</v>
      </c>
      <c r="D7637" s="13" t="s">
        <v>7678</v>
      </c>
      <c r="E7637">
        <v>1419.47913979483</v>
      </c>
      <c r="F7637">
        <v>1419.47913979483</v>
      </c>
    </row>
    <row r="7638" spans="1:6" x14ac:dyDescent="0.2">
      <c r="A7638">
        <v>383</v>
      </c>
      <c r="B7638" s="13" t="s">
        <v>7679</v>
      </c>
      <c r="C7638" s="1">
        <v>45642</v>
      </c>
      <c r="D7638" s="13" t="s">
        <v>7679</v>
      </c>
      <c r="E7638">
        <v>86109.581339968194</v>
      </c>
      <c r="F7638">
        <v>86109.581339968194</v>
      </c>
    </row>
    <row r="7639" spans="1:6" x14ac:dyDescent="0.2">
      <c r="A7639">
        <v>383</v>
      </c>
      <c r="B7639" s="13" t="s">
        <v>7680</v>
      </c>
      <c r="C7639" s="1">
        <v>45643</v>
      </c>
      <c r="D7639" s="13" t="s">
        <v>7680</v>
      </c>
      <c r="E7639">
        <v>120653.580964258</v>
      </c>
      <c r="F7639">
        <v>120653.580964258</v>
      </c>
    </row>
    <row r="7640" spans="1:6" x14ac:dyDescent="0.2">
      <c r="A7640">
        <v>383</v>
      </c>
      <c r="B7640" s="13" t="s">
        <v>7681</v>
      </c>
      <c r="C7640" s="1">
        <v>45495</v>
      </c>
      <c r="D7640" s="13" t="s">
        <v>7681</v>
      </c>
      <c r="E7640">
        <v>77194.211156497593</v>
      </c>
      <c r="F7640">
        <v>77194.211156497593</v>
      </c>
    </row>
    <row r="7641" spans="1:6" x14ac:dyDescent="0.2">
      <c r="A7641">
        <v>383</v>
      </c>
      <c r="B7641" s="13" t="s">
        <v>7682</v>
      </c>
      <c r="C7641" s="1">
        <v>45581</v>
      </c>
      <c r="D7641" s="13" t="s">
        <v>7682</v>
      </c>
      <c r="E7641">
        <v>215557.99553749399</v>
      </c>
      <c r="F7641">
        <v>215557.99553749399</v>
      </c>
    </row>
    <row r="7642" spans="1:6" x14ac:dyDescent="0.2">
      <c r="A7642">
        <v>383</v>
      </c>
      <c r="B7642" s="13" t="s">
        <v>7683</v>
      </c>
      <c r="C7642" s="1">
        <v>45454</v>
      </c>
      <c r="D7642" s="13" t="s">
        <v>7683</v>
      </c>
      <c r="E7642">
        <v>66824.530290159295</v>
      </c>
      <c r="F7642">
        <v>66824.530290159295</v>
      </c>
    </row>
    <row r="7643" spans="1:6" x14ac:dyDescent="0.2">
      <c r="A7643">
        <v>383</v>
      </c>
      <c r="B7643" s="13" t="s">
        <v>7684</v>
      </c>
      <c r="C7643" s="1">
        <v>45582</v>
      </c>
      <c r="D7643" s="13" t="s">
        <v>7684</v>
      </c>
      <c r="E7643">
        <v>115186.651040397</v>
      </c>
      <c r="F7643">
        <v>115186.651040397</v>
      </c>
    </row>
    <row r="7644" spans="1:6" x14ac:dyDescent="0.2">
      <c r="A7644">
        <v>383</v>
      </c>
      <c r="B7644" s="13" t="s">
        <v>7685</v>
      </c>
      <c r="C7644" s="1">
        <v>45547</v>
      </c>
      <c r="D7644" s="13" t="s">
        <v>7685</v>
      </c>
      <c r="E7644">
        <v>158167.96091942399</v>
      </c>
      <c r="F7644">
        <v>158167.96091942399</v>
      </c>
    </row>
    <row r="7645" spans="1:6" x14ac:dyDescent="0.2">
      <c r="A7645">
        <v>383</v>
      </c>
      <c r="B7645" s="13" t="s">
        <v>7686</v>
      </c>
      <c r="C7645" s="1">
        <v>45580</v>
      </c>
      <c r="D7645" s="13" t="s">
        <v>7686</v>
      </c>
      <c r="E7645">
        <v>13954.081959752501</v>
      </c>
      <c r="F7645">
        <v>13954.081959752501</v>
      </c>
    </row>
    <row r="7646" spans="1:6" x14ac:dyDescent="0.2">
      <c r="A7646">
        <v>384</v>
      </c>
      <c r="B7646" s="13" t="s">
        <v>7687</v>
      </c>
      <c r="C7646" s="1">
        <v>45510</v>
      </c>
      <c r="D7646" s="13" t="s">
        <v>7687</v>
      </c>
      <c r="E7646">
        <v>31470.903073465401</v>
      </c>
      <c r="F7646">
        <v>31470.903073465401</v>
      </c>
    </row>
    <row r="7647" spans="1:6" x14ac:dyDescent="0.2">
      <c r="A7647">
        <v>384</v>
      </c>
      <c r="B7647" s="13" t="s">
        <v>7688</v>
      </c>
      <c r="C7647" s="1">
        <v>45417</v>
      </c>
      <c r="D7647" s="13" t="s">
        <v>7688</v>
      </c>
      <c r="E7647">
        <v>303596.31005325902</v>
      </c>
      <c r="F7647">
        <v>303596.31005325902</v>
      </c>
    </row>
    <row r="7648" spans="1:6" x14ac:dyDescent="0.2">
      <c r="A7648">
        <v>384</v>
      </c>
      <c r="B7648" s="13" t="s">
        <v>7689</v>
      </c>
      <c r="C7648" s="1">
        <v>45517</v>
      </c>
      <c r="D7648" s="13" t="s">
        <v>7689</v>
      </c>
      <c r="E7648">
        <v>44374.316402444703</v>
      </c>
      <c r="F7648">
        <v>44374.316402444703</v>
      </c>
    </row>
    <row r="7649" spans="1:6" x14ac:dyDescent="0.2">
      <c r="A7649">
        <v>384</v>
      </c>
      <c r="B7649" s="13" t="s">
        <v>7690</v>
      </c>
      <c r="C7649" s="1">
        <v>45411</v>
      </c>
      <c r="D7649" s="13" t="s">
        <v>7690</v>
      </c>
      <c r="E7649">
        <v>1044.9225674525801</v>
      </c>
      <c r="F7649">
        <v>1044.9225674525801</v>
      </c>
    </row>
    <row r="7650" spans="1:6" x14ac:dyDescent="0.2">
      <c r="A7650">
        <v>384</v>
      </c>
      <c r="B7650" s="13" t="s">
        <v>7691</v>
      </c>
      <c r="C7650" s="1">
        <v>45597</v>
      </c>
      <c r="D7650" s="13" t="s">
        <v>7691</v>
      </c>
      <c r="E7650">
        <v>69429.596702043506</v>
      </c>
      <c r="F7650">
        <v>69429.596702043506</v>
      </c>
    </row>
    <row r="7651" spans="1:6" x14ac:dyDescent="0.2">
      <c r="A7651">
        <v>384</v>
      </c>
      <c r="B7651" s="13" t="s">
        <v>7692</v>
      </c>
      <c r="C7651" s="1">
        <v>45649</v>
      </c>
      <c r="D7651" s="13" t="s">
        <v>7692</v>
      </c>
      <c r="E7651">
        <v>1223.8382301066599</v>
      </c>
      <c r="F7651">
        <v>1223.8382301066599</v>
      </c>
    </row>
    <row r="7652" spans="1:6" x14ac:dyDescent="0.2">
      <c r="A7652">
        <v>384</v>
      </c>
      <c r="B7652" s="13" t="s">
        <v>7693</v>
      </c>
      <c r="C7652" s="1">
        <v>45384</v>
      </c>
      <c r="D7652" s="13" t="s">
        <v>7693</v>
      </c>
      <c r="E7652">
        <v>1350.87231247049</v>
      </c>
      <c r="F7652">
        <v>1350.87231247049</v>
      </c>
    </row>
    <row r="7653" spans="1:6" x14ac:dyDescent="0.2">
      <c r="A7653">
        <v>384</v>
      </c>
      <c r="B7653" s="13" t="s">
        <v>7694</v>
      </c>
      <c r="C7653" s="1">
        <v>45556</v>
      </c>
      <c r="D7653" s="13" t="s">
        <v>7694</v>
      </c>
      <c r="E7653">
        <v>10682.7935524655</v>
      </c>
      <c r="F7653">
        <v>10682.7935524655</v>
      </c>
    </row>
    <row r="7654" spans="1:6" x14ac:dyDescent="0.2">
      <c r="A7654">
        <v>384</v>
      </c>
      <c r="B7654" s="13" t="s">
        <v>7695</v>
      </c>
      <c r="C7654" s="1">
        <v>45391</v>
      </c>
      <c r="D7654" s="13" t="s">
        <v>7695</v>
      </c>
      <c r="E7654">
        <v>124234.601896476</v>
      </c>
      <c r="F7654">
        <v>124234.601896476</v>
      </c>
    </row>
    <row r="7655" spans="1:6" x14ac:dyDescent="0.2">
      <c r="A7655">
        <v>384</v>
      </c>
      <c r="B7655" s="13" t="s">
        <v>7696</v>
      </c>
      <c r="C7655" s="1">
        <v>45426</v>
      </c>
      <c r="D7655" s="13" t="s">
        <v>7696</v>
      </c>
      <c r="E7655">
        <v>17329.019059854301</v>
      </c>
      <c r="F7655">
        <v>17329.019059854301</v>
      </c>
    </row>
    <row r="7656" spans="1:6" x14ac:dyDescent="0.2">
      <c r="A7656">
        <v>384</v>
      </c>
      <c r="B7656" s="13" t="s">
        <v>7697</v>
      </c>
      <c r="C7656" s="1">
        <v>45472</v>
      </c>
      <c r="D7656" s="13" t="s">
        <v>7697</v>
      </c>
      <c r="E7656">
        <v>25550.865752355199</v>
      </c>
      <c r="F7656">
        <v>25550.865752355199</v>
      </c>
    </row>
    <row r="7657" spans="1:6" x14ac:dyDescent="0.2">
      <c r="A7657">
        <v>384</v>
      </c>
      <c r="B7657" s="13" t="s">
        <v>7698</v>
      </c>
      <c r="C7657" s="1">
        <v>45570</v>
      </c>
      <c r="D7657" s="13" t="s">
        <v>7698</v>
      </c>
      <c r="E7657">
        <v>8490.4473355186801</v>
      </c>
      <c r="F7657">
        <v>8490.4473355186801</v>
      </c>
    </row>
    <row r="7658" spans="1:6" x14ac:dyDescent="0.2">
      <c r="A7658">
        <v>384</v>
      </c>
      <c r="B7658" s="13" t="s">
        <v>7699</v>
      </c>
      <c r="C7658" s="1">
        <v>45576</v>
      </c>
      <c r="D7658" s="13" t="s">
        <v>7699</v>
      </c>
      <c r="E7658">
        <v>6982.7488104753302</v>
      </c>
      <c r="F7658">
        <v>6982.7488104753302</v>
      </c>
    </row>
    <row r="7659" spans="1:6" x14ac:dyDescent="0.2">
      <c r="A7659">
        <v>384</v>
      </c>
      <c r="B7659" s="13" t="s">
        <v>7700</v>
      </c>
      <c r="C7659" s="1">
        <v>45493</v>
      </c>
      <c r="D7659" s="13" t="s">
        <v>7700</v>
      </c>
      <c r="E7659">
        <v>159984.66105566901</v>
      </c>
      <c r="F7659">
        <v>159984.66105566901</v>
      </c>
    </row>
    <row r="7660" spans="1:6" x14ac:dyDescent="0.2">
      <c r="A7660">
        <v>384</v>
      </c>
      <c r="B7660" s="13" t="s">
        <v>7701</v>
      </c>
      <c r="C7660" s="1">
        <v>45386</v>
      </c>
      <c r="D7660" s="13" t="s">
        <v>7701</v>
      </c>
      <c r="E7660">
        <v>8231.9186544973309</v>
      </c>
      <c r="F7660">
        <v>8231.9186544973309</v>
      </c>
    </row>
    <row r="7661" spans="1:6" x14ac:dyDescent="0.2">
      <c r="A7661">
        <v>384</v>
      </c>
      <c r="B7661" s="13" t="s">
        <v>7702</v>
      </c>
      <c r="C7661" s="1">
        <v>45515</v>
      </c>
      <c r="D7661" s="13" t="s">
        <v>7702</v>
      </c>
      <c r="E7661">
        <v>15806.1647548888</v>
      </c>
      <c r="F7661">
        <v>15806.1647548888</v>
      </c>
    </row>
    <row r="7662" spans="1:6" x14ac:dyDescent="0.2">
      <c r="A7662">
        <v>384</v>
      </c>
      <c r="B7662" s="13" t="s">
        <v>7703</v>
      </c>
      <c r="C7662" s="1">
        <v>45449</v>
      </c>
      <c r="D7662" s="13" t="s">
        <v>7703</v>
      </c>
      <c r="E7662">
        <v>3315.3969076562998</v>
      </c>
      <c r="F7662">
        <v>3315.3969076562998</v>
      </c>
    </row>
    <row r="7663" spans="1:6" x14ac:dyDescent="0.2">
      <c r="A7663">
        <v>384</v>
      </c>
      <c r="B7663" s="13" t="s">
        <v>7704</v>
      </c>
      <c r="C7663" s="1">
        <v>45638</v>
      </c>
      <c r="D7663" s="13" t="s">
        <v>7704</v>
      </c>
      <c r="E7663">
        <v>24915.270202541298</v>
      </c>
      <c r="F7663">
        <v>24915.270202541298</v>
      </c>
    </row>
    <row r="7664" spans="1:6" x14ac:dyDescent="0.2">
      <c r="A7664">
        <v>384</v>
      </c>
      <c r="B7664" s="13" t="s">
        <v>7705</v>
      </c>
      <c r="C7664" s="1">
        <v>45373</v>
      </c>
      <c r="D7664" s="13" t="s">
        <v>7705</v>
      </c>
      <c r="E7664">
        <v>17578.217952027</v>
      </c>
      <c r="F7664">
        <v>17578.217952027</v>
      </c>
    </row>
    <row r="7665" spans="1:6" x14ac:dyDescent="0.2">
      <c r="A7665">
        <v>384</v>
      </c>
      <c r="B7665" s="13" t="s">
        <v>7706</v>
      </c>
      <c r="C7665" s="1">
        <v>45605</v>
      </c>
      <c r="D7665" s="13" t="s">
        <v>7706</v>
      </c>
      <c r="E7665">
        <v>102134.841320598</v>
      </c>
      <c r="F7665">
        <v>102134.841320598</v>
      </c>
    </row>
    <row r="7666" spans="1:6" x14ac:dyDescent="0.2">
      <c r="A7666">
        <v>384</v>
      </c>
      <c r="B7666" s="13" t="s">
        <v>7707</v>
      </c>
      <c r="C7666" s="1">
        <v>45570</v>
      </c>
      <c r="D7666" s="13" t="s">
        <v>7707</v>
      </c>
      <c r="E7666">
        <v>3248.5558488749298</v>
      </c>
      <c r="F7666">
        <v>3248.5558488749298</v>
      </c>
    </row>
    <row r="7667" spans="1:6" x14ac:dyDescent="0.2">
      <c r="A7667">
        <v>384</v>
      </c>
      <c r="B7667" s="13" t="s">
        <v>7708</v>
      </c>
      <c r="C7667" s="1">
        <v>45548</v>
      </c>
      <c r="D7667" s="13" t="s">
        <v>7708</v>
      </c>
      <c r="E7667">
        <v>6909.8954484982596</v>
      </c>
      <c r="F7667">
        <v>6909.8954484982596</v>
      </c>
    </row>
    <row r="7668" spans="1:6" x14ac:dyDescent="0.2">
      <c r="A7668">
        <v>384</v>
      </c>
      <c r="B7668" s="13" t="s">
        <v>7709</v>
      </c>
      <c r="C7668" s="1">
        <v>45542</v>
      </c>
      <c r="D7668" s="13" t="s">
        <v>7709</v>
      </c>
      <c r="E7668">
        <v>98966.9846131667</v>
      </c>
      <c r="F7668">
        <v>98966.9846131667</v>
      </c>
    </row>
    <row r="7669" spans="1:6" x14ac:dyDescent="0.2">
      <c r="A7669">
        <v>385</v>
      </c>
      <c r="B7669" s="13" t="s">
        <v>7710</v>
      </c>
      <c r="C7669" s="1">
        <v>45508</v>
      </c>
      <c r="D7669" s="13" t="s">
        <v>7710</v>
      </c>
      <c r="E7669">
        <v>1092760.2330084799</v>
      </c>
      <c r="F7669">
        <v>1000000</v>
      </c>
    </row>
    <row r="7670" spans="1:6" x14ac:dyDescent="0.2">
      <c r="A7670">
        <v>385</v>
      </c>
      <c r="B7670" s="13" t="s">
        <v>7711</v>
      </c>
      <c r="C7670" s="1">
        <v>45311</v>
      </c>
      <c r="D7670" s="13" t="s">
        <v>7711</v>
      </c>
      <c r="E7670">
        <v>19739.831933018901</v>
      </c>
      <c r="F7670">
        <v>19739.831933018901</v>
      </c>
    </row>
    <row r="7671" spans="1:6" x14ac:dyDescent="0.2">
      <c r="A7671">
        <v>385</v>
      </c>
      <c r="B7671" s="13" t="s">
        <v>7712</v>
      </c>
      <c r="C7671" s="1">
        <v>45451</v>
      </c>
      <c r="D7671" s="13" t="s">
        <v>7712</v>
      </c>
      <c r="E7671">
        <v>18141.860413435199</v>
      </c>
      <c r="F7671">
        <v>18141.860413435199</v>
      </c>
    </row>
    <row r="7672" spans="1:6" x14ac:dyDescent="0.2">
      <c r="A7672">
        <v>385</v>
      </c>
      <c r="B7672" s="13" t="s">
        <v>7713</v>
      </c>
      <c r="C7672" s="1">
        <v>45617</v>
      </c>
      <c r="D7672" s="13" t="s">
        <v>7713</v>
      </c>
      <c r="E7672">
        <v>7036.0574864084201</v>
      </c>
      <c r="F7672">
        <v>7036.0574864084201</v>
      </c>
    </row>
    <row r="7673" spans="1:6" x14ac:dyDescent="0.2">
      <c r="A7673">
        <v>385</v>
      </c>
      <c r="B7673" s="13" t="s">
        <v>7714</v>
      </c>
      <c r="C7673" s="1">
        <v>45567</v>
      </c>
      <c r="D7673" s="13" t="s">
        <v>7714</v>
      </c>
      <c r="E7673">
        <v>1666.5355390191901</v>
      </c>
      <c r="F7673">
        <v>1666.5355390191901</v>
      </c>
    </row>
    <row r="7674" spans="1:6" x14ac:dyDescent="0.2">
      <c r="A7674">
        <v>385</v>
      </c>
      <c r="B7674" s="13" t="s">
        <v>7715</v>
      </c>
      <c r="C7674" s="1">
        <v>45381</v>
      </c>
      <c r="D7674" s="13" t="s">
        <v>7715</v>
      </c>
      <c r="E7674">
        <v>351.95578628472998</v>
      </c>
      <c r="F7674">
        <v>351.95578628472998</v>
      </c>
    </row>
    <row r="7675" spans="1:6" x14ac:dyDescent="0.2">
      <c r="A7675">
        <v>385</v>
      </c>
      <c r="B7675" s="13" t="s">
        <v>7716</v>
      </c>
      <c r="C7675" s="1">
        <v>45414</v>
      </c>
      <c r="D7675" s="13" t="s">
        <v>7716</v>
      </c>
      <c r="E7675">
        <v>16836.0602747417</v>
      </c>
      <c r="F7675">
        <v>16836.0602747417</v>
      </c>
    </row>
    <row r="7676" spans="1:6" x14ac:dyDescent="0.2">
      <c r="A7676">
        <v>385</v>
      </c>
      <c r="B7676" s="13" t="s">
        <v>7717</v>
      </c>
      <c r="C7676" s="1">
        <v>45542</v>
      </c>
      <c r="D7676" s="13" t="s">
        <v>7717</v>
      </c>
      <c r="E7676">
        <v>139643.525397494</v>
      </c>
      <c r="F7676">
        <v>139643.525397494</v>
      </c>
    </row>
    <row r="7677" spans="1:6" x14ac:dyDescent="0.2">
      <c r="A7677">
        <v>385</v>
      </c>
      <c r="B7677" s="13" t="s">
        <v>7718</v>
      </c>
      <c r="C7677" s="1">
        <v>45476</v>
      </c>
      <c r="D7677" s="13" t="s">
        <v>7718</v>
      </c>
      <c r="E7677">
        <v>3582.8568349042798</v>
      </c>
      <c r="F7677">
        <v>3582.8568349042798</v>
      </c>
    </row>
    <row r="7678" spans="1:6" x14ac:dyDescent="0.2">
      <c r="A7678">
        <v>385</v>
      </c>
      <c r="B7678" s="13" t="s">
        <v>7719</v>
      </c>
      <c r="C7678" s="1">
        <v>45607</v>
      </c>
      <c r="D7678" s="13" t="s">
        <v>7719</v>
      </c>
      <c r="E7678">
        <v>19674.497655953401</v>
      </c>
      <c r="F7678">
        <v>19674.497655953401</v>
      </c>
    </row>
    <row r="7679" spans="1:6" x14ac:dyDescent="0.2">
      <c r="A7679">
        <v>385</v>
      </c>
      <c r="B7679" s="13" t="s">
        <v>7720</v>
      </c>
      <c r="C7679" s="1">
        <v>45614</v>
      </c>
      <c r="D7679" s="13" t="s">
        <v>7720</v>
      </c>
      <c r="E7679">
        <v>29506.313861672901</v>
      </c>
      <c r="F7679">
        <v>29506.313861672901</v>
      </c>
    </row>
    <row r="7680" spans="1:6" x14ac:dyDescent="0.2">
      <c r="A7680">
        <v>385</v>
      </c>
      <c r="B7680" s="13" t="s">
        <v>7721</v>
      </c>
      <c r="C7680" s="1">
        <v>45417</v>
      </c>
      <c r="D7680" s="13" t="s">
        <v>7721</v>
      </c>
      <c r="E7680">
        <v>21772.382200674201</v>
      </c>
      <c r="F7680">
        <v>21772.382200674201</v>
      </c>
    </row>
    <row r="7681" spans="1:6" x14ac:dyDescent="0.2">
      <c r="A7681">
        <v>385</v>
      </c>
      <c r="B7681" s="13" t="s">
        <v>7722</v>
      </c>
      <c r="C7681" s="1">
        <v>45651</v>
      </c>
      <c r="D7681" s="13" t="s">
        <v>7722</v>
      </c>
      <c r="E7681">
        <v>21705.4744642146</v>
      </c>
      <c r="F7681">
        <v>21705.4744642146</v>
      </c>
    </row>
    <row r="7682" spans="1:6" x14ac:dyDescent="0.2">
      <c r="A7682">
        <v>385</v>
      </c>
      <c r="B7682" s="13" t="s">
        <v>7723</v>
      </c>
      <c r="C7682" s="1">
        <v>45346</v>
      </c>
      <c r="D7682" s="13" t="s">
        <v>7723</v>
      </c>
      <c r="E7682">
        <v>110791.229972967</v>
      </c>
      <c r="F7682">
        <v>110791.229972967</v>
      </c>
    </row>
    <row r="7683" spans="1:6" x14ac:dyDescent="0.2">
      <c r="A7683">
        <v>385</v>
      </c>
      <c r="B7683" s="13" t="s">
        <v>7724</v>
      </c>
      <c r="C7683" s="1">
        <v>45400</v>
      </c>
      <c r="D7683" s="13" t="s">
        <v>7724</v>
      </c>
      <c r="E7683">
        <v>3244.5239121731702</v>
      </c>
      <c r="F7683">
        <v>3244.5239121731702</v>
      </c>
    </row>
    <row r="7684" spans="1:6" x14ac:dyDescent="0.2">
      <c r="A7684">
        <v>385</v>
      </c>
      <c r="B7684" s="13" t="s">
        <v>7725</v>
      </c>
      <c r="C7684" s="1">
        <v>45348</v>
      </c>
      <c r="D7684" s="13" t="s">
        <v>7725</v>
      </c>
      <c r="E7684">
        <v>86770.603173263604</v>
      </c>
      <c r="F7684">
        <v>86770.603173263604</v>
      </c>
    </row>
    <row r="7685" spans="1:6" x14ac:dyDescent="0.2">
      <c r="A7685">
        <v>385</v>
      </c>
      <c r="B7685" s="13" t="s">
        <v>7726</v>
      </c>
      <c r="C7685" s="1">
        <v>45480</v>
      </c>
      <c r="D7685" s="13" t="s">
        <v>7726</v>
      </c>
      <c r="E7685">
        <v>12108.254497071501</v>
      </c>
      <c r="F7685">
        <v>12108.254497071501</v>
      </c>
    </row>
    <row r="7686" spans="1:6" x14ac:dyDescent="0.2">
      <c r="A7686">
        <v>385</v>
      </c>
      <c r="B7686" s="13" t="s">
        <v>7727</v>
      </c>
      <c r="C7686" s="1">
        <v>45525</v>
      </c>
      <c r="D7686" s="13" t="s">
        <v>7727</v>
      </c>
      <c r="E7686">
        <v>1646.54682686662</v>
      </c>
      <c r="F7686">
        <v>1646.54682686662</v>
      </c>
    </row>
    <row r="7687" spans="1:6" x14ac:dyDescent="0.2">
      <c r="A7687">
        <v>385</v>
      </c>
      <c r="B7687" s="13" t="s">
        <v>7728</v>
      </c>
      <c r="C7687" s="1">
        <v>45474</v>
      </c>
      <c r="D7687" s="13" t="s">
        <v>7728</v>
      </c>
      <c r="E7687">
        <v>8049.6137002960304</v>
      </c>
      <c r="F7687">
        <v>8049.6137002960304</v>
      </c>
    </row>
    <row r="7688" spans="1:6" x14ac:dyDescent="0.2">
      <c r="A7688">
        <v>385</v>
      </c>
      <c r="B7688" s="13" t="s">
        <v>7729</v>
      </c>
      <c r="C7688" s="1">
        <v>45640</v>
      </c>
      <c r="D7688" s="13" t="s">
        <v>7729</v>
      </c>
      <c r="E7688">
        <v>154675.168431814</v>
      </c>
      <c r="F7688">
        <v>154675.168431814</v>
      </c>
    </row>
    <row r="7689" spans="1:6" x14ac:dyDescent="0.2">
      <c r="A7689">
        <v>386</v>
      </c>
      <c r="B7689" s="13" t="s">
        <v>7730</v>
      </c>
      <c r="C7689" s="1">
        <v>45400</v>
      </c>
      <c r="D7689" s="13" t="s">
        <v>7730</v>
      </c>
      <c r="E7689">
        <v>9066.3036545198793</v>
      </c>
      <c r="F7689">
        <v>9066.3036545198793</v>
      </c>
    </row>
    <row r="7690" spans="1:6" x14ac:dyDescent="0.2">
      <c r="A7690">
        <v>386</v>
      </c>
      <c r="B7690" s="13" t="s">
        <v>7731</v>
      </c>
      <c r="C7690" s="1">
        <v>45569</v>
      </c>
      <c r="D7690" s="13" t="s">
        <v>7731</v>
      </c>
      <c r="E7690">
        <v>2596.9213663600299</v>
      </c>
      <c r="F7690">
        <v>2596.9213663600299</v>
      </c>
    </row>
    <row r="7691" spans="1:6" x14ac:dyDescent="0.2">
      <c r="A7691">
        <v>386</v>
      </c>
      <c r="B7691" s="13" t="s">
        <v>7732</v>
      </c>
      <c r="C7691" s="1">
        <v>45657</v>
      </c>
      <c r="D7691" s="13" t="s">
        <v>7732</v>
      </c>
      <c r="E7691">
        <v>9438.6950004972896</v>
      </c>
      <c r="F7691">
        <v>9438.6950004972896</v>
      </c>
    </row>
    <row r="7692" spans="1:6" x14ac:dyDescent="0.2">
      <c r="A7692">
        <v>386</v>
      </c>
      <c r="B7692" s="13" t="s">
        <v>7733</v>
      </c>
      <c r="C7692" s="1">
        <v>45476</v>
      </c>
      <c r="D7692" s="13" t="s">
        <v>7733</v>
      </c>
      <c r="E7692">
        <v>88368.3750186533</v>
      </c>
      <c r="F7692">
        <v>88368.3750186533</v>
      </c>
    </row>
    <row r="7693" spans="1:6" x14ac:dyDescent="0.2">
      <c r="A7693">
        <v>386</v>
      </c>
      <c r="B7693" s="13" t="s">
        <v>7734</v>
      </c>
      <c r="C7693" s="1">
        <v>45377</v>
      </c>
      <c r="D7693" s="13" t="s">
        <v>7734</v>
      </c>
      <c r="E7693">
        <v>31772.846677932601</v>
      </c>
      <c r="F7693">
        <v>31772.846677932601</v>
      </c>
    </row>
    <row r="7694" spans="1:6" x14ac:dyDescent="0.2">
      <c r="A7694">
        <v>386</v>
      </c>
      <c r="B7694" s="13" t="s">
        <v>7735</v>
      </c>
      <c r="C7694" s="1">
        <v>45447</v>
      </c>
      <c r="D7694" s="13" t="s">
        <v>7735</v>
      </c>
      <c r="E7694">
        <v>14732.5021639346</v>
      </c>
      <c r="F7694">
        <v>14732.5021639346</v>
      </c>
    </row>
    <row r="7695" spans="1:6" x14ac:dyDescent="0.2">
      <c r="A7695">
        <v>386</v>
      </c>
      <c r="B7695" s="13" t="s">
        <v>7736</v>
      </c>
      <c r="C7695" s="1">
        <v>45394</v>
      </c>
      <c r="D7695" s="13" t="s">
        <v>7736</v>
      </c>
      <c r="E7695">
        <v>19170.4394999408</v>
      </c>
      <c r="F7695">
        <v>19170.4394999408</v>
      </c>
    </row>
    <row r="7696" spans="1:6" x14ac:dyDescent="0.2">
      <c r="A7696">
        <v>386</v>
      </c>
      <c r="B7696" s="13" t="s">
        <v>7737</v>
      </c>
      <c r="C7696" s="1">
        <v>45617</v>
      </c>
      <c r="D7696" s="13" t="s">
        <v>7737</v>
      </c>
      <c r="E7696">
        <v>155941.39837332501</v>
      </c>
      <c r="F7696">
        <v>155941.39837332501</v>
      </c>
    </row>
    <row r="7697" spans="1:6" x14ac:dyDescent="0.2">
      <c r="A7697">
        <v>386</v>
      </c>
      <c r="B7697" s="13" t="s">
        <v>7738</v>
      </c>
      <c r="C7697" s="1">
        <v>45364</v>
      </c>
      <c r="D7697" s="13" t="s">
        <v>7738</v>
      </c>
      <c r="E7697">
        <v>266291.81522164098</v>
      </c>
      <c r="F7697">
        <v>266291.81522164098</v>
      </c>
    </row>
    <row r="7698" spans="1:6" x14ac:dyDescent="0.2">
      <c r="A7698">
        <v>386</v>
      </c>
      <c r="B7698" s="13" t="s">
        <v>7739</v>
      </c>
      <c r="C7698" s="1">
        <v>45577</v>
      </c>
      <c r="D7698" s="13" t="s">
        <v>7739</v>
      </c>
      <c r="E7698">
        <v>29147.052047498801</v>
      </c>
      <c r="F7698">
        <v>29147.052047498801</v>
      </c>
    </row>
    <row r="7699" spans="1:6" x14ac:dyDescent="0.2">
      <c r="A7699">
        <v>386</v>
      </c>
      <c r="B7699" s="13" t="s">
        <v>7740</v>
      </c>
      <c r="C7699" s="1">
        <v>45522</v>
      </c>
      <c r="D7699" s="13" t="s">
        <v>7740</v>
      </c>
      <c r="E7699">
        <v>14737.4985941787</v>
      </c>
      <c r="F7699">
        <v>14737.4985941787</v>
      </c>
    </row>
    <row r="7700" spans="1:6" x14ac:dyDescent="0.2">
      <c r="A7700">
        <v>386</v>
      </c>
      <c r="B7700" s="13" t="s">
        <v>7741</v>
      </c>
      <c r="C7700" s="1">
        <v>45477</v>
      </c>
      <c r="D7700" s="13" t="s">
        <v>7741</v>
      </c>
      <c r="E7700">
        <v>202331.46030905499</v>
      </c>
      <c r="F7700">
        <v>202331.46030905499</v>
      </c>
    </row>
    <row r="7701" spans="1:6" x14ac:dyDescent="0.2">
      <c r="A7701">
        <v>386</v>
      </c>
      <c r="B7701" s="13" t="s">
        <v>7742</v>
      </c>
      <c r="C7701" s="1">
        <v>45400</v>
      </c>
      <c r="D7701" s="13" t="s">
        <v>7742</v>
      </c>
      <c r="E7701">
        <v>10616.9931363628</v>
      </c>
      <c r="F7701">
        <v>10616.9931363628</v>
      </c>
    </row>
    <row r="7702" spans="1:6" x14ac:dyDescent="0.2">
      <c r="A7702">
        <v>386</v>
      </c>
      <c r="B7702" s="13" t="s">
        <v>7743</v>
      </c>
      <c r="C7702" s="1">
        <v>45378</v>
      </c>
      <c r="D7702" s="13" t="s">
        <v>7743</v>
      </c>
      <c r="E7702">
        <v>27262.5229625881</v>
      </c>
      <c r="F7702">
        <v>27262.5229625881</v>
      </c>
    </row>
    <row r="7703" spans="1:6" x14ac:dyDescent="0.2">
      <c r="A7703">
        <v>386</v>
      </c>
      <c r="B7703" s="13" t="s">
        <v>7744</v>
      </c>
      <c r="C7703" s="1">
        <v>45649</v>
      </c>
      <c r="D7703" s="13" t="s">
        <v>7744</v>
      </c>
      <c r="E7703">
        <v>7871.0020755007299</v>
      </c>
      <c r="F7703">
        <v>7871.0020755007299</v>
      </c>
    </row>
    <row r="7704" spans="1:6" x14ac:dyDescent="0.2">
      <c r="A7704">
        <v>386</v>
      </c>
      <c r="B7704" s="13" t="s">
        <v>7745</v>
      </c>
      <c r="C7704" s="1">
        <v>45463</v>
      </c>
      <c r="D7704" s="13" t="s">
        <v>7745</v>
      </c>
      <c r="E7704">
        <v>4833.0597286269804</v>
      </c>
      <c r="F7704">
        <v>4833.0597286269804</v>
      </c>
    </row>
    <row r="7705" spans="1:6" x14ac:dyDescent="0.2">
      <c r="A7705">
        <v>386</v>
      </c>
      <c r="B7705" s="13" t="s">
        <v>7746</v>
      </c>
      <c r="C7705" s="1">
        <v>45635</v>
      </c>
      <c r="D7705" s="13" t="s">
        <v>7746</v>
      </c>
      <c r="E7705">
        <v>4103.4704957439599</v>
      </c>
      <c r="F7705">
        <v>4103.4704957439599</v>
      </c>
    </row>
    <row r="7706" spans="1:6" x14ac:dyDescent="0.2">
      <c r="A7706">
        <v>386</v>
      </c>
      <c r="B7706" s="13" t="s">
        <v>7747</v>
      </c>
      <c r="C7706" s="1">
        <v>45626</v>
      </c>
      <c r="D7706" s="13" t="s">
        <v>7747</v>
      </c>
      <c r="E7706">
        <v>62404.345735634102</v>
      </c>
      <c r="F7706">
        <v>62404.345735634102</v>
      </c>
    </row>
    <row r="7707" spans="1:6" x14ac:dyDescent="0.2">
      <c r="A7707">
        <v>386</v>
      </c>
      <c r="B7707" s="13" t="s">
        <v>7748</v>
      </c>
      <c r="C7707" s="1">
        <v>45567</v>
      </c>
      <c r="D7707" s="13" t="s">
        <v>7748</v>
      </c>
      <c r="E7707">
        <v>45921.5630711173</v>
      </c>
      <c r="F7707">
        <v>45921.5630711173</v>
      </c>
    </row>
    <row r="7708" spans="1:6" x14ac:dyDescent="0.2">
      <c r="A7708">
        <v>386</v>
      </c>
      <c r="B7708" s="13" t="s">
        <v>7749</v>
      </c>
      <c r="C7708" s="1">
        <v>45302</v>
      </c>
      <c r="D7708" s="13" t="s">
        <v>7749</v>
      </c>
      <c r="E7708">
        <v>6297.5236991421898</v>
      </c>
      <c r="F7708">
        <v>6297.5236991421898</v>
      </c>
    </row>
    <row r="7709" spans="1:6" x14ac:dyDescent="0.2">
      <c r="A7709">
        <v>386</v>
      </c>
      <c r="B7709" s="13" t="s">
        <v>7750</v>
      </c>
      <c r="C7709" s="1">
        <v>45411</v>
      </c>
      <c r="D7709" s="13" t="s">
        <v>7750</v>
      </c>
      <c r="E7709">
        <v>7768.3021943753201</v>
      </c>
      <c r="F7709">
        <v>7768.3021943753201</v>
      </c>
    </row>
    <row r="7710" spans="1:6" x14ac:dyDescent="0.2">
      <c r="A7710">
        <v>386</v>
      </c>
      <c r="B7710" s="13" t="s">
        <v>7751</v>
      </c>
      <c r="C7710" s="1">
        <v>45314</v>
      </c>
      <c r="D7710" s="13" t="s">
        <v>7751</v>
      </c>
      <c r="E7710">
        <v>52306.632114982604</v>
      </c>
      <c r="F7710">
        <v>52306.632114982604</v>
      </c>
    </row>
    <row r="7711" spans="1:6" x14ac:dyDescent="0.2">
      <c r="A7711">
        <v>386</v>
      </c>
      <c r="B7711" s="13" t="s">
        <v>7752</v>
      </c>
      <c r="C7711" s="1">
        <v>45547</v>
      </c>
      <c r="D7711" s="13" t="s">
        <v>7752</v>
      </c>
      <c r="E7711">
        <v>14115.4399311611</v>
      </c>
      <c r="F7711">
        <v>14115.4399311611</v>
      </c>
    </row>
    <row r="7712" spans="1:6" x14ac:dyDescent="0.2">
      <c r="A7712">
        <v>386</v>
      </c>
      <c r="B7712" s="13" t="s">
        <v>7753</v>
      </c>
      <c r="C7712" s="1">
        <v>45531</v>
      </c>
      <c r="D7712" s="13" t="s">
        <v>7753</v>
      </c>
      <c r="E7712">
        <v>13950.8579050717</v>
      </c>
      <c r="F7712">
        <v>13950.8579050717</v>
      </c>
    </row>
    <row r="7713" spans="1:6" x14ac:dyDescent="0.2">
      <c r="A7713">
        <v>386</v>
      </c>
      <c r="B7713" s="13" t="s">
        <v>7754</v>
      </c>
      <c r="C7713" s="1">
        <v>45608</v>
      </c>
      <c r="D7713" s="13" t="s">
        <v>7754</v>
      </c>
      <c r="E7713">
        <v>58693.779860108902</v>
      </c>
      <c r="F7713">
        <v>58693.779860108902</v>
      </c>
    </row>
    <row r="7714" spans="1:6" x14ac:dyDescent="0.2">
      <c r="A7714">
        <v>386</v>
      </c>
      <c r="B7714" s="13" t="s">
        <v>7755</v>
      </c>
      <c r="C7714" s="1">
        <v>45592</v>
      </c>
      <c r="D7714" s="13" t="s">
        <v>7755</v>
      </c>
      <c r="E7714">
        <v>24026.092259620102</v>
      </c>
      <c r="F7714">
        <v>24026.092259620102</v>
      </c>
    </row>
    <row r="7715" spans="1:6" x14ac:dyDescent="0.2">
      <c r="A7715">
        <v>387</v>
      </c>
      <c r="B7715" s="13" t="s">
        <v>7756</v>
      </c>
      <c r="C7715" s="1">
        <v>45305</v>
      </c>
      <c r="D7715" s="13" t="s">
        <v>7756</v>
      </c>
      <c r="E7715">
        <v>13489.5032162964</v>
      </c>
      <c r="F7715">
        <v>13489.5032162964</v>
      </c>
    </row>
    <row r="7716" spans="1:6" x14ac:dyDescent="0.2">
      <c r="A7716">
        <v>387</v>
      </c>
      <c r="B7716" s="13" t="s">
        <v>7757</v>
      </c>
      <c r="C7716" s="1">
        <v>45417</v>
      </c>
      <c r="D7716" s="13" t="s">
        <v>7757</v>
      </c>
      <c r="E7716">
        <v>114097.695330726</v>
      </c>
      <c r="F7716">
        <v>114097.695330726</v>
      </c>
    </row>
    <row r="7717" spans="1:6" x14ac:dyDescent="0.2">
      <c r="A7717">
        <v>387</v>
      </c>
      <c r="B7717" s="13" t="s">
        <v>7758</v>
      </c>
      <c r="C7717" s="1">
        <v>45310</v>
      </c>
      <c r="D7717" s="13" t="s">
        <v>7758</v>
      </c>
      <c r="E7717">
        <v>2039.11970902793</v>
      </c>
      <c r="F7717">
        <v>2039.11970902793</v>
      </c>
    </row>
    <row r="7718" spans="1:6" x14ac:dyDescent="0.2">
      <c r="A7718">
        <v>387</v>
      </c>
      <c r="B7718" s="13" t="s">
        <v>7759</v>
      </c>
      <c r="C7718" s="1">
        <v>45580</v>
      </c>
      <c r="D7718" s="13" t="s">
        <v>7759</v>
      </c>
      <c r="E7718">
        <v>3430.4491661376001</v>
      </c>
      <c r="F7718">
        <v>3430.4491661376001</v>
      </c>
    </row>
    <row r="7719" spans="1:6" x14ac:dyDescent="0.2">
      <c r="A7719">
        <v>387</v>
      </c>
      <c r="B7719" s="13" t="s">
        <v>7760</v>
      </c>
      <c r="C7719" s="1">
        <v>45425</v>
      </c>
      <c r="D7719" s="13" t="s">
        <v>7760</v>
      </c>
      <c r="E7719">
        <v>36892.735480711999</v>
      </c>
      <c r="F7719">
        <v>36892.735480711999</v>
      </c>
    </row>
    <row r="7720" spans="1:6" x14ac:dyDescent="0.2">
      <c r="A7720">
        <v>387</v>
      </c>
      <c r="B7720" s="13" t="s">
        <v>7761</v>
      </c>
      <c r="C7720" s="1">
        <v>45386</v>
      </c>
      <c r="D7720" s="13" t="s">
        <v>7761</v>
      </c>
      <c r="E7720">
        <v>87365.628894318099</v>
      </c>
      <c r="F7720">
        <v>87365.628894318099</v>
      </c>
    </row>
    <row r="7721" spans="1:6" x14ac:dyDescent="0.2">
      <c r="A7721">
        <v>387</v>
      </c>
      <c r="B7721" s="13" t="s">
        <v>7762</v>
      </c>
      <c r="C7721" s="1">
        <v>45524</v>
      </c>
      <c r="D7721" s="13" t="s">
        <v>7762</v>
      </c>
      <c r="E7721">
        <v>22393.239562488499</v>
      </c>
      <c r="F7721">
        <v>22393.239562488499</v>
      </c>
    </row>
    <row r="7722" spans="1:6" x14ac:dyDescent="0.2">
      <c r="A7722">
        <v>387</v>
      </c>
      <c r="B7722" s="13" t="s">
        <v>7763</v>
      </c>
      <c r="C7722" s="1">
        <v>45363</v>
      </c>
      <c r="D7722" s="13" t="s">
        <v>7763</v>
      </c>
      <c r="E7722">
        <v>33903.087377397504</v>
      </c>
      <c r="F7722">
        <v>33903.087377397504</v>
      </c>
    </row>
    <row r="7723" spans="1:6" x14ac:dyDescent="0.2">
      <c r="A7723">
        <v>387</v>
      </c>
      <c r="B7723" s="13" t="s">
        <v>7764</v>
      </c>
      <c r="C7723" s="1">
        <v>45330</v>
      </c>
      <c r="D7723" s="13" t="s">
        <v>7764</v>
      </c>
      <c r="E7723">
        <v>288839.61754179897</v>
      </c>
      <c r="F7723">
        <v>288839.61754179897</v>
      </c>
    </row>
    <row r="7724" spans="1:6" x14ac:dyDescent="0.2">
      <c r="A7724">
        <v>387</v>
      </c>
      <c r="B7724" s="13" t="s">
        <v>7765</v>
      </c>
      <c r="C7724" s="1">
        <v>45338</v>
      </c>
      <c r="D7724" s="13" t="s">
        <v>7765</v>
      </c>
      <c r="E7724">
        <v>33093.304121834299</v>
      </c>
      <c r="F7724">
        <v>33093.304121834299</v>
      </c>
    </row>
    <row r="7725" spans="1:6" x14ac:dyDescent="0.2">
      <c r="A7725">
        <v>387</v>
      </c>
      <c r="B7725" s="13" t="s">
        <v>7766</v>
      </c>
      <c r="C7725" s="1">
        <v>45558</v>
      </c>
      <c r="D7725" s="13" t="s">
        <v>7766</v>
      </c>
      <c r="E7725">
        <v>170880.48214688001</v>
      </c>
      <c r="F7725">
        <v>170880.48214688001</v>
      </c>
    </row>
    <row r="7726" spans="1:6" x14ac:dyDescent="0.2">
      <c r="A7726">
        <v>387</v>
      </c>
      <c r="B7726" s="13" t="s">
        <v>7767</v>
      </c>
      <c r="C7726" s="1">
        <v>45579</v>
      </c>
      <c r="D7726" s="13" t="s">
        <v>7767</v>
      </c>
      <c r="E7726">
        <v>5892.2134476662504</v>
      </c>
      <c r="F7726">
        <v>5892.2134476662504</v>
      </c>
    </row>
    <row r="7727" spans="1:6" x14ac:dyDescent="0.2">
      <c r="A7727">
        <v>387</v>
      </c>
      <c r="B7727" s="13" t="s">
        <v>7768</v>
      </c>
      <c r="C7727" s="1">
        <v>45584</v>
      </c>
      <c r="D7727" s="13" t="s">
        <v>7768</v>
      </c>
      <c r="E7727">
        <v>57927.757721992697</v>
      </c>
      <c r="F7727">
        <v>57927.757721992697</v>
      </c>
    </row>
    <row r="7728" spans="1:6" x14ac:dyDescent="0.2">
      <c r="A7728">
        <v>387</v>
      </c>
      <c r="B7728" s="13" t="s">
        <v>7769</v>
      </c>
      <c r="C7728" s="1">
        <v>45497</v>
      </c>
      <c r="D7728" s="13" t="s">
        <v>7769</v>
      </c>
      <c r="E7728">
        <v>4145.1315211751798</v>
      </c>
      <c r="F7728">
        <v>4145.1315211751798</v>
      </c>
    </row>
    <row r="7729" spans="1:6" x14ac:dyDescent="0.2">
      <c r="A7729">
        <v>387</v>
      </c>
      <c r="B7729" s="13" t="s">
        <v>7770</v>
      </c>
      <c r="C7729" s="1">
        <v>45528</v>
      </c>
      <c r="D7729" s="13" t="s">
        <v>7770</v>
      </c>
      <c r="E7729">
        <v>31167.042566802302</v>
      </c>
      <c r="F7729">
        <v>31167.042566802302</v>
      </c>
    </row>
    <row r="7730" spans="1:6" x14ac:dyDescent="0.2">
      <c r="A7730">
        <v>387</v>
      </c>
      <c r="B7730" s="13" t="s">
        <v>7771</v>
      </c>
      <c r="C7730" s="1">
        <v>45347</v>
      </c>
      <c r="D7730" s="13" t="s">
        <v>7771</v>
      </c>
      <c r="E7730">
        <v>14873.798863575301</v>
      </c>
      <c r="F7730">
        <v>14873.798863575301</v>
      </c>
    </row>
    <row r="7731" spans="1:6" x14ac:dyDescent="0.2">
      <c r="A7731">
        <v>388</v>
      </c>
      <c r="B7731" s="13" t="s">
        <v>7772</v>
      </c>
      <c r="C7731" s="1">
        <v>45319</v>
      </c>
      <c r="D7731" s="13" t="s">
        <v>7772</v>
      </c>
      <c r="E7731">
        <v>40533.287513812102</v>
      </c>
      <c r="F7731">
        <v>40533.287513812102</v>
      </c>
    </row>
    <row r="7732" spans="1:6" x14ac:dyDescent="0.2">
      <c r="A7732">
        <v>388</v>
      </c>
      <c r="B7732" s="13" t="s">
        <v>7773</v>
      </c>
      <c r="C7732" s="1">
        <v>45311</v>
      </c>
      <c r="D7732" s="13" t="s">
        <v>7773</v>
      </c>
      <c r="E7732">
        <v>127863.828544505</v>
      </c>
      <c r="F7732">
        <v>127863.828544505</v>
      </c>
    </row>
    <row r="7733" spans="1:6" x14ac:dyDescent="0.2">
      <c r="A7733">
        <v>388</v>
      </c>
      <c r="B7733" s="13" t="s">
        <v>7774</v>
      </c>
      <c r="C7733" s="1">
        <v>45424</v>
      </c>
      <c r="D7733" s="13" t="s">
        <v>7774</v>
      </c>
      <c r="E7733">
        <v>213827.67606678401</v>
      </c>
      <c r="F7733">
        <v>213827.67606678401</v>
      </c>
    </row>
    <row r="7734" spans="1:6" x14ac:dyDescent="0.2">
      <c r="A7734">
        <v>388</v>
      </c>
      <c r="B7734" s="13" t="s">
        <v>7775</v>
      </c>
      <c r="C7734" s="1">
        <v>45571</v>
      </c>
      <c r="D7734" s="13" t="s">
        <v>7775</v>
      </c>
      <c r="E7734">
        <v>2608.2751117872399</v>
      </c>
      <c r="F7734">
        <v>2608.2751117872399</v>
      </c>
    </row>
    <row r="7735" spans="1:6" x14ac:dyDescent="0.2">
      <c r="A7735">
        <v>388</v>
      </c>
      <c r="B7735" s="13" t="s">
        <v>7776</v>
      </c>
      <c r="C7735" s="1">
        <v>45587</v>
      </c>
      <c r="D7735" s="13" t="s">
        <v>7776</v>
      </c>
      <c r="E7735">
        <v>17958.851789689699</v>
      </c>
      <c r="F7735">
        <v>17958.851789689699</v>
      </c>
    </row>
    <row r="7736" spans="1:6" x14ac:dyDescent="0.2">
      <c r="A7736">
        <v>388</v>
      </c>
      <c r="B7736" s="13" t="s">
        <v>7777</v>
      </c>
      <c r="C7736" s="1">
        <v>45313</v>
      </c>
      <c r="D7736" s="13" t="s">
        <v>7777</v>
      </c>
      <c r="E7736">
        <v>20524.084871374202</v>
      </c>
      <c r="F7736">
        <v>20524.084871374202</v>
      </c>
    </row>
    <row r="7737" spans="1:6" x14ac:dyDescent="0.2">
      <c r="A7737">
        <v>388</v>
      </c>
      <c r="B7737" s="13" t="s">
        <v>7778</v>
      </c>
      <c r="C7737" s="1">
        <v>45319</v>
      </c>
      <c r="D7737" s="13" t="s">
        <v>7778</v>
      </c>
      <c r="E7737">
        <v>363457.86959743302</v>
      </c>
      <c r="F7737">
        <v>363457.86959743302</v>
      </c>
    </row>
    <row r="7738" spans="1:6" x14ac:dyDescent="0.2">
      <c r="A7738">
        <v>388</v>
      </c>
      <c r="B7738" s="13" t="s">
        <v>7779</v>
      </c>
      <c r="C7738" s="1">
        <v>45315</v>
      </c>
      <c r="D7738" s="13" t="s">
        <v>7779</v>
      </c>
      <c r="E7738">
        <v>63023.433035110902</v>
      </c>
      <c r="F7738">
        <v>63023.433035110902</v>
      </c>
    </row>
    <row r="7739" spans="1:6" x14ac:dyDescent="0.2">
      <c r="A7739">
        <v>388</v>
      </c>
      <c r="B7739" s="13" t="s">
        <v>7780</v>
      </c>
      <c r="C7739" s="1">
        <v>45407</v>
      </c>
      <c r="D7739" s="13" t="s">
        <v>7780</v>
      </c>
      <c r="E7739">
        <v>5138.2500446578897</v>
      </c>
      <c r="F7739">
        <v>5138.2500446578897</v>
      </c>
    </row>
    <row r="7740" spans="1:6" x14ac:dyDescent="0.2">
      <c r="A7740">
        <v>388</v>
      </c>
      <c r="B7740" s="13" t="s">
        <v>7781</v>
      </c>
      <c r="C7740" s="1">
        <v>45639</v>
      </c>
      <c r="D7740" s="13" t="s">
        <v>7781</v>
      </c>
      <c r="E7740">
        <v>54518.836687511102</v>
      </c>
      <c r="F7740">
        <v>54518.836687511102</v>
      </c>
    </row>
    <row r="7741" spans="1:6" x14ac:dyDescent="0.2">
      <c r="A7741">
        <v>388</v>
      </c>
      <c r="B7741" s="13" t="s">
        <v>7782</v>
      </c>
      <c r="C7741" s="1">
        <v>45623</v>
      </c>
      <c r="D7741" s="13" t="s">
        <v>7782</v>
      </c>
      <c r="E7741">
        <v>1587.8165098990501</v>
      </c>
      <c r="F7741">
        <v>1587.8165098990501</v>
      </c>
    </row>
    <row r="7742" spans="1:6" x14ac:dyDescent="0.2">
      <c r="A7742">
        <v>388</v>
      </c>
      <c r="B7742" s="13" t="s">
        <v>7783</v>
      </c>
      <c r="C7742" s="1">
        <v>45330</v>
      </c>
      <c r="D7742" s="13" t="s">
        <v>7783</v>
      </c>
      <c r="E7742">
        <v>51980.774167419899</v>
      </c>
      <c r="F7742">
        <v>51980.774167419899</v>
      </c>
    </row>
    <row r="7743" spans="1:6" x14ac:dyDescent="0.2">
      <c r="A7743">
        <v>388</v>
      </c>
      <c r="B7743" s="13" t="s">
        <v>7784</v>
      </c>
      <c r="C7743" s="1">
        <v>45380</v>
      </c>
      <c r="D7743" s="13" t="s">
        <v>7784</v>
      </c>
      <c r="E7743">
        <v>51278.711889681203</v>
      </c>
      <c r="F7743">
        <v>51278.711889681203</v>
      </c>
    </row>
    <row r="7744" spans="1:6" x14ac:dyDescent="0.2">
      <c r="A7744">
        <v>388</v>
      </c>
      <c r="B7744" s="13" t="s">
        <v>7785</v>
      </c>
      <c r="C7744" s="1">
        <v>45638</v>
      </c>
      <c r="D7744" s="13" t="s">
        <v>7785</v>
      </c>
      <c r="E7744">
        <v>333609.30747759098</v>
      </c>
      <c r="F7744">
        <v>333609.30747759098</v>
      </c>
    </row>
    <row r="7745" spans="1:6" x14ac:dyDescent="0.2">
      <c r="A7745">
        <v>388</v>
      </c>
      <c r="B7745" s="13" t="s">
        <v>7786</v>
      </c>
      <c r="C7745" s="1">
        <v>45472</v>
      </c>
      <c r="D7745" s="13" t="s">
        <v>7786</v>
      </c>
      <c r="E7745">
        <v>21665.287333755099</v>
      </c>
      <c r="F7745">
        <v>21665.287333755099</v>
      </c>
    </row>
    <row r="7746" spans="1:6" x14ac:dyDescent="0.2">
      <c r="A7746">
        <v>388</v>
      </c>
      <c r="B7746" s="13" t="s">
        <v>7787</v>
      </c>
      <c r="C7746" s="1">
        <v>45604</v>
      </c>
      <c r="D7746" s="13" t="s">
        <v>7787</v>
      </c>
      <c r="E7746">
        <v>57104.659498851899</v>
      </c>
      <c r="F7746">
        <v>57104.659498851899</v>
      </c>
    </row>
    <row r="7747" spans="1:6" x14ac:dyDescent="0.2">
      <c r="A7747">
        <v>388</v>
      </c>
      <c r="B7747" s="13" t="s">
        <v>7788</v>
      </c>
      <c r="C7747" s="1">
        <v>45639</v>
      </c>
      <c r="D7747" s="13" t="s">
        <v>7788</v>
      </c>
      <c r="E7747">
        <v>33174.051448327198</v>
      </c>
      <c r="F7747">
        <v>33174.051448327198</v>
      </c>
    </row>
    <row r="7748" spans="1:6" x14ac:dyDescent="0.2">
      <c r="A7748">
        <v>389</v>
      </c>
      <c r="B7748" s="13" t="s">
        <v>7789</v>
      </c>
      <c r="C7748" s="1">
        <v>45314</v>
      </c>
      <c r="D7748" s="13" t="s">
        <v>7789</v>
      </c>
      <c r="E7748">
        <v>50387.751930088503</v>
      </c>
      <c r="F7748">
        <v>50387.751930088503</v>
      </c>
    </row>
    <row r="7749" spans="1:6" x14ac:dyDescent="0.2">
      <c r="A7749">
        <v>389</v>
      </c>
      <c r="B7749" s="13" t="s">
        <v>7790</v>
      </c>
      <c r="C7749" s="1">
        <v>45499</v>
      </c>
      <c r="D7749" s="13" t="s">
        <v>7790</v>
      </c>
      <c r="E7749">
        <v>24449.110692626698</v>
      </c>
      <c r="F7749">
        <v>24449.110692626698</v>
      </c>
    </row>
    <row r="7750" spans="1:6" x14ac:dyDescent="0.2">
      <c r="A7750">
        <v>389</v>
      </c>
      <c r="B7750" s="13" t="s">
        <v>7791</v>
      </c>
      <c r="C7750" s="1">
        <v>45354</v>
      </c>
      <c r="D7750" s="13" t="s">
        <v>7791</v>
      </c>
      <c r="E7750">
        <v>201359.58802893301</v>
      </c>
      <c r="F7750">
        <v>201359.58802893301</v>
      </c>
    </row>
    <row r="7751" spans="1:6" x14ac:dyDescent="0.2">
      <c r="A7751">
        <v>389</v>
      </c>
      <c r="B7751" s="13" t="s">
        <v>7792</v>
      </c>
      <c r="C7751" s="1">
        <v>45625</v>
      </c>
      <c r="D7751" s="13" t="s">
        <v>7792</v>
      </c>
      <c r="E7751">
        <v>3982.4271173205302</v>
      </c>
      <c r="F7751">
        <v>3982.4271173205302</v>
      </c>
    </row>
    <row r="7752" spans="1:6" x14ac:dyDescent="0.2">
      <c r="A7752">
        <v>389</v>
      </c>
      <c r="B7752" s="13" t="s">
        <v>7793</v>
      </c>
      <c r="C7752" s="1">
        <v>45496</v>
      </c>
      <c r="D7752" s="13" t="s">
        <v>7793</v>
      </c>
      <c r="E7752">
        <v>9940.3913066374007</v>
      </c>
      <c r="F7752">
        <v>9940.3913066374007</v>
      </c>
    </row>
    <row r="7753" spans="1:6" x14ac:dyDescent="0.2">
      <c r="A7753">
        <v>389</v>
      </c>
      <c r="B7753" s="13" t="s">
        <v>7794</v>
      </c>
      <c r="C7753" s="1">
        <v>45551</v>
      </c>
      <c r="D7753" s="13" t="s">
        <v>7794</v>
      </c>
      <c r="E7753">
        <v>23003.690586192901</v>
      </c>
      <c r="F7753">
        <v>23003.690586192901</v>
      </c>
    </row>
    <row r="7754" spans="1:6" x14ac:dyDescent="0.2">
      <c r="A7754">
        <v>389</v>
      </c>
      <c r="B7754" s="13" t="s">
        <v>7795</v>
      </c>
      <c r="C7754" s="1">
        <v>45617</v>
      </c>
      <c r="D7754" s="13" t="s">
        <v>7795</v>
      </c>
      <c r="E7754">
        <v>4627.0911234503501</v>
      </c>
      <c r="F7754">
        <v>4627.0911234503501</v>
      </c>
    </row>
    <row r="7755" spans="1:6" x14ac:dyDescent="0.2">
      <c r="A7755">
        <v>389</v>
      </c>
      <c r="B7755" s="13" t="s">
        <v>7796</v>
      </c>
      <c r="C7755" s="1">
        <v>45396</v>
      </c>
      <c r="D7755" s="13" t="s">
        <v>7796</v>
      </c>
      <c r="E7755">
        <v>16263.6525253543</v>
      </c>
      <c r="F7755">
        <v>16263.6525253543</v>
      </c>
    </row>
    <row r="7756" spans="1:6" x14ac:dyDescent="0.2">
      <c r="A7756">
        <v>389</v>
      </c>
      <c r="B7756" s="13" t="s">
        <v>7797</v>
      </c>
      <c r="C7756" s="1">
        <v>45568</v>
      </c>
      <c r="D7756" s="13" t="s">
        <v>7797</v>
      </c>
      <c r="E7756">
        <v>71298.7490453481</v>
      </c>
      <c r="F7756">
        <v>71298.7490453481</v>
      </c>
    </row>
    <row r="7757" spans="1:6" x14ac:dyDescent="0.2">
      <c r="A7757">
        <v>389</v>
      </c>
      <c r="B7757" s="13" t="s">
        <v>7798</v>
      </c>
      <c r="C7757" s="1">
        <v>45556</v>
      </c>
      <c r="D7757" s="13" t="s">
        <v>7798</v>
      </c>
      <c r="E7757">
        <v>32866.081993800297</v>
      </c>
      <c r="F7757">
        <v>32866.081993800297</v>
      </c>
    </row>
    <row r="7758" spans="1:6" x14ac:dyDescent="0.2">
      <c r="A7758">
        <v>389</v>
      </c>
      <c r="B7758" s="13" t="s">
        <v>7799</v>
      </c>
      <c r="C7758" s="1">
        <v>45604</v>
      </c>
      <c r="D7758" s="13" t="s">
        <v>7799</v>
      </c>
      <c r="E7758">
        <v>4113.3391919477399</v>
      </c>
      <c r="F7758">
        <v>4113.3391919477399</v>
      </c>
    </row>
    <row r="7759" spans="1:6" x14ac:dyDescent="0.2">
      <c r="A7759">
        <v>389</v>
      </c>
      <c r="B7759" s="13" t="s">
        <v>7800</v>
      </c>
      <c r="C7759" s="1">
        <v>45615</v>
      </c>
      <c r="D7759" s="13" t="s">
        <v>7800</v>
      </c>
      <c r="E7759">
        <v>83127.902969279094</v>
      </c>
      <c r="F7759">
        <v>83127.902969279094</v>
      </c>
    </row>
    <row r="7760" spans="1:6" x14ac:dyDescent="0.2">
      <c r="A7760">
        <v>389</v>
      </c>
      <c r="B7760" s="13" t="s">
        <v>7801</v>
      </c>
      <c r="C7760" s="1">
        <v>45327</v>
      </c>
      <c r="D7760" s="13" t="s">
        <v>7801</v>
      </c>
      <c r="E7760">
        <v>15418.487294914299</v>
      </c>
      <c r="F7760">
        <v>15418.487294914299</v>
      </c>
    </row>
    <row r="7761" spans="1:6" x14ac:dyDescent="0.2">
      <c r="A7761">
        <v>389</v>
      </c>
      <c r="B7761" s="13" t="s">
        <v>7802</v>
      </c>
      <c r="C7761" s="1">
        <v>45569</v>
      </c>
      <c r="D7761" s="13" t="s">
        <v>7802</v>
      </c>
      <c r="E7761">
        <v>19607.005833943698</v>
      </c>
      <c r="F7761">
        <v>19607.005833943698</v>
      </c>
    </row>
    <row r="7762" spans="1:6" x14ac:dyDescent="0.2">
      <c r="A7762">
        <v>390</v>
      </c>
      <c r="B7762" s="13" t="s">
        <v>7803</v>
      </c>
      <c r="C7762" s="1">
        <v>45342</v>
      </c>
      <c r="D7762" s="13" t="s">
        <v>7803</v>
      </c>
      <c r="E7762">
        <v>107762.248914968</v>
      </c>
      <c r="F7762">
        <v>107762.248914968</v>
      </c>
    </row>
    <row r="7763" spans="1:6" x14ac:dyDescent="0.2">
      <c r="A7763">
        <v>390</v>
      </c>
      <c r="B7763" s="13" t="s">
        <v>7804</v>
      </c>
      <c r="C7763" s="1">
        <v>45586</v>
      </c>
      <c r="D7763" s="13" t="s">
        <v>7804</v>
      </c>
      <c r="E7763">
        <v>14101.549972942699</v>
      </c>
      <c r="F7763">
        <v>14101.549972942699</v>
      </c>
    </row>
    <row r="7764" spans="1:6" x14ac:dyDescent="0.2">
      <c r="A7764">
        <v>390</v>
      </c>
      <c r="B7764" s="13" t="s">
        <v>7805</v>
      </c>
      <c r="C7764" s="1">
        <v>45599</v>
      </c>
      <c r="D7764" s="13" t="s">
        <v>7805</v>
      </c>
      <c r="E7764">
        <v>354758.94891409</v>
      </c>
      <c r="F7764">
        <v>354758.94891409</v>
      </c>
    </row>
    <row r="7765" spans="1:6" x14ac:dyDescent="0.2">
      <c r="A7765">
        <v>390</v>
      </c>
      <c r="B7765" s="13" t="s">
        <v>7806</v>
      </c>
      <c r="C7765" s="1">
        <v>45299</v>
      </c>
      <c r="D7765" s="13" t="s">
        <v>7806</v>
      </c>
      <c r="E7765">
        <v>9234.3648952280801</v>
      </c>
      <c r="F7765">
        <v>9234.3648952280801</v>
      </c>
    </row>
    <row r="7766" spans="1:6" x14ac:dyDescent="0.2">
      <c r="A7766">
        <v>390</v>
      </c>
      <c r="B7766" s="13" t="s">
        <v>7807</v>
      </c>
      <c r="C7766" s="1">
        <v>45498</v>
      </c>
      <c r="D7766" s="13" t="s">
        <v>7807</v>
      </c>
      <c r="E7766">
        <v>16442.7400742235</v>
      </c>
      <c r="F7766">
        <v>16442.7400742235</v>
      </c>
    </row>
    <row r="7767" spans="1:6" x14ac:dyDescent="0.2">
      <c r="A7767">
        <v>390</v>
      </c>
      <c r="B7767" s="13" t="s">
        <v>7808</v>
      </c>
      <c r="C7767" s="1">
        <v>45541</v>
      </c>
      <c r="D7767" s="13" t="s">
        <v>7808</v>
      </c>
      <c r="E7767">
        <v>20280.9184575818</v>
      </c>
      <c r="F7767">
        <v>20280.9184575818</v>
      </c>
    </row>
    <row r="7768" spans="1:6" x14ac:dyDescent="0.2">
      <c r="A7768">
        <v>390</v>
      </c>
      <c r="B7768" s="13" t="s">
        <v>7809</v>
      </c>
      <c r="C7768" s="1">
        <v>45483</v>
      </c>
      <c r="D7768" s="13" t="s">
        <v>7809</v>
      </c>
      <c r="E7768">
        <v>9081.6399637203194</v>
      </c>
      <c r="F7768">
        <v>9081.6399637203194</v>
      </c>
    </row>
    <row r="7769" spans="1:6" x14ac:dyDescent="0.2">
      <c r="A7769">
        <v>390</v>
      </c>
      <c r="B7769" s="13" t="s">
        <v>7810</v>
      </c>
      <c r="C7769" s="1">
        <v>45357</v>
      </c>
      <c r="D7769" s="13" t="s">
        <v>7810</v>
      </c>
      <c r="E7769">
        <v>13086.333510525599</v>
      </c>
      <c r="F7769">
        <v>13086.333510525599</v>
      </c>
    </row>
    <row r="7770" spans="1:6" x14ac:dyDescent="0.2">
      <c r="A7770">
        <v>390</v>
      </c>
      <c r="B7770" s="13" t="s">
        <v>7811</v>
      </c>
      <c r="C7770" s="1">
        <v>45411</v>
      </c>
      <c r="D7770" s="13" t="s">
        <v>7811</v>
      </c>
      <c r="E7770">
        <v>36381.119391972701</v>
      </c>
      <c r="F7770">
        <v>36381.119391972701</v>
      </c>
    </row>
    <row r="7771" spans="1:6" x14ac:dyDescent="0.2">
      <c r="A7771">
        <v>390</v>
      </c>
      <c r="B7771" s="13" t="s">
        <v>7812</v>
      </c>
      <c r="C7771" s="1">
        <v>45368</v>
      </c>
      <c r="D7771" s="13" t="s">
        <v>7812</v>
      </c>
      <c r="E7771">
        <v>21200.380532620198</v>
      </c>
      <c r="F7771">
        <v>21200.380532620198</v>
      </c>
    </row>
    <row r="7772" spans="1:6" x14ac:dyDescent="0.2">
      <c r="A7772">
        <v>390</v>
      </c>
      <c r="B7772" s="13" t="s">
        <v>7813</v>
      </c>
      <c r="C7772" s="1">
        <v>45345</v>
      </c>
      <c r="D7772" s="13" t="s">
        <v>7813</v>
      </c>
      <c r="E7772">
        <v>45749.255743849899</v>
      </c>
      <c r="F7772">
        <v>45749.255743849899</v>
      </c>
    </row>
    <row r="7773" spans="1:6" x14ac:dyDescent="0.2">
      <c r="A7773">
        <v>390</v>
      </c>
      <c r="B7773" s="13" t="s">
        <v>7814</v>
      </c>
      <c r="C7773" s="1">
        <v>45626</v>
      </c>
      <c r="D7773" s="13" t="s">
        <v>7814</v>
      </c>
      <c r="E7773">
        <v>91169.197770017898</v>
      </c>
      <c r="F7773">
        <v>91169.197770017898</v>
      </c>
    </row>
    <row r="7774" spans="1:6" x14ac:dyDescent="0.2">
      <c r="A7774">
        <v>390</v>
      </c>
      <c r="B7774" s="13" t="s">
        <v>7815</v>
      </c>
      <c r="C7774" s="1">
        <v>45618</v>
      </c>
      <c r="D7774" s="13" t="s">
        <v>7815</v>
      </c>
      <c r="E7774">
        <v>18132.170742406299</v>
      </c>
      <c r="F7774">
        <v>18132.170742406299</v>
      </c>
    </row>
    <row r="7775" spans="1:6" x14ac:dyDescent="0.2">
      <c r="A7775">
        <v>390</v>
      </c>
      <c r="B7775" s="13" t="s">
        <v>7816</v>
      </c>
      <c r="C7775" s="1">
        <v>45400</v>
      </c>
      <c r="D7775" s="13" t="s">
        <v>7816</v>
      </c>
      <c r="E7775">
        <v>46607.344593173002</v>
      </c>
      <c r="F7775">
        <v>46607.344593173002</v>
      </c>
    </row>
    <row r="7776" spans="1:6" x14ac:dyDescent="0.2">
      <c r="A7776">
        <v>390</v>
      </c>
      <c r="B7776" s="13" t="s">
        <v>7817</v>
      </c>
      <c r="C7776" s="1">
        <v>45346</v>
      </c>
      <c r="D7776" s="13" t="s">
        <v>7817</v>
      </c>
      <c r="E7776">
        <v>55194.190052152902</v>
      </c>
      <c r="F7776">
        <v>55194.190052152902</v>
      </c>
    </row>
    <row r="7777" spans="1:6" x14ac:dyDescent="0.2">
      <c r="A7777">
        <v>390</v>
      </c>
      <c r="B7777" s="13" t="s">
        <v>7818</v>
      </c>
      <c r="C7777" s="1">
        <v>45570</v>
      </c>
      <c r="D7777" s="13" t="s">
        <v>7818</v>
      </c>
      <c r="E7777">
        <v>7501.0609532697099</v>
      </c>
      <c r="F7777">
        <v>7501.0609532697099</v>
      </c>
    </row>
    <row r="7778" spans="1:6" x14ac:dyDescent="0.2">
      <c r="A7778">
        <v>391</v>
      </c>
      <c r="B7778" s="13" t="s">
        <v>7819</v>
      </c>
      <c r="C7778" s="1">
        <v>45382</v>
      </c>
      <c r="D7778" s="13" t="s">
        <v>7819</v>
      </c>
      <c r="E7778">
        <v>6132.8449786561096</v>
      </c>
      <c r="F7778">
        <v>6132.8449786561096</v>
      </c>
    </row>
    <row r="7779" spans="1:6" x14ac:dyDescent="0.2">
      <c r="A7779">
        <v>391</v>
      </c>
      <c r="B7779" s="13" t="s">
        <v>7820</v>
      </c>
      <c r="C7779" s="1">
        <v>45398</v>
      </c>
      <c r="D7779" s="13" t="s">
        <v>7820</v>
      </c>
      <c r="E7779">
        <v>517.63515430544896</v>
      </c>
      <c r="F7779">
        <v>517.63515430544896</v>
      </c>
    </row>
    <row r="7780" spans="1:6" x14ac:dyDescent="0.2">
      <c r="A7780">
        <v>391</v>
      </c>
      <c r="B7780" s="13" t="s">
        <v>7821</v>
      </c>
      <c r="C7780" s="1">
        <v>45342</v>
      </c>
      <c r="D7780" s="13" t="s">
        <v>7821</v>
      </c>
      <c r="E7780">
        <v>229603.17396625201</v>
      </c>
      <c r="F7780">
        <v>229603.17396625201</v>
      </c>
    </row>
    <row r="7781" spans="1:6" x14ac:dyDescent="0.2">
      <c r="A7781">
        <v>391</v>
      </c>
      <c r="B7781" s="13" t="s">
        <v>7822</v>
      </c>
      <c r="C7781" s="1">
        <v>45294</v>
      </c>
      <c r="D7781" s="13" t="s">
        <v>7822</v>
      </c>
      <c r="E7781">
        <v>36014.315150758397</v>
      </c>
      <c r="F7781">
        <v>36014.315150758397</v>
      </c>
    </row>
    <row r="7782" spans="1:6" x14ac:dyDescent="0.2">
      <c r="A7782">
        <v>391</v>
      </c>
      <c r="B7782" s="13" t="s">
        <v>7823</v>
      </c>
      <c r="C7782" s="1">
        <v>45340</v>
      </c>
      <c r="D7782" s="13" t="s">
        <v>7823</v>
      </c>
      <c r="E7782">
        <v>92112.938475839896</v>
      </c>
      <c r="F7782">
        <v>92112.938475839896</v>
      </c>
    </row>
    <row r="7783" spans="1:6" x14ac:dyDescent="0.2">
      <c r="A7783">
        <v>391</v>
      </c>
      <c r="B7783" s="13" t="s">
        <v>7824</v>
      </c>
      <c r="C7783" s="1">
        <v>45298</v>
      </c>
      <c r="D7783" s="13" t="s">
        <v>7824</v>
      </c>
      <c r="E7783">
        <v>91424.434414551404</v>
      </c>
      <c r="F7783">
        <v>91424.434414551404</v>
      </c>
    </row>
    <row r="7784" spans="1:6" x14ac:dyDescent="0.2">
      <c r="A7784">
        <v>391</v>
      </c>
      <c r="B7784" s="13" t="s">
        <v>7825</v>
      </c>
      <c r="C7784" s="1">
        <v>45630</v>
      </c>
      <c r="D7784" s="13" t="s">
        <v>7825</v>
      </c>
      <c r="E7784">
        <v>2399.7095781928401</v>
      </c>
      <c r="F7784">
        <v>2399.7095781928401</v>
      </c>
    </row>
    <row r="7785" spans="1:6" x14ac:dyDescent="0.2">
      <c r="A7785">
        <v>391</v>
      </c>
      <c r="B7785" s="13" t="s">
        <v>7826</v>
      </c>
      <c r="C7785" s="1">
        <v>45389</v>
      </c>
      <c r="D7785" s="13" t="s">
        <v>7826</v>
      </c>
      <c r="E7785">
        <v>19792.3844625249</v>
      </c>
      <c r="F7785">
        <v>19792.3844625249</v>
      </c>
    </row>
    <row r="7786" spans="1:6" x14ac:dyDescent="0.2">
      <c r="A7786">
        <v>391</v>
      </c>
      <c r="B7786" s="13" t="s">
        <v>7827</v>
      </c>
      <c r="C7786" s="1">
        <v>45533</v>
      </c>
      <c r="D7786" s="13" t="s">
        <v>7827</v>
      </c>
      <c r="E7786">
        <v>24952.9017723529</v>
      </c>
      <c r="F7786">
        <v>24952.9017723529</v>
      </c>
    </row>
    <row r="7787" spans="1:6" x14ac:dyDescent="0.2">
      <c r="A7787">
        <v>391</v>
      </c>
      <c r="B7787" s="13" t="s">
        <v>7828</v>
      </c>
      <c r="C7787" s="1">
        <v>45537</v>
      </c>
      <c r="D7787" s="13" t="s">
        <v>7828</v>
      </c>
      <c r="E7787">
        <v>29497.988808882001</v>
      </c>
      <c r="F7787">
        <v>29497.988808882001</v>
      </c>
    </row>
    <row r="7788" spans="1:6" x14ac:dyDescent="0.2">
      <c r="A7788">
        <v>391</v>
      </c>
      <c r="B7788" s="13" t="s">
        <v>7829</v>
      </c>
      <c r="C7788" s="1">
        <v>45348</v>
      </c>
      <c r="D7788" s="13" t="s">
        <v>7829</v>
      </c>
      <c r="E7788">
        <v>30149.2548666615</v>
      </c>
      <c r="F7788">
        <v>30149.2548666615</v>
      </c>
    </row>
    <row r="7789" spans="1:6" x14ac:dyDescent="0.2">
      <c r="A7789">
        <v>391</v>
      </c>
      <c r="B7789" s="13" t="s">
        <v>7830</v>
      </c>
      <c r="C7789" s="1">
        <v>45576</v>
      </c>
      <c r="D7789" s="13" t="s">
        <v>7830</v>
      </c>
      <c r="E7789">
        <v>57255.494184336698</v>
      </c>
      <c r="F7789">
        <v>57255.494184336698</v>
      </c>
    </row>
    <row r="7790" spans="1:6" x14ac:dyDescent="0.2">
      <c r="A7790">
        <v>391</v>
      </c>
      <c r="B7790" s="13" t="s">
        <v>7831</v>
      </c>
      <c r="C7790" s="1">
        <v>45364</v>
      </c>
      <c r="D7790" s="13" t="s">
        <v>7831</v>
      </c>
      <c r="E7790">
        <v>12948.8596986884</v>
      </c>
      <c r="F7790">
        <v>12948.8596986884</v>
      </c>
    </row>
    <row r="7791" spans="1:6" x14ac:dyDescent="0.2">
      <c r="A7791">
        <v>391</v>
      </c>
      <c r="B7791" s="13" t="s">
        <v>7832</v>
      </c>
      <c r="C7791" s="1">
        <v>45648</v>
      </c>
      <c r="D7791" s="13" t="s">
        <v>7832</v>
      </c>
      <c r="E7791">
        <v>62034.538143803999</v>
      </c>
      <c r="F7791">
        <v>62034.538143803999</v>
      </c>
    </row>
    <row r="7792" spans="1:6" x14ac:dyDescent="0.2">
      <c r="A7792">
        <v>391</v>
      </c>
      <c r="B7792" s="13" t="s">
        <v>7833</v>
      </c>
      <c r="C7792" s="1">
        <v>45485</v>
      </c>
      <c r="D7792" s="13" t="s">
        <v>7833</v>
      </c>
      <c r="E7792">
        <v>116143.697495192</v>
      </c>
      <c r="F7792">
        <v>116143.697495192</v>
      </c>
    </row>
    <row r="7793" spans="1:6" x14ac:dyDescent="0.2">
      <c r="A7793">
        <v>391</v>
      </c>
      <c r="B7793" s="13" t="s">
        <v>7834</v>
      </c>
      <c r="C7793" s="1">
        <v>45486</v>
      </c>
      <c r="D7793" s="13" t="s">
        <v>7834</v>
      </c>
      <c r="E7793">
        <v>93253.522511120696</v>
      </c>
      <c r="F7793">
        <v>93253.522511120696</v>
      </c>
    </row>
    <row r="7794" spans="1:6" x14ac:dyDescent="0.2">
      <c r="A7794">
        <v>391</v>
      </c>
      <c r="B7794" s="13" t="s">
        <v>7835</v>
      </c>
      <c r="C7794" s="1">
        <v>45400</v>
      </c>
      <c r="D7794" s="13" t="s">
        <v>7835</v>
      </c>
      <c r="E7794">
        <v>18900.612849630299</v>
      </c>
      <c r="F7794">
        <v>18900.612849630299</v>
      </c>
    </row>
    <row r="7795" spans="1:6" x14ac:dyDescent="0.2">
      <c r="A7795">
        <v>391</v>
      </c>
      <c r="B7795" s="13" t="s">
        <v>7836</v>
      </c>
      <c r="C7795" s="1">
        <v>45636</v>
      </c>
      <c r="D7795" s="13" t="s">
        <v>7836</v>
      </c>
      <c r="E7795">
        <v>183627.35683029401</v>
      </c>
      <c r="F7795">
        <v>183627.35683029401</v>
      </c>
    </row>
    <row r="7796" spans="1:6" x14ac:dyDescent="0.2">
      <c r="A7796">
        <v>391</v>
      </c>
      <c r="B7796" s="13" t="s">
        <v>7837</v>
      </c>
      <c r="C7796" s="1">
        <v>45337</v>
      </c>
      <c r="D7796" s="13" t="s">
        <v>7837</v>
      </c>
      <c r="E7796">
        <v>3967.6633322341099</v>
      </c>
      <c r="F7796">
        <v>3967.6633322341099</v>
      </c>
    </row>
    <row r="7797" spans="1:6" x14ac:dyDescent="0.2">
      <c r="A7797">
        <v>391</v>
      </c>
      <c r="B7797" s="13" t="s">
        <v>7838</v>
      </c>
      <c r="C7797" s="1">
        <v>45492</v>
      </c>
      <c r="D7797" s="13" t="s">
        <v>7838</v>
      </c>
      <c r="E7797">
        <v>7208.3466468603901</v>
      </c>
      <c r="F7797">
        <v>7208.3466468603901</v>
      </c>
    </row>
    <row r="7798" spans="1:6" x14ac:dyDescent="0.2">
      <c r="A7798">
        <v>391</v>
      </c>
      <c r="B7798" s="13" t="s">
        <v>7839</v>
      </c>
      <c r="C7798" s="1">
        <v>45593</v>
      </c>
      <c r="D7798" s="13" t="s">
        <v>7839</v>
      </c>
      <c r="E7798">
        <v>32925.6017767839</v>
      </c>
      <c r="F7798">
        <v>32925.6017767839</v>
      </c>
    </row>
    <row r="7799" spans="1:6" x14ac:dyDescent="0.2">
      <c r="A7799">
        <v>391</v>
      </c>
      <c r="B7799" s="13" t="s">
        <v>7840</v>
      </c>
      <c r="C7799" s="1">
        <v>45375</v>
      </c>
      <c r="D7799" s="13" t="s">
        <v>7840</v>
      </c>
      <c r="E7799">
        <v>9045.41798278848</v>
      </c>
      <c r="F7799">
        <v>9045.41798278848</v>
      </c>
    </row>
    <row r="7800" spans="1:6" x14ac:dyDescent="0.2">
      <c r="A7800">
        <v>391</v>
      </c>
      <c r="B7800" s="13" t="s">
        <v>7841</v>
      </c>
      <c r="C7800" s="1">
        <v>45324</v>
      </c>
      <c r="D7800" s="13" t="s">
        <v>7841</v>
      </c>
      <c r="E7800">
        <v>28336.790356961199</v>
      </c>
      <c r="F7800">
        <v>28336.790356961199</v>
      </c>
    </row>
    <row r="7801" spans="1:6" x14ac:dyDescent="0.2">
      <c r="A7801">
        <v>391</v>
      </c>
      <c r="B7801" s="13" t="s">
        <v>7842</v>
      </c>
      <c r="C7801" s="1">
        <v>45334</v>
      </c>
      <c r="D7801" s="13" t="s">
        <v>7842</v>
      </c>
      <c r="E7801">
        <v>3809.4020918707502</v>
      </c>
      <c r="F7801">
        <v>3809.4020918707502</v>
      </c>
    </row>
    <row r="7802" spans="1:6" x14ac:dyDescent="0.2">
      <c r="A7802">
        <v>391</v>
      </c>
      <c r="B7802" s="13" t="s">
        <v>7843</v>
      </c>
      <c r="C7802" s="1">
        <v>45457</v>
      </c>
      <c r="D7802" s="13" t="s">
        <v>7843</v>
      </c>
      <c r="E7802">
        <v>336.83772820281399</v>
      </c>
      <c r="F7802">
        <v>336.83772820281399</v>
      </c>
    </row>
    <row r="7803" spans="1:6" x14ac:dyDescent="0.2">
      <c r="A7803">
        <v>391</v>
      </c>
      <c r="B7803" s="13" t="s">
        <v>7844</v>
      </c>
      <c r="C7803" s="1">
        <v>45443</v>
      </c>
      <c r="D7803" s="13" t="s">
        <v>7844</v>
      </c>
      <c r="E7803">
        <v>6021.0992162988396</v>
      </c>
      <c r="F7803">
        <v>6021.0992162988396</v>
      </c>
    </row>
    <row r="7804" spans="1:6" x14ac:dyDescent="0.2">
      <c r="A7804">
        <v>391</v>
      </c>
      <c r="B7804" s="13" t="s">
        <v>7845</v>
      </c>
      <c r="C7804" s="1">
        <v>45556</v>
      </c>
      <c r="D7804" s="13" t="s">
        <v>7845</v>
      </c>
      <c r="E7804">
        <v>15959.3016654853</v>
      </c>
      <c r="F7804">
        <v>15959.3016654853</v>
      </c>
    </row>
    <row r="7805" spans="1:6" x14ac:dyDescent="0.2">
      <c r="A7805">
        <v>391</v>
      </c>
      <c r="B7805" s="13" t="s">
        <v>7846</v>
      </c>
      <c r="C7805" s="1">
        <v>45524</v>
      </c>
      <c r="D7805" s="13" t="s">
        <v>7846</v>
      </c>
      <c r="E7805">
        <v>20664.430965992098</v>
      </c>
      <c r="F7805">
        <v>20664.430965992098</v>
      </c>
    </row>
    <row r="7806" spans="1:6" x14ac:dyDescent="0.2">
      <c r="A7806">
        <v>391</v>
      </c>
      <c r="B7806" s="13" t="s">
        <v>7847</v>
      </c>
      <c r="C7806" s="1">
        <v>45399</v>
      </c>
      <c r="D7806" s="13" t="s">
        <v>7847</v>
      </c>
      <c r="E7806">
        <v>6911.8972280804401</v>
      </c>
      <c r="F7806">
        <v>6911.8972280804401</v>
      </c>
    </row>
    <row r="7807" spans="1:6" x14ac:dyDescent="0.2">
      <c r="A7807">
        <v>392</v>
      </c>
      <c r="B7807" s="13" t="s">
        <v>7848</v>
      </c>
      <c r="C7807" s="1">
        <v>45380</v>
      </c>
      <c r="D7807" s="13" t="s">
        <v>7848</v>
      </c>
      <c r="E7807">
        <v>19513.8797325739</v>
      </c>
      <c r="F7807">
        <v>19513.8797325739</v>
      </c>
    </row>
    <row r="7808" spans="1:6" x14ac:dyDescent="0.2">
      <c r="A7808">
        <v>392</v>
      </c>
      <c r="B7808" s="13" t="s">
        <v>7849</v>
      </c>
      <c r="C7808" s="1">
        <v>45574</v>
      </c>
      <c r="D7808" s="13" t="s">
        <v>7849</v>
      </c>
      <c r="E7808">
        <v>19070.1294202235</v>
      </c>
      <c r="F7808">
        <v>19070.1294202235</v>
      </c>
    </row>
    <row r="7809" spans="1:6" x14ac:dyDescent="0.2">
      <c r="A7809">
        <v>392</v>
      </c>
      <c r="B7809" s="13" t="s">
        <v>7850</v>
      </c>
      <c r="C7809" s="1">
        <v>45624</v>
      </c>
      <c r="D7809" s="13" t="s">
        <v>7850</v>
      </c>
      <c r="E7809">
        <v>33375.730572496897</v>
      </c>
      <c r="F7809">
        <v>33375.730572496897</v>
      </c>
    </row>
    <row r="7810" spans="1:6" x14ac:dyDescent="0.2">
      <c r="A7810">
        <v>392</v>
      </c>
      <c r="B7810" s="13" t="s">
        <v>7851</v>
      </c>
      <c r="C7810" s="1">
        <v>45448</v>
      </c>
      <c r="D7810" s="13" t="s">
        <v>7851</v>
      </c>
      <c r="E7810">
        <v>61633.585354799397</v>
      </c>
      <c r="F7810">
        <v>61633.585354799397</v>
      </c>
    </row>
    <row r="7811" spans="1:6" x14ac:dyDescent="0.2">
      <c r="A7811">
        <v>392</v>
      </c>
      <c r="B7811" s="13" t="s">
        <v>7852</v>
      </c>
      <c r="C7811" s="1">
        <v>45406</v>
      </c>
      <c r="D7811" s="13" t="s">
        <v>7852</v>
      </c>
      <c r="E7811">
        <v>268313.38721508102</v>
      </c>
      <c r="F7811">
        <v>268313.38721508102</v>
      </c>
    </row>
    <row r="7812" spans="1:6" x14ac:dyDescent="0.2">
      <c r="A7812">
        <v>392</v>
      </c>
      <c r="B7812" s="13" t="s">
        <v>7853</v>
      </c>
      <c r="C7812" s="1">
        <v>45357</v>
      </c>
      <c r="D7812" s="13" t="s">
        <v>7853</v>
      </c>
      <c r="E7812">
        <v>425.902207574795</v>
      </c>
      <c r="F7812">
        <v>425.902207574795</v>
      </c>
    </row>
    <row r="7813" spans="1:6" x14ac:dyDescent="0.2">
      <c r="A7813">
        <v>392</v>
      </c>
      <c r="B7813" s="13" t="s">
        <v>7854</v>
      </c>
      <c r="C7813" s="1">
        <v>45437</v>
      </c>
      <c r="D7813" s="13" t="s">
        <v>7854</v>
      </c>
      <c r="E7813">
        <v>12761.0964318141</v>
      </c>
      <c r="F7813">
        <v>12761.0964318141</v>
      </c>
    </row>
    <row r="7814" spans="1:6" x14ac:dyDescent="0.2">
      <c r="A7814">
        <v>392</v>
      </c>
      <c r="B7814" s="13" t="s">
        <v>7855</v>
      </c>
      <c r="C7814" s="1">
        <v>45368</v>
      </c>
      <c r="D7814" s="13" t="s">
        <v>7855</v>
      </c>
      <c r="E7814">
        <v>70224.843039974599</v>
      </c>
      <c r="F7814">
        <v>70224.843039974599</v>
      </c>
    </row>
    <row r="7815" spans="1:6" x14ac:dyDescent="0.2">
      <c r="A7815">
        <v>392</v>
      </c>
      <c r="B7815" s="13" t="s">
        <v>7856</v>
      </c>
      <c r="C7815" s="1">
        <v>45451</v>
      </c>
      <c r="D7815" s="13" t="s">
        <v>7856</v>
      </c>
      <c r="E7815">
        <v>29155.013512765599</v>
      </c>
      <c r="F7815">
        <v>29155.013512765599</v>
      </c>
    </row>
    <row r="7816" spans="1:6" x14ac:dyDescent="0.2">
      <c r="A7816">
        <v>392</v>
      </c>
      <c r="B7816" s="13" t="s">
        <v>7857</v>
      </c>
      <c r="C7816" s="1">
        <v>45486</v>
      </c>
      <c r="D7816" s="13" t="s">
        <v>7857</v>
      </c>
      <c r="E7816">
        <v>9966.1056883590809</v>
      </c>
      <c r="F7816">
        <v>9966.1056883590809</v>
      </c>
    </row>
    <row r="7817" spans="1:6" x14ac:dyDescent="0.2">
      <c r="A7817">
        <v>392</v>
      </c>
      <c r="B7817" s="13" t="s">
        <v>7858</v>
      </c>
      <c r="C7817" s="1">
        <v>45605</v>
      </c>
      <c r="D7817" s="13" t="s">
        <v>7858</v>
      </c>
      <c r="E7817">
        <v>583784.078122715</v>
      </c>
      <c r="F7817">
        <v>583784.078122715</v>
      </c>
    </row>
    <row r="7818" spans="1:6" x14ac:dyDescent="0.2">
      <c r="A7818">
        <v>392</v>
      </c>
      <c r="B7818" s="13" t="s">
        <v>7859</v>
      </c>
      <c r="C7818" s="1">
        <v>45569</v>
      </c>
      <c r="D7818" s="13" t="s">
        <v>7859</v>
      </c>
      <c r="E7818">
        <v>34633.829534582503</v>
      </c>
      <c r="F7818">
        <v>34633.829534582503</v>
      </c>
    </row>
    <row r="7819" spans="1:6" x14ac:dyDescent="0.2">
      <c r="A7819">
        <v>392</v>
      </c>
      <c r="B7819" s="13" t="s">
        <v>7860</v>
      </c>
      <c r="C7819" s="1">
        <v>45392</v>
      </c>
      <c r="D7819" s="13" t="s">
        <v>7860</v>
      </c>
      <c r="E7819">
        <v>282947.42873906897</v>
      </c>
      <c r="F7819">
        <v>282947.42873906897</v>
      </c>
    </row>
    <row r="7820" spans="1:6" x14ac:dyDescent="0.2">
      <c r="A7820">
        <v>392</v>
      </c>
      <c r="B7820" s="13" t="s">
        <v>7861</v>
      </c>
      <c r="C7820" s="1">
        <v>45292</v>
      </c>
      <c r="D7820" s="13" t="s">
        <v>7861</v>
      </c>
      <c r="E7820">
        <v>6465.0270391410304</v>
      </c>
      <c r="F7820">
        <v>6465.0270391410304</v>
      </c>
    </row>
    <row r="7821" spans="1:6" x14ac:dyDescent="0.2">
      <c r="A7821">
        <v>392</v>
      </c>
      <c r="B7821" s="13" t="s">
        <v>7862</v>
      </c>
      <c r="C7821" s="1">
        <v>45520</v>
      </c>
      <c r="D7821" s="13" t="s">
        <v>7862</v>
      </c>
      <c r="E7821">
        <v>49138.163890957803</v>
      </c>
      <c r="F7821">
        <v>49138.163890957803</v>
      </c>
    </row>
    <row r="7822" spans="1:6" x14ac:dyDescent="0.2">
      <c r="A7822">
        <v>392</v>
      </c>
      <c r="B7822" s="13" t="s">
        <v>7863</v>
      </c>
      <c r="C7822" s="1">
        <v>45368</v>
      </c>
      <c r="D7822" s="13" t="s">
        <v>7863</v>
      </c>
      <c r="E7822">
        <v>3117.3369519891198</v>
      </c>
      <c r="F7822">
        <v>3117.3369519891198</v>
      </c>
    </row>
    <row r="7823" spans="1:6" x14ac:dyDescent="0.2">
      <c r="A7823">
        <v>392</v>
      </c>
      <c r="B7823" s="13" t="s">
        <v>7864</v>
      </c>
      <c r="C7823" s="1">
        <v>45317</v>
      </c>
      <c r="D7823" s="13" t="s">
        <v>7864</v>
      </c>
      <c r="E7823">
        <v>23903.949620117099</v>
      </c>
      <c r="F7823">
        <v>23903.949620117099</v>
      </c>
    </row>
    <row r="7824" spans="1:6" x14ac:dyDescent="0.2">
      <c r="A7824">
        <v>392</v>
      </c>
      <c r="B7824" s="13" t="s">
        <v>7865</v>
      </c>
      <c r="C7824" s="1">
        <v>45531</v>
      </c>
      <c r="D7824" s="13" t="s">
        <v>7865</v>
      </c>
      <c r="E7824">
        <v>824.20997502471801</v>
      </c>
      <c r="F7824">
        <v>824.20997502471801</v>
      </c>
    </row>
    <row r="7825" spans="1:6" x14ac:dyDescent="0.2">
      <c r="A7825">
        <v>393</v>
      </c>
      <c r="B7825" s="13" t="s">
        <v>7866</v>
      </c>
      <c r="C7825" s="1">
        <v>45500</v>
      </c>
      <c r="D7825" s="13" t="s">
        <v>7866</v>
      </c>
      <c r="E7825">
        <v>295918.32443343702</v>
      </c>
      <c r="F7825">
        <v>295918.32443343702</v>
      </c>
    </row>
    <row r="7826" spans="1:6" x14ac:dyDescent="0.2">
      <c r="A7826">
        <v>393</v>
      </c>
      <c r="B7826" s="13" t="s">
        <v>7867</v>
      </c>
      <c r="C7826" s="1">
        <v>45417</v>
      </c>
      <c r="D7826" s="13" t="s">
        <v>7867</v>
      </c>
      <c r="E7826">
        <v>277504.44382691599</v>
      </c>
      <c r="F7826">
        <v>277504.44382691599</v>
      </c>
    </row>
    <row r="7827" spans="1:6" x14ac:dyDescent="0.2">
      <c r="A7827">
        <v>393</v>
      </c>
      <c r="B7827" s="13" t="s">
        <v>7868</v>
      </c>
      <c r="C7827" s="1">
        <v>45596</v>
      </c>
      <c r="D7827" s="13" t="s">
        <v>7868</v>
      </c>
      <c r="E7827">
        <v>28416.000021695199</v>
      </c>
      <c r="F7827">
        <v>28416.000021695199</v>
      </c>
    </row>
    <row r="7828" spans="1:6" x14ac:dyDescent="0.2">
      <c r="A7828">
        <v>393</v>
      </c>
      <c r="B7828" s="13" t="s">
        <v>7869</v>
      </c>
      <c r="C7828" s="1">
        <v>45428</v>
      </c>
      <c r="D7828" s="13" t="s">
        <v>7869</v>
      </c>
      <c r="E7828">
        <v>8998.7393488872603</v>
      </c>
      <c r="F7828">
        <v>8998.7393488872603</v>
      </c>
    </row>
    <row r="7829" spans="1:6" x14ac:dyDescent="0.2">
      <c r="A7829">
        <v>393</v>
      </c>
      <c r="B7829" s="13" t="s">
        <v>7870</v>
      </c>
      <c r="C7829" s="1">
        <v>45337</v>
      </c>
      <c r="D7829" s="13" t="s">
        <v>7870</v>
      </c>
      <c r="E7829">
        <v>801.66740360731796</v>
      </c>
      <c r="F7829">
        <v>801.66740360731796</v>
      </c>
    </row>
    <row r="7830" spans="1:6" x14ac:dyDescent="0.2">
      <c r="A7830">
        <v>393</v>
      </c>
      <c r="B7830" s="13" t="s">
        <v>7871</v>
      </c>
      <c r="C7830" s="1">
        <v>45443</v>
      </c>
      <c r="D7830" s="13" t="s">
        <v>7871</v>
      </c>
      <c r="E7830">
        <v>12443.1022504599</v>
      </c>
      <c r="F7830">
        <v>12443.1022504599</v>
      </c>
    </row>
    <row r="7831" spans="1:6" x14ac:dyDescent="0.2">
      <c r="A7831">
        <v>393</v>
      </c>
      <c r="B7831" s="13" t="s">
        <v>7872</v>
      </c>
      <c r="C7831" s="1">
        <v>45345</v>
      </c>
      <c r="D7831" s="13" t="s">
        <v>7872</v>
      </c>
      <c r="E7831">
        <v>66317.131137084099</v>
      </c>
      <c r="F7831">
        <v>66317.131137084099</v>
      </c>
    </row>
    <row r="7832" spans="1:6" x14ac:dyDescent="0.2">
      <c r="A7832">
        <v>393</v>
      </c>
      <c r="B7832" s="13" t="s">
        <v>7873</v>
      </c>
      <c r="C7832" s="1">
        <v>45391</v>
      </c>
      <c r="D7832" s="13" t="s">
        <v>7873</v>
      </c>
      <c r="E7832">
        <v>69778.798887844401</v>
      </c>
      <c r="F7832">
        <v>69778.798887844401</v>
      </c>
    </row>
    <row r="7833" spans="1:6" x14ac:dyDescent="0.2">
      <c r="A7833">
        <v>393</v>
      </c>
      <c r="B7833" s="13" t="s">
        <v>7874</v>
      </c>
      <c r="C7833" s="1">
        <v>45656</v>
      </c>
      <c r="D7833" s="13" t="s">
        <v>7874</v>
      </c>
      <c r="E7833">
        <v>8750.8323763366006</v>
      </c>
      <c r="F7833">
        <v>8750.8323763366006</v>
      </c>
    </row>
    <row r="7834" spans="1:6" x14ac:dyDescent="0.2">
      <c r="A7834">
        <v>393</v>
      </c>
      <c r="B7834" s="13" t="s">
        <v>7875</v>
      </c>
      <c r="C7834" s="1">
        <v>45365</v>
      </c>
      <c r="D7834" s="13" t="s">
        <v>7875</v>
      </c>
      <c r="E7834">
        <v>256526.80304053499</v>
      </c>
      <c r="F7834">
        <v>256526.80304053499</v>
      </c>
    </row>
    <row r="7835" spans="1:6" x14ac:dyDescent="0.2">
      <c r="A7835">
        <v>393</v>
      </c>
      <c r="B7835" s="13" t="s">
        <v>7876</v>
      </c>
      <c r="C7835" s="1">
        <v>45386</v>
      </c>
      <c r="D7835" s="13" t="s">
        <v>7876</v>
      </c>
      <c r="E7835">
        <v>50634.673679260697</v>
      </c>
      <c r="F7835">
        <v>50634.673679260697</v>
      </c>
    </row>
    <row r="7836" spans="1:6" x14ac:dyDescent="0.2">
      <c r="A7836">
        <v>393</v>
      </c>
      <c r="B7836" s="13" t="s">
        <v>7877</v>
      </c>
      <c r="C7836" s="1">
        <v>45297</v>
      </c>
      <c r="D7836" s="13" t="s">
        <v>7877</v>
      </c>
      <c r="E7836">
        <v>23281.788358292801</v>
      </c>
      <c r="F7836">
        <v>23281.788358292801</v>
      </c>
    </row>
    <row r="7837" spans="1:6" x14ac:dyDescent="0.2">
      <c r="A7837">
        <v>393</v>
      </c>
      <c r="B7837" s="13" t="s">
        <v>7878</v>
      </c>
      <c r="C7837" s="1">
        <v>45648</v>
      </c>
      <c r="D7837" s="13" t="s">
        <v>7878</v>
      </c>
      <c r="E7837">
        <v>16381.8037046184</v>
      </c>
      <c r="F7837">
        <v>16381.8037046184</v>
      </c>
    </row>
    <row r="7838" spans="1:6" x14ac:dyDescent="0.2">
      <c r="A7838">
        <v>393</v>
      </c>
      <c r="B7838" s="13" t="s">
        <v>7879</v>
      </c>
      <c r="C7838" s="1">
        <v>45344</v>
      </c>
      <c r="D7838" s="13" t="s">
        <v>7879</v>
      </c>
      <c r="E7838">
        <v>9457.67150704915</v>
      </c>
      <c r="F7838">
        <v>9457.67150704915</v>
      </c>
    </row>
    <row r="7839" spans="1:6" x14ac:dyDescent="0.2">
      <c r="A7839">
        <v>393</v>
      </c>
      <c r="B7839" s="13" t="s">
        <v>7880</v>
      </c>
      <c r="C7839" s="1">
        <v>45501</v>
      </c>
      <c r="D7839" s="13" t="s">
        <v>7880</v>
      </c>
      <c r="E7839">
        <v>11976.436266724901</v>
      </c>
      <c r="F7839">
        <v>11976.436266724901</v>
      </c>
    </row>
    <row r="7840" spans="1:6" x14ac:dyDescent="0.2">
      <c r="A7840">
        <v>393</v>
      </c>
      <c r="B7840" s="13" t="s">
        <v>7881</v>
      </c>
      <c r="C7840" s="1">
        <v>45615</v>
      </c>
      <c r="D7840" s="13" t="s">
        <v>7881</v>
      </c>
      <c r="E7840">
        <v>31897.270334009099</v>
      </c>
      <c r="F7840">
        <v>31897.270334009099</v>
      </c>
    </row>
    <row r="7841" spans="1:6" x14ac:dyDescent="0.2">
      <c r="A7841">
        <v>393</v>
      </c>
      <c r="B7841" s="13" t="s">
        <v>7882</v>
      </c>
      <c r="C7841" s="1">
        <v>45339</v>
      </c>
      <c r="D7841" s="13" t="s">
        <v>7882</v>
      </c>
      <c r="E7841">
        <v>20419.6825601458</v>
      </c>
      <c r="F7841">
        <v>20419.6825601458</v>
      </c>
    </row>
    <row r="7842" spans="1:6" x14ac:dyDescent="0.2">
      <c r="A7842">
        <v>393</v>
      </c>
      <c r="B7842" s="13" t="s">
        <v>7883</v>
      </c>
      <c r="C7842" s="1">
        <v>45569</v>
      </c>
      <c r="D7842" s="13" t="s">
        <v>7883</v>
      </c>
      <c r="E7842">
        <v>220043.70433821401</v>
      </c>
      <c r="F7842">
        <v>220043.70433821401</v>
      </c>
    </row>
    <row r="7843" spans="1:6" x14ac:dyDescent="0.2">
      <c r="A7843">
        <v>393</v>
      </c>
      <c r="B7843" s="13" t="s">
        <v>7884</v>
      </c>
      <c r="C7843" s="1">
        <v>45312</v>
      </c>
      <c r="D7843" s="13" t="s">
        <v>7884</v>
      </c>
      <c r="E7843">
        <v>21123.3187859803</v>
      </c>
      <c r="F7843">
        <v>21123.3187859803</v>
      </c>
    </row>
    <row r="7844" spans="1:6" x14ac:dyDescent="0.2">
      <c r="A7844">
        <v>393</v>
      </c>
      <c r="B7844" s="13" t="s">
        <v>7885</v>
      </c>
      <c r="C7844" s="1">
        <v>45421</v>
      </c>
      <c r="D7844" s="13" t="s">
        <v>7885</v>
      </c>
      <c r="E7844">
        <v>7365.24912692624</v>
      </c>
      <c r="F7844">
        <v>7365.24912692624</v>
      </c>
    </row>
    <row r="7845" spans="1:6" x14ac:dyDescent="0.2">
      <c r="A7845">
        <v>393</v>
      </c>
      <c r="B7845" s="13" t="s">
        <v>7886</v>
      </c>
      <c r="C7845" s="1">
        <v>45334</v>
      </c>
      <c r="D7845" s="13" t="s">
        <v>7886</v>
      </c>
      <c r="E7845">
        <v>1243.2372731324699</v>
      </c>
      <c r="F7845">
        <v>1243.2372731324699</v>
      </c>
    </row>
    <row r="7846" spans="1:6" x14ac:dyDescent="0.2">
      <c r="A7846">
        <v>393</v>
      </c>
      <c r="B7846" s="13" t="s">
        <v>7887</v>
      </c>
      <c r="C7846" s="1">
        <v>45370</v>
      </c>
      <c r="D7846" s="13" t="s">
        <v>7887</v>
      </c>
      <c r="E7846">
        <v>130294.04747738301</v>
      </c>
      <c r="F7846">
        <v>130294.04747738301</v>
      </c>
    </row>
    <row r="7847" spans="1:6" x14ac:dyDescent="0.2">
      <c r="A7847">
        <v>394</v>
      </c>
      <c r="B7847" s="13" t="s">
        <v>7888</v>
      </c>
      <c r="C7847" s="1">
        <v>45348</v>
      </c>
      <c r="D7847" s="13" t="s">
        <v>7888</v>
      </c>
      <c r="E7847">
        <v>952.44445176920794</v>
      </c>
      <c r="F7847">
        <v>952.44445176920794</v>
      </c>
    </row>
    <row r="7848" spans="1:6" x14ac:dyDescent="0.2">
      <c r="A7848">
        <v>394</v>
      </c>
      <c r="B7848" s="13" t="s">
        <v>7889</v>
      </c>
      <c r="C7848" s="1">
        <v>45621</v>
      </c>
      <c r="D7848" s="13" t="s">
        <v>7889</v>
      </c>
      <c r="E7848">
        <v>33606.871624126798</v>
      </c>
      <c r="F7848">
        <v>33606.871624126798</v>
      </c>
    </row>
    <row r="7849" spans="1:6" x14ac:dyDescent="0.2">
      <c r="A7849">
        <v>394</v>
      </c>
      <c r="B7849" s="13" t="s">
        <v>7890</v>
      </c>
      <c r="C7849" s="1">
        <v>45555</v>
      </c>
      <c r="D7849" s="13" t="s">
        <v>7890</v>
      </c>
      <c r="E7849">
        <v>1334.4429655353499</v>
      </c>
      <c r="F7849">
        <v>1334.4429655353499</v>
      </c>
    </row>
    <row r="7850" spans="1:6" x14ac:dyDescent="0.2">
      <c r="A7850">
        <v>394</v>
      </c>
      <c r="B7850" s="13" t="s">
        <v>7891</v>
      </c>
      <c r="C7850" s="1">
        <v>45482</v>
      </c>
      <c r="D7850" s="13" t="s">
        <v>7891</v>
      </c>
      <c r="E7850">
        <v>55834.520531105904</v>
      </c>
      <c r="F7850">
        <v>55834.520531105904</v>
      </c>
    </row>
    <row r="7851" spans="1:6" x14ac:dyDescent="0.2">
      <c r="A7851">
        <v>394</v>
      </c>
      <c r="B7851" s="13" t="s">
        <v>7892</v>
      </c>
      <c r="C7851" s="1">
        <v>45494</v>
      </c>
      <c r="D7851" s="13" t="s">
        <v>7892</v>
      </c>
      <c r="E7851">
        <v>2424.7336533048901</v>
      </c>
      <c r="F7851">
        <v>2424.7336533048901</v>
      </c>
    </row>
    <row r="7852" spans="1:6" x14ac:dyDescent="0.2">
      <c r="A7852">
        <v>394</v>
      </c>
      <c r="B7852" s="13" t="s">
        <v>7893</v>
      </c>
      <c r="C7852" s="1">
        <v>45638</v>
      </c>
      <c r="D7852" s="13" t="s">
        <v>7893</v>
      </c>
      <c r="E7852">
        <v>2586.6975907916099</v>
      </c>
      <c r="F7852">
        <v>2586.6975907916099</v>
      </c>
    </row>
    <row r="7853" spans="1:6" x14ac:dyDescent="0.2">
      <c r="A7853">
        <v>394</v>
      </c>
      <c r="B7853" s="13" t="s">
        <v>7894</v>
      </c>
      <c r="C7853" s="1">
        <v>45368</v>
      </c>
      <c r="D7853" s="13" t="s">
        <v>7894</v>
      </c>
      <c r="E7853">
        <v>20893.117737390799</v>
      </c>
      <c r="F7853">
        <v>20893.117737390799</v>
      </c>
    </row>
    <row r="7854" spans="1:6" x14ac:dyDescent="0.2">
      <c r="A7854">
        <v>394</v>
      </c>
      <c r="B7854" s="13" t="s">
        <v>7895</v>
      </c>
      <c r="C7854" s="1">
        <v>45338</v>
      </c>
      <c r="D7854" s="13" t="s">
        <v>7895</v>
      </c>
      <c r="E7854">
        <v>49341.488473386198</v>
      </c>
      <c r="F7854">
        <v>49341.488473386198</v>
      </c>
    </row>
    <row r="7855" spans="1:6" x14ac:dyDescent="0.2">
      <c r="A7855">
        <v>394</v>
      </c>
      <c r="B7855" s="13" t="s">
        <v>7896</v>
      </c>
      <c r="C7855" s="1">
        <v>45354</v>
      </c>
      <c r="D7855" s="13" t="s">
        <v>7896</v>
      </c>
      <c r="E7855">
        <v>4842.6114947019596</v>
      </c>
      <c r="F7855">
        <v>4842.6114947019596</v>
      </c>
    </row>
    <row r="7856" spans="1:6" x14ac:dyDescent="0.2">
      <c r="A7856">
        <v>394</v>
      </c>
      <c r="B7856" s="13" t="s">
        <v>7897</v>
      </c>
      <c r="C7856" s="1">
        <v>45384</v>
      </c>
      <c r="D7856" s="13" t="s">
        <v>7897</v>
      </c>
      <c r="E7856">
        <v>1021.57932905462</v>
      </c>
      <c r="F7856">
        <v>1021.57932905462</v>
      </c>
    </row>
    <row r="7857" spans="1:6" x14ac:dyDescent="0.2">
      <c r="A7857">
        <v>394</v>
      </c>
      <c r="B7857" s="13" t="s">
        <v>7898</v>
      </c>
      <c r="C7857" s="1">
        <v>45410</v>
      </c>
      <c r="D7857" s="13" t="s">
        <v>7898</v>
      </c>
      <c r="E7857">
        <v>25954.2384917409</v>
      </c>
      <c r="F7857">
        <v>25954.2384917409</v>
      </c>
    </row>
    <row r="7858" spans="1:6" x14ac:dyDescent="0.2">
      <c r="A7858">
        <v>394</v>
      </c>
      <c r="B7858" s="13" t="s">
        <v>7899</v>
      </c>
      <c r="C7858" s="1">
        <v>45530</v>
      </c>
      <c r="D7858" s="13" t="s">
        <v>7899</v>
      </c>
      <c r="E7858">
        <v>130742.43689539599</v>
      </c>
      <c r="F7858">
        <v>130742.43689539599</v>
      </c>
    </row>
    <row r="7859" spans="1:6" x14ac:dyDescent="0.2">
      <c r="A7859">
        <v>394</v>
      </c>
      <c r="B7859" s="13" t="s">
        <v>7900</v>
      </c>
      <c r="C7859" s="1">
        <v>45563</v>
      </c>
      <c r="D7859" s="13" t="s">
        <v>7900</v>
      </c>
      <c r="E7859">
        <v>17265.634646432201</v>
      </c>
      <c r="F7859">
        <v>17265.634646432201</v>
      </c>
    </row>
    <row r="7860" spans="1:6" x14ac:dyDescent="0.2">
      <c r="A7860">
        <v>394</v>
      </c>
      <c r="B7860" s="13" t="s">
        <v>7901</v>
      </c>
      <c r="C7860" s="1">
        <v>45360</v>
      </c>
      <c r="D7860" s="13" t="s">
        <v>7901</v>
      </c>
      <c r="E7860">
        <v>14947.206558616501</v>
      </c>
      <c r="F7860">
        <v>14947.206558616501</v>
      </c>
    </row>
    <row r="7861" spans="1:6" x14ac:dyDescent="0.2">
      <c r="A7861">
        <v>394</v>
      </c>
      <c r="B7861" s="13" t="s">
        <v>7902</v>
      </c>
      <c r="C7861" s="1">
        <v>45429</v>
      </c>
      <c r="D7861" s="13" t="s">
        <v>7902</v>
      </c>
      <c r="E7861">
        <v>68541.962650482994</v>
      </c>
      <c r="F7861">
        <v>68541.962650482994</v>
      </c>
    </row>
    <row r="7862" spans="1:6" x14ac:dyDescent="0.2">
      <c r="A7862">
        <v>394</v>
      </c>
      <c r="B7862" s="13" t="s">
        <v>7903</v>
      </c>
      <c r="C7862" s="1">
        <v>45432</v>
      </c>
      <c r="D7862" s="13" t="s">
        <v>7903</v>
      </c>
      <c r="E7862">
        <v>2317.4679552204798</v>
      </c>
      <c r="F7862">
        <v>2317.4679552204798</v>
      </c>
    </row>
    <row r="7863" spans="1:6" x14ac:dyDescent="0.2">
      <c r="A7863">
        <v>394</v>
      </c>
      <c r="B7863" s="13" t="s">
        <v>7904</v>
      </c>
      <c r="C7863" s="1">
        <v>45656</v>
      </c>
      <c r="D7863" s="13" t="s">
        <v>7904</v>
      </c>
      <c r="E7863">
        <v>21467.430714845701</v>
      </c>
      <c r="F7863">
        <v>21467.430714845701</v>
      </c>
    </row>
    <row r="7864" spans="1:6" x14ac:dyDescent="0.2">
      <c r="A7864">
        <v>394</v>
      </c>
      <c r="B7864" s="13" t="s">
        <v>7905</v>
      </c>
      <c r="C7864" s="1">
        <v>45381</v>
      </c>
      <c r="D7864" s="13" t="s">
        <v>7905</v>
      </c>
      <c r="E7864">
        <v>7247.4503408054698</v>
      </c>
      <c r="F7864">
        <v>7247.4503408054698</v>
      </c>
    </row>
    <row r="7865" spans="1:6" x14ac:dyDescent="0.2">
      <c r="A7865">
        <v>394</v>
      </c>
      <c r="B7865" s="13" t="s">
        <v>7906</v>
      </c>
      <c r="C7865" s="1">
        <v>45402</v>
      </c>
      <c r="D7865" s="13" t="s">
        <v>7906</v>
      </c>
      <c r="E7865">
        <v>194177.48478621399</v>
      </c>
      <c r="F7865">
        <v>194177.48478621399</v>
      </c>
    </row>
    <row r="7866" spans="1:6" x14ac:dyDescent="0.2">
      <c r="A7866">
        <v>394</v>
      </c>
      <c r="B7866" s="13" t="s">
        <v>7907</v>
      </c>
      <c r="C7866" s="1">
        <v>45602</v>
      </c>
      <c r="D7866" s="13" t="s">
        <v>7907</v>
      </c>
      <c r="E7866">
        <v>1469.3803803471901</v>
      </c>
      <c r="F7866">
        <v>1469.3803803471901</v>
      </c>
    </row>
    <row r="7867" spans="1:6" x14ac:dyDescent="0.2">
      <c r="A7867">
        <v>394</v>
      </c>
      <c r="B7867" s="13" t="s">
        <v>7908</v>
      </c>
      <c r="C7867" s="1">
        <v>45493</v>
      </c>
      <c r="D7867" s="13" t="s">
        <v>7908</v>
      </c>
      <c r="E7867">
        <v>1729.1039721961599</v>
      </c>
      <c r="F7867">
        <v>1729.1039721961599</v>
      </c>
    </row>
    <row r="7868" spans="1:6" x14ac:dyDescent="0.2">
      <c r="A7868">
        <v>394</v>
      </c>
      <c r="B7868" s="13" t="s">
        <v>7909</v>
      </c>
      <c r="C7868" s="1">
        <v>45446</v>
      </c>
      <c r="D7868" s="13" t="s">
        <v>7909</v>
      </c>
      <c r="E7868">
        <v>4677.6732888751903</v>
      </c>
      <c r="F7868">
        <v>4677.6732888751903</v>
      </c>
    </row>
    <row r="7869" spans="1:6" x14ac:dyDescent="0.2">
      <c r="A7869">
        <v>394</v>
      </c>
      <c r="B7869" s="13" t="s">
        <v>7910</v>
      </c>
      <c r="C7869" s="1">
        <v>45485</v>
      </c>
      <c r="D7869" s="13" t="s">
        <v>7910</v>
      </c>
      <c r="E7869">
        <v>4145.6622079693598</v>
      </c>
      <c r="F7869">
        <v>4145.6622079693598</v>
      </c>
    </row>
    <row r="7870" spans="1:6" x14ac:dyDescent="0.2">
      <c r="A7870">
        <v>395</v>
      </c>
      <c r="B7870" s="13" t="s">
        <v>7911</v>
      </c>
      <c r="C7870" s="1">
        <v>45510</v>
      </c>
      <c r="D7870" s="13" t="s">
        <v>7911</v>
      </c>
      <c r="E7870">
        <v>579.43498047296498</v>
      </c>
      <c r="F7870">
        <v>579.43498047296498</v>
      </c>
    </row>
    <row r="7871" spans="1:6" x14ac:dyDescent="0.2">
      <c r="A7871">
        <v>395</v>
      </c>
      <c r="B7871" s="13" t="s">
        <v>7912</v>
      </c>
      <c r="C7871" s="1">
        <v>45334</v>
      </c>
      <c r="D7871" s="13" t="s">
        <v>7912</v>
      </c>
      <c r="E7871">
        <v>29557.900488280698</v>
      </c>
      <c r="F7871">
        <v>29557.900488280698</v>
      </c>
    </row>
    <row r="7872" spans="1:6" x14ac:dyDescent="0.2">
      <c r="A7872">
        <v>395</v>
      </c>
      <c r="B7872" s="13" t="s">
        <v>7913</v>
      </c>
      <c r="C7872" s="1">
        <v>45435</v>
      </c>
      <c r="D7872" s="13" t="s">
        <v>7913</v>
      </c>
      <c r="E7872">
        <v>26747.171386862501</v>
      </c>
      <c r="F7872">
        <v>26747.171386862501</v>
      </c>
    </row>
    <row r="7873" spans="1:6" x14ac:dyDescent="0.2">
      <c r="A7873">
        <v>395</v>
      </c>
      <c r="B7873" s="13" t="s">
        <v>7914</v>
      </c>
      <c r="C7873" s="1">
        <v>45294</v>
      </c>
      <c r="D7873" s="13" t="s">
        <v>7914</v>
      </c>
      <c r="E7873">
        <v>8150.7412968621902</v>
      </c>
      <c r="F7873">
        <v>8150.7412968621902</v>
      </c>
    </row>
    <row r="7874" spans="1:6" x14ac:dyDescent="0.2">
      <c r="A7874">
        <v>395</v>
      </c>
      <c r="B7874" s="13" t="s">
        <v>7915</v>
      </c>
      <c r="C7874" s="1">
        <v>45373</v>
      </c>
      <c r="D7874" s="13" t="s">
        <v>7915</v>
      </c>
      <c r="E7874">
        <v>10827.385616939</v>
      </c>
      <c r="F7874">
        <v>10827.385616939</v>
      </c>
    </row>
    <row r="7875" spans="1:6" x14ac:dyDescent="0.2">
      <c r="A7875">
        <v>395</v>
      </c>
      <c r="B7875" s="13" t="s">
        <v>7916</v>
      </c>
      <c r="C7875" s="1">
        <v>45505</v>
      </c>
      <c r="D7875" s="13" t="s">
        <v>7916</v>
      </c>
      <c r="E7875">
        <v>19082.445083217099</v>
      </c>
      <c r="F7875">
        <v>19082.445083217099</v>
      </c>
    </row>
    <row r="7876" spans="1:6" x14ac:dyDescent="0.2">
      <c r="A7876">
        <v>395</v>
      </c>
      <c r="B7876" s="13" t="s">
        <v>7917</v>
      </c>
      <c r="C7876" s="1">
        <v>45509</v>
      </c>
      <c r="D7876" s="13" t="s">
        <v>7917</v>
      </c>
      <c r="E7876">
        <v>31223.938992112598</v>
      </c>
      <c r="F7876">
        <v>31223.938992112598</v>
      </c>
    </row>
    <row r="7877" spans="1:6" x14ac:dyDescent="0.2">
      <c r="A7877">
        <v>395</v>
      </c>
      <c r="B7877" s="13" t="s">
        <v>7918</v>
      </c>
      <c r="C7877" s="1">
        <v>45510</v>
      </c>
      <c r="D7877" s="13" t="s">
        <v>7918</v>
      </c>
      <c r="E7877">
        <v>7019.3506030836197</v>
      </c>
      <c r="F7877">
        <v>7019.3506030836197</v>
      </c>
    </row>
    <row r="7878" spans="1:6" x14ac:dyDescent="0.2">
      <c r="A7878">
        <v>395</v>
      </c>
      <c r="B7878" s="13" t="s">
        <v>7919</v>
      </c>
      <c r="C7878" s="1">
        <v>45549</v>
      </c>
      <c r="D7878" s="13" t="s">
        <v>7919</v>
      </c>
      <c r="E7878">
        <v>23039.5891419053</v>
      </c>
      <c r="F7878">
        <v>23039.5891419053</v>
      </c>
    </row>
    <row r="7879" spans="1:6" x14ac:dyDescent="0.2">
      <c r="A7879">
        <v>395</v>
      </c>
      <c r="B7879" s="13" t="s">
        <v>7920</v>
      </c>
      <c r="C7879" s="1">
        <v>45342</v>
      </c>
      <c r="D7879" s="13" t="s">
        <v>7920</v>
      </c>
      <c r="E7879">
        <v>1216.6649279595899</v>
      </c>
      <c r="F7879">
        <v>1216.6649279595899</v>
      </c>
    </row>
    <row r="7880" spans="1:6" x14ac:dyDescent="0.2">
      <c r="A7880">
        <v>395</v>
      </c>
      <c r="B7880" s="13" t="s">
        <v>7921</v>
      </c>
      <c r="C7880" s="1">
        <v>45453</v>
      </c>
      <c r="D7880" s="13" t="s">
        <v>7921</v>
      </c>
      <c r="E7880">
        <v>2191.1953517502502</v>
      </c>
      <c r="F7880">
        <v>2191.1953517502502</v>
      </c>
    </row>
    <row r="7881" spans="1:6" x14ac:dyDescent="0.2">
      <c r="A7881">
        <v>395</v>
      </c>
      <c r="B7881" s="13" t="s">
        <v>7922</v>
      </c>
      <c r="C7881" s="1">
        <v>45507</v>
      </c>
      <c r="D7881" s="13" t="s">
        <v>7922</v>
      </c>
      <c r="E7881">
        <v>6479.80223886764</v>
      </c>
      <c r="F7881">
        <v>6479.80223886764</v>
      </c>
    </row>
    <row r="7882" spans="1:6" x14ac:dyDescent="0.2">
      <c r="A7882">
        <v>395</v>
      </c>
      <c r="B7882" s="13" t="s">
        <v>7923</v>
      </c>
      <c r="C7882" s="1">
        <v>45340</v>
      </c>
      <c r="D7882" s="13" t="s">
        <v>7923</v>
      </c>
      <c r="E7882">
        <v>1277.99124148394</v>
      </c>
      <c r="F7882">
        <v>1277.99124148394</v>
      </c>
    </row>
    <row r="7883" spans="1:6" x14ac:dyDescent="0.2">
      <c r="A7883">
        <v>395</v>
      </c>
      <c r="B7883" s="13" t="s">
        <v>7924</v>
      </c>
      <c r="C7883" s="1">
        <v>45444</v>
      </c>
      <c r="D7883" s="13" t="s">
        <v>7924</v>
      </c>
      <c r="E7883">
        <v>50947.784181926203</v>
      </c>
      <c r="F7883">
        <v>50947.784181926203</v>
      </c>
    </row>
    <row r="7884" spans="1:6" x14ac:dyDescent="0.2">
      <c r="A7884">
        <v>395</v>
      </c>
      <c r="B7884" s="13" t="s">
        <v>7925</v>
      </c>
      <c r="C7884" s="1">
        <v>45406</v>
      </c>
      <c r="D7884" s="13" t="s">
        <v>7925</v>
      </c>
      <c r="E7884">
        <v>2099.5930280533698</v>
      </c>
      <c r="F7884">
        <v>2099.5930280533698</v>
      </c>
    </row>
    <row r="7885" spans="1:6" x14ac:dyDescent="0.2">
      <c r="A7885">
        <v>396</v>
      </c>
      <c r="B7885" s="13" t="s">
        <v>7926</v>
      </c>
      <c r="C7885" s="1">
        <v>45608</v>
      </c>
      <c r="D7885" s="13" t="s">
        <v>7926</v>
      </c>
      <c r="E7885">
        <v>7001.6076012765197</v>
      </c>
      <c r="F7885">
        <v>7001.6076012765197</v>
      </c>
    </row>
    <row r="7886" spans="1:6" x14ac:dyDescent="0.2">
      <c r="A7886">
        <v>396</v>
      </c>
      <c r="B7886" s="13" t="s">
        <v>7927</v>
      </c>
      <c r="C7886" s="1">
        <v>45362</v>
      </c>
      <c r="D7886" s="13" t="s">
        <v>7927</v>
      </c>
      <c r="E7886">
        <v>1021.71972806881</v>
      </c>
      <c r="F7886">
        <v>1021.71972806881</v>
      </c>
    </row>
    <row r="7887" spans="1:6" x14ac:dyDescent="0.2">
      <c r="A7887">
        <v>396</v>
      </c>
      <c r="B7887" s="13" t="s">
        <v>7928</v>
      </c>
      <c r="C7887" s="1">
        <v>45577</v>
      </c>
      <c r="D7887" s="13" t="s">
        <v>7928</v>
      </c>
      <c r="E7887">
        <v>39159.572533560699</v>
      </c>
      <c r="F7887">
        <v>39159.572533560699</v>
      </c>
    </row>
    <row r="7888" spans="1:6" x14ac:dyDescent="0.2">
      <c r="A7888">
        <v>396</v>
      </c>
      <c r="B7888" s="13" t="s">
        <v>7929</v>
      </c>
      <c r="C7888" s="1">
        <v>45561</v>
      </c>
      <c r="D7888" s="13" t="s">
        <v>7929</v>
      </c>
      <c r="E7888">
        <v>135584.56375418801</v>
      </c>
      <c r="F7888">
        <v>135584.56375418801</v>
      </c>
    </row>
    <row r="7889" spans="1:6" x14ac:dyDescent="0.2">
      <c r="A7889">
        <v>396</v>
      </c>
      <c r="B7889" s="13" t="s">
        <v>7930</v>
      </c>
      <c r="C7889" s="1">
        <v>45383</v>
      </c>
      <c r="D7889" s="13" t="s">
        <v>7930</v>
      </c>
      <c r="E7889">
        <v>23174.597432471601</v>
      </c>
      <c r="F7889">
        <v>23174.597432471601</v>
      </c>
    </row>
    <row r="7890" spans="1:6" x14ac:dyDescent="0.2">
      <c r="A7890">
        <v>396</v>
      </c>
      <c r="B7890" s="13" t="s">
        <v>7931</v>
      </c>
      <c r="C7890" s="1">
        <v>45551</v>
      </c>
      <c r="D7890" s="13" t="s">
        <v>7931</v>
      </c>
      <c r="E7890">
        <v>216579.53088733699</v>
      </c>
      <c r="F7890">
        <v>216579.53088733699</v>
      </c>
    </row>
    <row r="7891" spans="1:6" x14ac:dyDescent="0.2">
      <c r="A7891">
        <v>396</v>
      </c>
      <c r="B7891" s="13" t="s">
        <v>7932</v>
      </c>
      <c r="C7891" s="1">
        <v>45608</v>
      </c>
      <c r="D7891" s="13" t="s">
        <v>7932</v>
      </c>
      <c r="E7891">
        <v>5843.5272708762996</v>
      </c>
      <c r="F7891">
        <v>5843.5272708762996</v>
      </c>
    </row>
    <row r="7892" spans="1:6" x14ac:dyDescent="0.2">
      <c r="A7892">
        <v>396</v>
      </c>
      <c r="B7892" s="13" t="s">
        <v>7933</v>
      </c>
      <c r="C7892" s="1">
        <v>45604</v>
      </c>
      <c r="D7892" s="13" t="s">
        <v>7933</v>
      </c>
      <c r="E7892">
        <v>24807.101168188299</v>
      </c>
      <c r="F7892">
        <v>24807.101168188299</v>
      </c>
    </row>
    <row r="7893" spans="1:6" x14ac:dyDescent="0.2">
      <c r="A7893">
        <v>396</v>
      </c>
      <c r="B7893" s="13" t="s">
        <v>7934</v>
      </c>
      <c r="C7893" s="1">
        <v>45331</v>
      </c>
      <c r="D7893" s="13" t="s">
        <v>7934</v>
      </c>
      <c r="E7893">
        <v>17358.7210003293</v>
      </c>
      <c r="F7893">
        <v>17358.7210003293</v>
      </c>
    </row>
    <row r="7894" spans="1:6" x14ac:dyDescent="0.2">
      <c r="A7894">
        <v>396</v>
      </c>
      <c r="B7894" s="13" t="s">
        <v>7935</v>
      </c>
      <c r="C7894" s="1">
        <v>45552</v>
      </c>
      <c r="D7894" s="13" t="s">
        <v>7935</v>
      </c>
      <c r="E7894">
        <v>96666.960944873601</v>
      </c>
      <c r="F7894">
        <v>96666.960944873601</v>
      </c>
    </row>
    <row r="7895" spans="1:6" x14ac:dyDescent="0.2">
      <c r="A7895">
        <v>396</v>
      </c>
      <c r="B7895" s="13" t="s">
        <v>7936</v>
      </c>
      <c r="C7895" s="1">
        <v>45404</v>
      </c>
      <c r="D7895" s="13" t="s">
        <v>7936</v>
      </c>
      <c r="E7895">
        <v>24845.018383485502</v>
      </c>
      <c r="F7895">
        <v>24845.018383485502</v>
      </c>
    </row>
    <row r="7896" spans="1:6" x14ac:dyDescent="0.2">
      <c r="A7896">
        <v>396</v>
      </c>
      <c r="B7896" s="13" t="s">
        <v>7937</v>
      </c>
      <c r="C7896" s="1">
        <v>45366</v>
      </c>
      <c r="D7896" s="13" t="s">
        <v>7937</v>
      </c>
      <c r="E7896">
        <v>35268.180500856797</v>
      </c>
      <c r="F7896">
        <v>35268.180500856797</v>
      </c>
    </row>
    <row r="7897" spans="1:6" x14ac:dyDescent="0.2">
      <c r="A7897">
        <v>396</v>
      </c>
      <c r="B7897" s="13" t="s">
        <v>7938</v>
      </c>
      <c r="C7897" s="1">
        <v>45375</v>
      </c>
      <c r="D7897" s="13" t="s">
        <v>7938</v>
      </c>
      <c r="E7897">
        <v>19788.876717059899</v>
      </c>
      <c r="F7897">
        <v>19788.876717059899</v>
      </c>
    </row>
    <row r="7898" spans="1:6" x14ac:dyDescent="0.2">
      <c r="A7898">
        <v>396</v>
      </c>
      <c r="B7898" s="13" t="s">
        <v>7939</v>
      </c>
      <c r="C7898" s="1">
        <v>45338</v>
      </c>
      <c r="D7898" s="13" t="s">
        <v>7939</v>
      </c>
      <c r="E7898">
        <v>5676.5300655742003</v>
      </c>
      <c r="F7898">
        <v>5676.5300655742003</v>
      </c>
    </row>
    <row r="7899" spans="1:6" x14ac:dyDescent="0.2">
      <c r="A7899">
        <v>396</v>
      </c>
      <c r="B7899" s="13" t="s">
        <v>7940</v>
      </c>
      <c r="C7899" s="1">
        <v>45532</v>
      </c>
      <c r="D7899" s="13" t="s">
        <v>7940</v>
      </c>
      <c r="E7899">
        <v>8501.0566764909308</v>
      </c>
      <c r="F7899">
        <v>8501.0566764909308</v>
      </c>
    </row>
    <row r="7900" spans="1:6" x14ac:dyDescent="0.2">
      <c r="A7900">
        <v>396</v>
      </c>
      <c r="B7900" s="13" t="s">
        <v>7941</v>
      </c>
      <c r="C7900" s="1">
        <v>45626</v>
      </c>
      <c r="D7900" s="13" t="s">
        <v>7941</v>
      </c>
      <c r="E7900">
        <v>19746.2855613967</v>
      </c>
      <c r="F7900">
        <v>19746.2855613967</v>
      </c>
    </row>
    <row r="7901" spans="1:6" x14ac:dyDescent="0.2">
      <c r="A7901">
        <v>396</v>
      </c>
      <c r="B7901" s="13" t="s">
        <v>7942</v>
      </c>
      <c r="C7901" s="1">
        <v>45601</v>
      </c>
      <c r="D7901" s="13" t="s">
        <v>7942</v>
      </c>
      <c r="E7901">
        <v>83781.822545692805</v>
      </c>
      <c r="F7901">
        <v>83781.822545692805</v>
      </c>
    </row>
    <row r="7902" spans="1:6" x14ac:dyDescent="0.2">
      <c r="A7902">
        <v>397</v>
      </c>
      <c r="B7902" s="13" t="s">
        <v>7943</v>
      </c>
      <c r="C7902" s="1">
        <v>45512</v>
      </c>
      <c r="D7902" s="13" t="s">
        <v>7943</v>
      </c>
      <c r="E7902">
        <v>175661.72833841399</v>
      </c>
      <c r="F7902">
        <v>175661.72833841399</v>
      </c>
    </row>
    <row r="7903" spans="1:6" x14ac:dyDescent="0.2">
      <c r="A7903">
        <v>397</v>
      </c>
      <c r="B7903" s="13" t="s">
        <v>7944</v>
      </c>
      <c r="C7903" s="1">
        <v>45625</v>
      </c>
      <c r="D7903" s="13" t="s">
        <v>7944</v>
      </c>
      <c r="E7903">
        <v>38019.749853227397</v>
      </c>
      <c r="F7903">
        <v>38019.749853227397</v>
      </c>
    </row>
    <row r="7904" spans="1:6" x14ac:dyDescent="0.2">
      <c r="A7904">
        <v>397</v>
      </c>
      <c r="B7904" s="13" t="s">
        <v>7945</v>
      </c>
      <c r="C7904" s="1">
        <v>45602</v>
      </c>
      <c r="D7904" s="13" t="s">
        <v>7945</v>
      </c>
      <c r="E7904">
        <v>32579.3296242506</v>
      </c>
      <c r="F7904">
        <v>32579.3296242506</v>
      </c>
    </row>
    <row r="7905" spans="1:6" x14ac:dyDescent="0.2">
      <c r="A7905">
        <v>397</v>
      </c>
      <c r="B7905" s="13" t="s">
        <v>7946</v>
      </c>
      <c r="C7905" s="1">
        <v>45376</v>
      </c>
      <c r="D7905" s="13" t="s">
        <v>7946</v>
      </c>
      <c r="E7905">
        <v>86282.6025492755</v>
      </c>
      <c r="F7905">
        <v>86282.6025492755</v>
      </c>
    </row>
    <row r="7906" spans="1:6" x14ac:dyDescent="0.2">
      <c r="A7906">
        <v>397</v>
      </c>
      <c r="B7906" s="13" t="s">
        <v>7947</v>
      </c>
      <c r="C7906" s="1">
        <v>45526</v>
      </c>
      <c r="D7906" s="13" t="s">
        <v>7947</v>
      </c>
      <c r="E7906">
        <v>4604.7901168691096</v>
      </c>
      <c r="F7906">
        <v>4604.7901168691096</v>
      </c>
    </row>
    <row r="7907" spans="1:6" x14ac:dyDescent="0.2">
      <c r="A7907">
        <v>397</v>
      </c>
      <c r="B7907" s="13" t="s">
        <v>7948</v>
      </c>
      <c r="C7907" s="1">
        <v>45297</v>
      </c>
      <c r="D7907" s="13" t="s">
        <v>7948</v>
      </c>
      <c r="E7907">
        <v>5522.8699954981603</v>
      </c>
      <c r="F7907">
        <v>5522.8699954981603</v>
      </c>
    </row>
    <row r="7908" spans="1:6" x14ac:dyDescent="0.2">
      <c r="A7908">
        <v>397</v>
      </c>
      <c r="B7908" s="13" t="s">
        <v>7949</v>
      </c>
      <c r="C7908" s="1">
        <v>45538</v>
      </c>
      <c r="D7908" s="13" t="s">
        <v>7949</v>
      </c>
      <c r="E7908">
        <v>20130.4080983975</v>
      </c>
      <c r="F7908">
        <v>20130.4080983975</v>
      </c>
    </row>
    <row r="7909" spans="1:6" x14ac:dyDescent="0.2">
      <c r="A7909">
        <v>397</v>
      </c>
      <c r="B7909" s="13" t="s">
        <v>7950</v>
      </c>
      <c r="C7909" s="1">
        <v>45361</v>
      </c>
      <c r="D7909" s="13" t="s">
        <v>7950</v>
      </c>
      <c r="E7909">
        <v>266689.15324720001</v>
      </c>
      <c r="F7909">
        <v>266689.15324720001</v>
      </c>
    </row>
    <row r="7910" spans="1:6" x14ac:dyDescent="0.2">
      <c r="A7910">
        <v>397</v>
      </c>
      <c r="B7910" s="13" t="s">
        <v>7951</v>
      </c>
      <c r="C7910" s="1">
        <v>45292</v>
      </c>
      <c r="D7910" s="13" t="s">
        <v>7951</v>
      </c>
      <c r="E7910">
        <v>48378.105562041303</v>
      </c>
      <c r="F7910">
        <v>48378.105562041303</v>
      </c>
    </row>
    <row r="7911" spans="1:6" x14ac:dyDescent="0.2">
      <c r="A7911">
        <v>397</v>
      </c>
      <c r="B7911" s="13" t="s">
        <v>7952</v>
      </c>
      <c r="C7911" s="1">
        <v>45511</v>
      </c>
      <c r="D7911" s="13" t="s">
        <v>7952</v>
      </c>
      <c r="E7911">
        <v>79592.391869262894</v>
      </c>
      <c r="F7911">
        <v>79592.391869262894</v>
      </c>
    </row>
    <row r="7912" spans="1:6" x14ac:dyDescent="0.2">
      <c r="A7912">
        <v>397</v>
      </c>
      <c r="B7912" s="13" t="s">
        <v>7953</v>
      </c>
      <c r="C7912" s="1">
        <v>45297</v>
      </c>
      <c r="D7912" s="13" t="s">
        <v>7953</v>
      </c>
      <c r="E7912">
        <v>661801.25324825197</v>
      </c>
      <c r="F7912">
        <v>661801.25324825197</v>
      </c>
    </row>
    <row r="7913" spans="1:6" x14ac:dyDescent="0.2">
      <c r="A7913">
        <v>397</v>
      </c>
      <c r="B7913" s="13" t="s">
        <v>7954</v>
      </c>
      <c r="C7913" s="1">
        <v>45448</v>
      </c>
      <c r="D7913" s="13" t="s">
        <v>7954</v>
      </c>
      <c r="E7913">
        <v>3022.6130318830501</v>
      </c>
      <c r="F7913">
        <v>3022.6130318830501</v>
      </c>
    </row>
    <row r="7914" spans="1:6" x14ac:dyDescent="0.2">
      <c r="A7914">
        <v>397</v>
      </c>
      <c r="B7914" s="13" t="s">
        <v>7955</v>
      </c>
      <c r="C7914" s="1">
        <v>45378</v>
      </c>
      <c r="D7914" s="13" t="s">
        <v>7955</v>
      </c>
      <c r="E7914">
        <v>19278.873763634001</v>
      </c>
      <c r="F7914">
        <v>19278.873763634001</v>
      </c>
    </row>
    <row r="7915" spans="1:6" x14ac:dyDescent="0.2">
      <c r="A7915">
        <v>397</v>
      </c>
      <c r="B7915" s="13" t="s">
        <v>7956</v>
      </c>
      <c r="C7915" s="1">
        <v>45470</v>
      </c>
      <c r="D7915" s="13" t="s">
        <v>7956</v>
      </c>
      <c r="E7915">
        <v>1210.73193630075</v>
      </c>
      <c r="F7915">
        <v>1210.73193630075</v>
      </c>
    </row>
    <row r="7916" spans="1:6" x14ac:dyDescent="0.2">
      <c r="A7916">
        <v>397</v>
      </c>
      <c r="B7916" s="13" t="s">
        <v>7957</v>
      </c>
      <c r="C7916" s="1">
        <v>45465</v>
      </c>
      <c r="D7916" s="13" t="s">
        <v>7957</v>
      </c>
      <c r="E7916">
        <v>9078.8518646305893</v>
      </c>
      <c r="F7916">
        <v>9078.8518646305893</v>
      </c>
    </row>
    <row r="7917" spans="1:6" x14ac:dyDescent="0.2">
      <c r="A7917">
        <v>397</v>
      </c>
      <c r="B7917" s="13" t="s">
        <v>7958</v>
      </c>
      <c r="C7917" s="1">
        <v>45309</v>
      </c>
      <c r="D7917" s="13" t="s">
        <v>7958</v>
      </c>
      <c r="E7917">
        <v>5974.26002632366</v>
      </c>
      <c r="F7917">
        <v>5974.26002632366</v>
      </c>
    </row>
    <row r="7918" spans="1:6" x14ac:dyDescent="0.2">
      <c r="A7918">
        <v>397</v>
      </c>
      <c r="B7918" s="13" t="s">
        <v>7959</v>
      </c>
      <c r="C7918" s="1">
        <v>45569</v>
      </c>
      <c r="D7918" s="13" t="s">
        <v>7959</v>
      </c>
      <c r="E7918">
        <v>69699.188243364202</v>
      </c>
      <c r="F7918">
        <v>69699.188243364202</v>
      </c>
    </row>
    <row r="7919" spans="1:6" x14ac:dyDescent="0.2">
      <c r="A7919">
        <v>398</v>
      </c>
      <c r="B7919" s="13" t="s">
        <v>7960</v>
      </c>
      <c r="C7919" s="1">
        <v>45436</v>
      </c>
      <c r="D7919" s="13" t="s">
        <v>7960</v>
      </c>
      <c r="E7919">
        <v>65965.557591046207</v>
      </c>
      <c r="F7919">
        <v>65965.557591046207</v>
      </c>
    </row>
    <row r="7920" spans="1:6" x14ac:dyDescent="0.2">
      <c r="A7920">
        <v>398</v>
      </c>
      <c r="B7920" s="13" t="s">
        <v>7961</v>
      </c>
      <c r="C7920" s="1">
        <v>45421</v>
      </c>
      <c r="D7920" s="13" t="s">
        <v>7961</v>
      </c>
      <c r="E7920">
        <v>56133.265358971497</v>
      </c>
      <c r="F7920">
        <v>56133.265358971497</v>
      </c>
    </row>
    <row r="7921" spans="1:6" x14ac:dyDescent="0.2">
      <c r="A7921">
        <v>398</v>
      </c>
      <c r="B7921" s="13" t="s">
        <v>7962</v>
      </c>
      <c r="C7921" s="1">
        <v>45473</v>
      </c>
      <c r="D7921" s="13" t="s">
        <v>7962</v>
      </c>
      <c r="E7921">
        <v>36481.061996291297</v>
      </c>
      <c r="F7921">
        <v>36481.061996291297</v>
      </c>
    </row>
    <row r="7922" spans="1:6" x14ac:dyDescent="0.2">
      <c r="A7922">
        <v>398</v>
      </c>
      <c r="B7922" s="13" t="s">
        <v>7963</v>
      </c>
      <c r="C7922" s="1">
        <v>45481</v>
      </c>
      <c r="D7922" s="13" t="s">
        <v>7963</v>
      </c>
      <c r="E7922">
        <v>20406.157451482301</v>
      </c>
      <c r="F7922">
        <v>20406.157451482301</v>
      </c>
    </row>
    <row r="7923" spans="1:6" x14ac:dyDescent="0.2">
      <c r="A7923">
        <v>398</v>
      </c>
      <c r="B7923" s="13" t="s">
        <v>7964</v>
      </c>
      <c r="C7923" s="1">
        <v>45349</v>
      </c>
      <c r="D7923" s="13" t="s">
        <v>7964</v>
      </c>
      <c r="E7923">
        <v>29496.5346968825</v>
      </c>
      <c r="F7923">
        <v>29496.5346968825</v>
      </c>
    </row>
    <row r="7924" spans="1:6" x14ac:dyDescent="0.2">
      <c r="A7924">
        <v>398</v>
      </c>
      <c r="B7924" s="13" t="s">
        <v>7965</v>
      </c>
      <c r="C7924" s="1">
        <v>45406</v>
      </c>
      <c r="D7924" s="13" t="s">
        <v>7965</v>
      </c>
      <c r="E7924">
        <v>6598.0424380497097</v>
      </c>
      <c r="F7924">
        <v>6598.0424380497097</v>
      </c>
    </row>
    <row r="7925" spans="1:6" x14ac:dyDescent="0.2">
      <c r="A7925">
        <v>398</v>
      </c>
      <c r="B7925" s="13" t="s">
        <v>7966</v>
      </c>
      <c r="C7925" s="1">
        <v>45456</v>
      </c>
      <c r="D7925" s="13" t="s">
        <v>7966</v>
      </c>
      <c r="E7925">
        <v>5029.57780305899</v>
      </c>
      <c r="F7925">
        <v>5029.57780305899</v>
      </c>
    </row>
    <row r="7926" spans="1:6" x14ac:dyDescent="0.2">
      <c r="A7926">
        <v>398</v>
      </c>
      <c r="B7926" s="13" t="s">
        <v>7967</v>
      </c>
      <c r="C7926" s="1">
        <v>45652</v>
      </c>
      <c r="D7926" s="13" t="s">
        <v>7967</v>
      </c>
      <c r="E7926">
        <v>66814.505526347595</v>
      </c>
      <c r="F7926">
        <v>66814.505526347595</v>
      </c>
    </row>
    <row r="7927" spans="1:6" x14ac:dyDescent="0.2">
      <c r="A7927">
        <v>398</v>
      </c>
      <c r="B7927" s="13" t="s">
        <v>7968</v>
      </c>
      <c r="C7927" s="1">
        <v>45300</v>
      </c>
      <c r="D7927" s="13" t="s">
        <v>7968</v>
      </c>
      <c r="E7927">
        <v>21294.755369556799</v>
      </c>
      <c r="F7927">
        <v>21294.755369556799</v>
      </c>
    </row>
    <row r="7928" spans="1:6" x14ac:dyDescent="0.2">
      <c r="A7928">
        <v>398</v>
      </c>
      <c r="B7928" s="13" t="s">
        <v>7969</v>
      </c>
      <c r="C7928" s="1">
        <v>45330</v>
      </c>
      <c r="D7928" s="13" t="s">
        <v>7969</v>
      </c>
      <c r="E7928">
        <v>272.578333043378</v>
      </c>
      <c r="F7928">
        <v>272.578333043378</v>
      </c>
    </row>
    <row r="7929" spans="1:6" x14ac:dyDescent="0.2">
      <c r="A7929">
        <v>398</v>
      </c>
      <c r="B7929" s="13" t="s">
        <v>7970</v>
      </c>
      <c r="C7929" s="1">
        <v>45518</v>
      </c>
      <c r="D7929" s="13" t="s">
        <v>7970</v>
      </c>
      <c r="E7929">
        <v>1965.2127564669299</v>
      </c>
      <c r="F7929">
        <v>1965.2127564669299</v>
      </c>
    </row>
    <row r="7930" spans="1:6" x14ac:dyDescent="0.2">
      <c r="A7930">
        <v>398</v>
      </c>
      <c r="B7930" s="13" t="s">
        <v>7971</v>
      </c>
      <c r="C7930" s="1">
        <v>45447</v>
      </c>
      <c r="D7930" s="13" t="s">
        <v>7971</v>
      </c>
      <c r="E7930">
        <v>86795.946050759099</v>
      </c>
      <c r="F7930">
        <v>86795.946050759099</v>
      </c>
    </row>
    <row r="7931" spans="1:6" x14ac:dyDescent="0.2">
      <c r="A7931">
        <v>398</v>
      </c>
      <c r="B7931" s="13" t="s">
        <v>7972</v>
      </c>
      <c r="C7931" s="1">
        <v>45330</v>
      </c>
      <c r="D7931" s="13" t="s">
        <v>7972</v>
      </c>
      <c r="E7931">
        <v>21856.640389763099</v>
      </c>
      <c r="F7931">
        <v>21856.640389763099</v>
      </c>
    </row>
    <row r="7932" spans="1:6" x14ac:dyDescent="0.2">
      <c r="A7932">
        <v>398</v>
      </c>
      <c r="B7932" s="13" t="s">
        <v>7973</v>
      </c>
      <c r="C7932" s="1">
        <v>45552</v>
      </c>
      <c r="D7932" s="13" t="s">
        <v>7973</v>
      </c>
      <c r="E7932">
        <v>230467.06087570699</v>
      </c>
      <c r="F7932">
        <v>230467.06087570699</v>
      </c>
    </row>
    <row r="7933" spans="1:6" x14ac:dyDescent="0.2">
      <c r="A7933">
        <v>398</v>
      </c>
      <c r="B7933" s="13" t="s">
        <v>7974</v>
      </c>
      <c r="C7933" s="1">
        <v>45646</v>
      </c>
      <c r="D7933" s="13" t="s">
        <v>7974</v>
      </c>
      <c r="E7933">
        <v>8710.0577590164703</v>
      </c>
      <c r="F7933">
        <v>8710.0577590164703</v>
      </c>
    </row>
    <row r="7934" spans="1:6" x14ac:dyDescent="0.2">
      <c r="A7934">
        <v>399</v>
      </c>
      <c r="B7934" s="13" t="s">
        <v>7975</v>
      </c>
      <c r="C7934" s="1">
        <v>45386</v>
      </c>
      <c r="D7934" s="13" t="s">
        <v>7975</v>
      </c>
      <c r="E7934">
        <v>8918.6845447435808</v>
      </c>
      <c r="F7934">
        <v>8918.6845447435808</v>
      </c>
    </row>
    <row r="7935" spans="1:6" x14ac:dyDescent="0.2">
      <c r="A7935">
        <v>399</v>
      </c>
      <c r="B7935" s="13" t="s">
        <v>7976</v>
      </c>
      <c r="C7935" s="1">
        <v>45569</v>
      </c>
      <c r="D7935" s="13" t="s">
        <v>7976</v>
      </c>
      <c r="E7935">
        <v>44366.209482727798</v>
      </c>
      <c r="F7935">
        <v>44366.209482727798</v>
      </c>
    </row>
    <row r="7936" spans="1:6" x14ac:dyDescent="0.2">
      <c r="A7936">
        <v>399</v>
      </c>
      <c r="B7936" s="13" t="s">
        <v>7977</v>
      </c>
      <c r="C7936" s="1">
        <v>45597</v>
      </c>
      <c r="D7936" s="13" t="s">
        <v>7977</v>
      </c>
      <c r="E7936">
        <v>19224.024550811399</v>
      </c>
      <c r="F7936">
        <v>19224.024550811399</v>
      </c>
    </row>
    <row r="7937" spans="1:6" x14ac:dyDescent="0.2">
      <c r="A7937">
        <v>399</v>
      </c>
      <c r="B7937" s="13" t="s">
        <v>7978</v>
      </c>
      <c r="C7937" s="1">
        <v>45598</v>
      </c>
      <c r="D7937" s="13" t="s">
        <v>7978</v>
      </c>
      <c r="E7937">
        <v>15630.4473356245</v>
      </c>
      <c r="F7937">
        <v>15630.4473356245</v>
      </c>
    </row>
    <row r="7938" spans="1:6" x14ac:dyDescent="0.2">
      <c r="A7938">
        <v>399</v>
      </c>
      <c r="B7938" s="13" t="s">
        <v>7979</v>
      </c>
      <c r="C7938" s="1">
        <v>45426</v>
      </c>
      <c r="D7938" s="13" t="s">
        <v>7979</v>
      </c>
      <c r="E7938">
        <v>17084.163209948299</v>
      </c>
      <c r="F7938">
        <v>17084.163209948299</v>
      </c>
    </row>
    <row r="7939" spans="1:6" x14ac:dyDescent="0.2">
      <c r="A7939">
        <v>399</v>
      </c>
      <c r="B7939" s="13" t="s">
        <v>7980</v>
      </c>
      <c r="C7939" s="1">
        <v>45409</v>
      </c>
      <c r="D7939" s="13" t="s">
        <v>7980</v>
      </c>
      <c r="E7939">
        <v>36332.846966107703</v>
      </c>
      <c r="F7939">
        <v>36332.846966107703</v>
      </c>
    </row>
    <row r="7940" spans="1:6" x14ac:dyDescent="0.2">
      <c r="A7940">
        <v>399</v>
      </c>
      <c r="B7940" s="13" t="s">
        <v>7981</v>
      </c>
      <c r="C7940" s="1">
        <v>45434</v>
      </c>
      <c r="D7940" s="13" t="s">
        <v>7981</v>
      </c>
      <c r="E7940">
        <v>60850.542071463096</v>
      </c>
      <c r="F7940">
        <v>60850.542071463096</v>
      </c>
    </row>
    <row r="7941" spans="1:6" x14ac:dyDescent="0.2">
      <c r="A7941">
        <v>399</v>
      </c>
      <c r="B7941" s="13" t="s">
        <v>7982</v>
      </c>
      <c r="C7941" s="1">
        <v>45633</v>
      </c>
      <c r="D7941" s="13" t="s">
        <v>7982</v>
      </c>
      <c r="E7941">
        <v>55880.6768251553</v>
      </c>
      <c r="F7941">
        <v>55880.6768251553</v>
      </c>
    </row>
    <row r="7942" spans="1:6" x14ac:dyDescent="0.2">
      <c r="A7942">
        <v>399</v>
      </c>
      <c r="B7942" s="13" t="s">
        <v>7983</v>
      </c>
      <c r="C7942" s="1">
        <v>45605</v>
      </c>
      <c r="D7942" s="13" t="s">
        <v>7983</v>
      </c>
      <c r="E7942">
        <v>46196.029886471202</v>
      </c>
      <c r="F7942">
        <v>46196.029886471202</v>
      </c>
    </row>
    <row r="7943" spans="1:6" x14ac:dyDescent="0.2">
      <c r="A7943">
        <v>399</v>
      </c>
      <c r="B7943" s="13" t="s">
        <v>7984</v>
      </c>
      <c r="C7943" s="1">
        <v>45623</v>
      </c>
      <c r="D7943" s="13" t="s">
        <v>7984</v>
      </c>
      <c r="E7943">
        <v>13197.4164107015</v>
      </c>
      <c r="F7943">
        <v>13197.4164107015</v>
      </c>
    </row>
    <row r="7944" spans="1:6" x14ac:dyDescent="0.2">
      <c r="A7944">
        <v>399</v>
      </c>
      <c r="B7944" s="13" t="s">
        <v>7985</v>
      </c>
      <c r="C7944" s="1">
        <v>45589</v>
      </c>
      <c r="D7944" s="13" t="s">
        <v>7985</v>
      </c>
      <c r="E7944">
        <v>35927.585903187799</v>
      </c>
      <c r="F7944">
        <v>35927.585903187799</v>
      </c>
    </row>
    <row r="7945" spans="1:6" x14ac:dyDescent="0.2">
      <c r="A7945">
        <v>399</v>
      </c>
      <c r="B7945" s="13" t="s">
        <v>7986</v>
      </c>
      <c r="C7945" s="1">
        <v>45439</v>
      </c>
      <c r="D7945" s="13" t="s">
        <v>7986</v>
      </c>
      <c r="E7945">
        <v>24515.738630977401</v>
      </c>
      <c r="F7945">
        <v>24515.738630977401</v>
      </c>
    </row>
    <row r="7946" spans="1:6" x14ac:dyDescent="0.2">
      <c r="A7946">
        <v>399</v>
      </c>
      <c r="B7946" s="13" t="s">
        <v>7987</v>
      </c>
      <c r="C7946" s="1">
        <v>45582</v>
      </c>
      <c r="D7946" s="13" t="s">
        <v>7987</v>
      </c>
      <c r="E7946">
        <v>173959.551133681</v>
      </c>
      <c r="F7946">
        <v>173959.551133681</v>
      </c>
    </row>
    <row r="7947" spans="1:6" x14ac:dyDescent="0.2">
      <c r="A7947">
        <v>399</v>
      </c>
      <c r="B7947" s="13" t="s">
        <v>7988</v>
      </c>
      <c r="C7947" s="1">
        <v>45639</v>
      </c>
      <c r="D7947" s="13" t="s">
        <v>7988</v>
      </c>
      <c r="E7947">
        <v>126250.40842423101</v>
      </c>
      <c r="F7947">
        <v>126250.40842423101</v>
      </c>
    </row>
    <row r="7948" spans="1:6" x14ac:dyDescent="0.2">
      <c r="A7948">
        <v>399</v>
      </c>
      <c r="B7948" s="13" t="s">
        <v>7989</v>
      </c>
      <c r="C7948" s="1">
        <v>45526</v>
      </c>
      <c r="D7948" s="13" t="s">
        <v>7989</v>
      </c>
      <c r="E7948">
        <v>1843.00804089187</v>
      </c>
      <c r="F7948">
        <v>1843.00804089187</v>
      </c>
    </row>
    <row r="7949" spans="1:6" x14ac:dyDescent="0.2">
      <c r="A7949">
        <v>400</v>
      </c>
      <c r="B7949" s="13" t="s">
        <v>7990</v>
      </c>
      <c r="C7949" s="1">
        <v>45481</v>
      </c>
      <c r="D7949" s="13" t="s">
        <v>7990</v>
      </c>
      <c r="E7949">
        <v>5299.48098658861</v>
      </c>
      <c r="F7949">
        <v>5299.48098658861</v>
      </c>
    </row>
    <row r="7950" spans="1:6" x14ac:dyDescent="0.2">
      <c r="A7950">
        <v>400</v>
      </c>
      <c r="B7950" s="13" t="s">
        <v>7991</v>
      </c>
      <c r="C7950" s="1">
        <v>45318</v>
      </c>
      <c r="D7950" s="13" t="s">
        <v>7991</v>
      </c>
      <c r="E7950">
        <v>69010.653835188496</v>
      </c>
      <c r="F7950">
        <v>69010.653835188496</v>
      </c>
    </row>
    <row r="7951" spans="1:6" x14ac:dyDescent="0.2">
      <c r="A7951">
        <v>400</v>
      </c>
      <c r="B7951" s="13" t="s">
        <v>7992</v>
      </c>
      <c r="C7951" s="1">
        <v>45599</v>
      </c>
      <c r="D7951" s="13" t="s">
        <v>7992</v>
      </c>
      <c r="E7951">
        <v>21356.0182276659</v>
      </c>
      <c r="F7951">
        <v>21356.0182276659</v>
      </c>
    </row>
    <row r="7952" spans="1:6" x14ac:dyDescent="0.2">
      <c r="A7952">
        <v>400</v>
      </c>
      <c r="B7952" s="13" t="s">
        <v>7993</v>
      </c>
      <c r="C7952" s="1">
        <v>45397</v>
      </c>
      <c r="D7952" s="13" t="s">
        <v>7993</v>
      </c>
      <c r="E7952">
        <v>799.09559922619599</v>
      </c>
      <c r="F7952">
        <v>799.09559922619599</v>
      </c>
    </row>
    <row r="7953" spans="1:6" x14ac:dyDescent="0.2">
      <c r="A7953">
        <v>400</v>
      </c>
      <c r="B7953" s="13" t="s">
        <v>7994</v>
      </c>
      <c r="C7953" s="1">
        <v>45463</v>
      </c>
      <c r="D7953" s="13" t="s">
        <v>7994</v>
      </c>
      <c r="E7953">
        <v>702.266614672743</v>
      </c>
      <c r="F7953">
        <v>702.266614672743</v>
      </c>
    </row>
    <row r="7954" spans="1:6" x14ac:dyDescent="0.2">
      <c r="A7954">
        <v>400</v>
      </c>
      <c r="B7954" s="13" t="s">
        <v>7995</v>
      </c>
      <c r="C7954" s="1">
        <v>45363</v>
      </c>
      <c r="D7954" s="13" t="s">
        <v>7995</v>
      </c>
      <c r="E7954">
        <v>210235.81683399301</v>
      </c>
      <c r="F7954">
        <v>210235.81683399301</v>
      </c>
    </row>
    <row r="7955" spans="1:6" x14ac:dyDescent="0.2">
      <c r="A7955">
        <v>400</v>
      </c>
      <c r="B7955" s="13" t="s">
        <v>7996</v>
      </c>
      <c r="C7955" s="1">
        <v>45295</v>
      </c>
      <c r="D7955" s="13" t="s">
        <v>7996</v>
      </c>
      <c r="E7955">
        <v>40458.661917714002</v>
      </c>
      <c r="F7955">
        <v>40458.661917714002</v>
      </c>
    </row>
    <row r="7956" spans="1:6" x14ac:dyDescent="0.2">
      <c r="A7956">
        <v>400</v>
      </c>
      <c r="B7956" s="13" t="s">
        <v>7997</v>
      </c>
      <c r="C7956" s="1">
        <v>45302</v>
      </c>
      <c r="D7956" s="13" t="s">
        <v>7997</v>
      </c>
      <c r="E7956">
        <v>82791.466961554106</v>
      </c>
      <c r="F7956">
        <v>82791.466961554106</v>
      </c>
    </row>
    <row r="7957" spans="1:6" x14ac:dyDescent="0.2">
      <c r="A7957">
        <v>400</v>
      </c>
      <c r="B7957" s="13" t="s">
        <v>7998</v>
      </c>
      <c r="C7957" s="1">
        <v>45560</v>
      </c>
      <c r="D7957" s="13" t="s">
        <v>7998</v>
      </c>
      <c r="E7957">
        <v>15136.4993001894</v>
      </c>
      <c r="F7957">
        <v>15136.4993001894</v>
      </c>
    </row>
    <row r="7958" spans="1:6" x14ac:dyDescent="0.2">
      <c r="A7958">
        <v>400</v>
      </c>
      <c r="B7958" s="13" t="s">
        <v>7999</v>
      </c>
      <c r="C7958" s="1">
        <v>45534</v>
      </c>
      <c r="D7958" s="13" t="s">
        <v>7999</v>
      </c>
      <c r="E7958">
        <v>180109.95556055801</v>
      </c>
      <c r="F7958">
        <v>180109.95556055801</v>
      </c>
    </row>
    <row r="7959" spans="1:6" x14ac:dyDescent="0.2">
      <c r="A7959">
        <v>400</v>
      </c>
      <c r="B7959" s="13" t="s">
        <v>8000</v>
      </c>
      <c r="C7959" s="1">
        <v>45412</v>
      </c>
      <c r="D7959" s="13" t="s">
        <v>8000</v>
      </c>
      <c r="E7959">
        <v>9511.1106994880902</v>
      </c>
      <c r="F7959">
        <v>9511.1106994880902</v>
      </c>
    </row>
    <row r="7960" spans="1:6" x14ac:dyDescent="0.2">
      <c r="A7960">
        <v>400</v>
      </c>
      <c r="B7960" s="13" t="s">
        <v>8001</v>
      </c>
      <c r="C7960" s="1">
        <v>45406</v>
      </c>
      <c r="D7960" s="13" t="s">
        <v>8001</v>
      </c>
      <c r="E7960">
        <v>16912.1020023981</v>
      </c>
      <c r="F7960">
        <v>16912.1020023981</v>
      </c>
    </row>
    <row r="7961" spans="1:6" x14ac:dyDescent="0.2">
      <c r="A7961">
        <v>400</v>
      </c>
      <c r="B7961" s="13" t="s">
        <v>8002</v>
      </c>
      <c r="C7961" s="1">
        <v>45352</v>
      </c>
      <c r="D7961" s="13" t="s">
        <v>8002</v>
      </c>
      <c r="E7961">
        <v>12899.958563858199</v>
      </c>
      <c r="F7961">
        <v>12899.958563858199</v>
      </c>
    </row>
    <row r="7962" spans="1:6" x14ac:dyDescent="0.2">
      <c r="A7962">
        <v>400</v>
      </c>
      <c r="B7962" s="13" t="s">
        <v>8003</v>
      </c>
      <c r="C7962" s="1">
        <v>45360</v>
      </c>
      <c r="D7962" s="13" t="s">
        <v>8003</v>
      </c>
      <c r="E7962">
        <v>243869.10396750801</v>
      </c>
      <c r="F7962">
        <v>243869.10396750801</v>
      </c>
    </row>
    <row r="7963" spans="1:6" x14ac:dyDescent="0.2">
      <c r="A7963">
        <v>400</v>
      </c>
      <c r="B7963" s="13" t="s">
        <v>8004</v>
      </c>
      <c r="C7963" s="1">
        <v>45582</v>
      </c>
      <c r="D7963" s="13" t="s">
        <v>8004</v>
      </c>
      <c r="E7963">
        <v>14989.863738005</v>
      </c>
      <c r="F7963">
        <v>14989.863738005</v>
      </c>
    </row>
    <row r="7964" spans="1:6" x14ac:dyDescent="0.2">
      <c r="A7964">
        <v>400</v>
      </c>
      <c r="B7964" s="13" t="s">
        <v>8005</v>
      </c>
      <c r="C7964" s="1">
        <v>45588</v>
      </c>
      <c r="D7964" s="13" t="s">
        <v>8005</v>
      </c>
      <c r="E7964">
        <v>15401.0702066791</v>
      </c>
      <c r="F7964">
        <v>15401.0702066791</v>
      </c>
    </row>
    <row r="7965" spans="1:6" x14ac:dyDescent="0.2">
      <c r="A7965">
        <v>400</v>
      </c>
      <c r="B7965" s="13" t="s">
        <v>8006</v>
      </c>
      <c r="C7965" s="1">
        <v>45501</v>
      </c>
      <c r="D7965" s="13" t="s">
        <v>8006</v>
      </c>
      <c r="E7965">
        <v>44602.657029512899</v>
      </c>
      <c r="F7965">
        <v>44602.657029512899</v>
      </c>
    </row>
    <row r="7966" spans="1:6" x14ac:dyDescent="0.2">
      <c r="A7966">
        <v>400</v>
      </c>
      <c r="B7966" s="13" t="s">
        <v>8007</v>
      </c>
      <c r="C7966" s="1">
        <v>45424</v>
      </c>
      <c r="D7966" s="13" t="s">
        <v>8007</v>
      </c>
      <c r="E7966">
        <v>5427.0009539518596</v>
      </c>
      <c r="F7966">
        <v>5427.0009539518596</v>
      </c>
    </row>
    <row r="7967" spans="1:6" x14ac:dyDescent="0.2">
      <c r="A7967">
        <v>400</v>
      </c>
      <c r="B7967" s="13" t="s">
        <v>8008</v>
      </c>
      <c r="C7967" s="1">
        <v>45378</v>
      </c>
      <c r="D7967" s="13" t="s">
        <v>8008</v>
      </c>
      <c r="E7967">
        <v>37731.796832677297</v>
      </c>
      <c r="F7967">
        <v>37731.796832677297</v>
      </c>
    </row>
    <row r="7968" spans="1:6" x14ac:dyDescent="0.2">
      <c r="A7968">
        <v>400</v>
      </c>
      <c r="B7968" s="13" t="s">
        <v>8009</v>
      </c>
      <c r="C7968" s="1">
        <v>45513</v>
      </c>
      <c r="D7968" s="13" t="s">
        <v>8009</v>
      </c>
      <c r="E7968">
        <v>7410.3523212694199</v>
      </c>
      <c r="F7968">
        <v>7410.3523212694199</v>
      </c>
    </row>
    <row r="7969" spans="1:6" x14ac:dyDescent="0.2">
      <c r="A7969">
        <v>400</v>
      </c>
      <c r="B7969" s="13" t="s">
        <v>8010</v>
      </c>
      <c r="C7969" s="1">
        <v>45307</v>
      </c>
      <c r="D7969" s="13" t="s">
        <v>8010</v>
      </c>
      <c r="E7969">
        <v>443.73556838043902</v>
      </c>
      <c r="F7969">
        <v>443.73556838043902</v>
      </c>
    </row>
    <row r="7970" spans="1:6" x14ac:dyDescent="0.2">
      <c r="A7970">
        <v>400</v>
      </c>
      <c r="B7970" s="13" t="s">
        <v>8011</v>
      </c>
      <c r="C7970" s="1">
        <v>45512</v>
      </c>
      <c r="D7970" s="13" t="s">
        <v>8011</v>
      </c>
      <c r="E7970">
        <v>15666.449966608699</v>
      </c>
      <c r="F7970">
        <v>15666.449966608699</v>
      </c>
    </row>
    <row r="7971" spans="1:6" x14ac:dyDescent="0.2">
      <c r="A7971">
        <v>400</v>
      </c>
      <c r="B7971" s="13" t="s">
        <v>8012</v>
      </c>
      <c r="C7971" s="1">
        <v>45496</v>
      </c>
      <c r="D7971" s="13" t="s">
        <v>8012</v>
      </c>
      <c r="E7971">
        <v>32865.947587246199</v>
      </c>
      <c r="F7971">
        <v>32865.947587246199</v>
      </c>
    </row>
    <row r="7972" spans="1:6" x14ac:dyDescent="0.2">
      <c r="A7972">
        <v>400</v>
      </c>
      <c r="B7972" s="13" t="s">
        <v>8013</v>
      </c>
      <c r="C7972" s="1">
        <v>45562</v>
      </c>
      <c r="D7972" s="13" t="s">
        <v>8013</v>
      </c>
      <c r="E7972">
        <v>391773.35584204202</v>
      </c>
      <c r="F7972">
        <v>391773.35584204202</v>
      </c>
    </row>
    <row r="7973" spans="1:6" x14ac:dyDescent="0.2">
      <c r="A7973">
        <v>400</v>
      </c>
      <c r="B7973" s="13" t="s">
        <v>8014</v>
      </c>
      <c r="C7973" s="1">
        <v>45652</v>
      </c>
      <c r="D7973" s="13" t="s">
        <v>8014</v>
      </c>
      <c r="E7973">
        <v>29613.514655455801</v>
      </c>
      <c r="F7973">
        <v>29613.514655455801</v>
      </c>
    </row>
    <row r="7974" spans="1:6" x14ac:dyDescent="0.2">
      <c r="A7974">
        <v>400</v>
      </c>
      <c r="B7974" s="13" t="s">
        <v>8015</v>
      </c>
      <c r="C7974" s="1">
        <v>45330</v>
      </c>
      <c r="D7974" s="13" t="s">
        <v>8015</v>
      </c>
      <c r="E7974">
        <v>4026.5224073945701</v>
      </c>
      <c r="F7974">
        <v>4026.5224073945701</v>
      </c>
    </row>
    <row r="7975" spans="1:6" x14ac:dyDescent="0.2">
      <c r="A7975">
        <v>400</v>
      </c>
      <c r="B7975" s="13" t="s">
        <v>8016</v>
      </c>
      <c r="C7975" s="1">
        <v>45372</v>
      </c>
      <c r="D7975" s="13" t="s">
        <v>8016</v>
      </c>
      <c r="E7975">
        <v>10580.848474513699</v>
      </c>
      <c r="F7975">
        <v>10580.848474513699</v>
      </c>
    </row>
    <row r="7976" spans="1:6" x14ac:dyDescent="0.2">
      <c r="A7976">
        <v>400</v>
      </c>
      <c r="B7976" s="13" t="s">
        <v>8017</v>
      </c>
      <c r="C7976" s="1">
        <v>45470</v>
      </c>
      <c r="D7976" s="13" t="s">
        <v>8017</v>
      </c>
      <c r="E7976">
        <v>8608.3042650179304</v>
      </c>
      <c r="F7976">
        <v>8608.3042650179304</v>
      </c>
    </row>
    <row r="7977" spans="1:6" x14ac:dyDescent="0.2">
      <c r="A7977">
        <v>400</v>
      </c>
      <c r="B7977" s="13" t="s">
        <v>8018</v>
      </c>
      <c r="C7977" s="1">
        <v>45518</v>
      </c>
      <c r="D7977" s="13" t="s">
        <v>8018</v>
      </c>
      <c r="E7977">
        <v>16287.893573605301</v>
      </c>
      <c r="F7977">
        <v>16287.893573605301</v>
      </c>
    </row>
    <row r="7978" spans="1:6" x14ac:dyDescent="0.2">
      <c r="A7978">
        <v>400</v>
      </c>
      <c r="B7978" s="13" t="s">
        <v>8019</v>
      </c>
      <c r="C7978" s="1">
        <v>45611</v>
      </c>
      <c r="D7978" s="13" t="s">
        <v>8019</v>
      </c>
      <c r="E7978">
        <v>8584.4211932561993</v>
      </c>
      <c r="F7978">
        <v>8584.4211932561993</v>
      </c>
    </row>
    <row r="7979" spans="1:6" x14ac:dyDescent="0.2">
      <c r="A7979">
        <v>400</v>
      </c>
      <c r="B7979" s="13" t="s">
        <v>8020</v>
      </c>
      <c r="C7979" s="1">
        <v>45528</v>
      </c>
      <c r="D7979" s="13" t="s">
        <v>8020</v>
      </c>
      <c r="E7979">
        <v>19908.2379991901</v>
      </c>
      <c r="F7979">
        <v>19908.2379991901</v>
      </c>
    </row>
    <row r="7980" spans="1:6" x14ac:dyDescent="0.2">
      <c r="A7980">
        <v>401</v>
      </c>
      <c r="B7980" s="13" t="s">
        <v>8021</v>
      </c>
      <c r="C7980" s="1">
        <v>45347</v>
      </c>
      <c r="D7980" s="13" t="s">
        <v>8021</v>
      </c>
      <c r="E7980">
        <v>9955.4414894030306</v>
      </c>
      <c r="F7980">
        <v>9955.4414894030306</v>
      </c>
    </row>
    <row r="7981" spans="1:6" x14ac:dyDescent="0.2">
      <c r="A7981">
        <v>401</v>
      </c>
      <c r="B7981" s="13" t="s">
        <v>8022</v>
      </c>
      <c r="C7981" s="1">
        <v>45652</v>
      </c>
      <c r="D7981" s="13" t="s">
        <v>8022</v>
      </c>
      <c r="E7981">
        <v>2194.6736464034002</v>
      </c>
      <c r="F7981">
        <v>2194.6736464034002</v>
      </c>
    </row>
    <row r="7982" spans="1:6" x14ac:dyDescent="0.2">
      <c r="A7982">
        <v>401</v>
      </c>
      <c r="B7982" s="13" t="s">
        <v>8023</v>
      </c>
      <c r="C7982" s="1">
        <v>45549</v>
      </c>
      <c r="D7982" s="13" t="s">
        <v>8023</v>
      </c>
      <c r="E7982">
        <v>148677.57024445699</v>
      </c>
      <c r="F7982">
        <v>148677.57024445699</v>
      </c>
    </row>
    <row r="7983" spans="1:6" x14ac:dyDescent="0.2">
      <c r="A7983">
        <v>401</v>
      </c>
      <c r="B7983" s="13" t="s">
        <v>8024</v>
      </c>
      <c r="C7983" s="1">
        <v>45475</v>
      </c>
      <c r="D7983" s="13" t="s">
        <v>8024</v>
      </c>
      <c r="E7983">
        <v>6368.6252420908804</v>
      </c>
      <c r="F7983">
        <v>6368.6252420908804</v>
      </c>
    </row>
    <row r="7984" spans="1:6" x14ac:dyDescent="0.2">
      <c r="A7984">
        <v>401</v>
      </c>
      <c r="B7984" s="13" t="s">
        <v>8025</v>
      </c>
      <c r="C7984" s="1">
        <v>45503</v>
      </c>
      <c r="D7984" s="13" t="s">
        <v>8025</v>
      </c>
      <c r="E7984">
        <v>5353.8585910493503</v>
      </c>
      <c r="F7984">
        <v>5353.8585910493503</v>
      </c>
    </row>
    <row r="7985" spans="1:6" x14ac:dyDescent="0.2">
      <c r="A7985">
        <v>401</v>
      </c>
      <c r="B7985" s="13" t="s">
        <v>8026</v>
      </c>
      <c r="C7985" s="1">
        <v>45476</v>
      </c>
      <c r="D7985" s="13" t="s">
        <v>8026</v>
      </c>
      <c r="E7985">
        <v>10549.8492592157</v>
      </c>
      <c r="F7985">
        <v>10549.8492592157</v>
      </c>
    </row>
    <row r="7986" spans="1:6" x14ac:dyDescent="0.2">
      <c r="A7986">
        <v>401</v>
      </c>
      <c r="B7986" s="13" t="s">
        <v>8027</v>
      </c>
      <c r="C7986" s="1">
        <v>45643</v>
      </c>
      <c r="D7986" s="13" t="s">
        <v>8027</v>
      </c>
      <c r="E7986">
        <v>29218.772943223499</v>
      </c>
      <c r="F7986">
        <v>29218.772943223499</v>
      </c>
    </row>
    <row r="7987" spans="1:6" x14ac:dyDescent="0.2">
      <c r="A7987">
        <v>401</v>
      </c>
      <c r="B7987" s="13" t="s">
        <v>8028</v>
      </c>
      <c r="C7987" s="1">
        <v>45467</v>
      </c>
      <c r="D7987" s="13" t="s">
        <v>8028</v>
      </c>
      <c r="E7987">
        <v>352239.68044623901</v>
      </c>
      <c r="F7987">
        <v>352239.68044623901</v>
      </c>
    </row>
    <row r="7988" spans="1:6" x14ac:dyDescent="0.2">
      <c r="A7988">
        <v>401</v>
      </c>
      <c r="B7988" s="13" t="s">
        <v>8029</v>
      </c>
      <c r="C7988" s="1">
        <v>45554</v>
      </c>
      <c r="D7988" s="13" t="s">
        <v>8029</v>
      </c>
      <c r="E7988">
        <v>6051.8839743096996</v>
      </c>
      <c r="F7988">
        <v>6051.8839743096996</v>
      </c>
    </row>
    <row r="7989" spans="1:6" x14ac:dyDescent="0.2">
      <c r="A7989">
        <v>401</v>
      </c>
      <c r="B7989" s="13" t="s">
        <v>8030</v>
      </c>
      <c r="C7989" s="1">
        <v>45458</v>
      </c>
      <c r="D7989" s="13" t="s">
        <v>8030</v>
      </c>
      <c r="E7989">
        <v>2035.10731309636</v>
      </c>
      <c r="F7989">
        <v>2035.10731309636</v>
      </c>
    </row>
    <row r="7990" spans="1:6" x14ac:dyDescent="0.2">
      <c r="A7990">
        <v>401</v>
      </c>
      <c r="B7990" s="13" t="s">
        <v>8031</v>
      </c>
      <c r="C7990" s="1">
        <v>45332</v>
      </c>
      <c r="D7990" s="13" t="s">
        <v>8031</v>
      </c>
      <c r="E7990">
        <v>18361.2962661376</v>
      </c>
      <c r="F7990">
        <v>18361.2962661376</v>
      </c>
    </row>
    <row r="7991" spans="1:6" x14ac:dyDescent="0.2">
      <c r="A7991">
        <v>401</v>
      </c>
      <c r="B7991" s="13" t="s">
        <v>8032</v>
      </c>
      <c r="C7991" s="1">
        <v>45641</v>
      </c>
      <c r="D7991" s="13" t="s">
        <v>8032</v>
      </c>
      <c r="E7991">
        <v>20172.7334961495</v>
      </c>
      <c r="F7991">
        <v>20172.7334961495</v>
      </c>
    </row>
    <row r="7992" spans="1:6" x14ac:dyDescent="0.2">
      <c r="A7992">
        <v>401</v>
      </c>
      <c r="B7992" s="13" t="s">
        <v>8033</v>
      </c>
      <c r="C7992" s="1">
        <v>45501</v>
      </c>
      <c r="D7992" s="13" t="s">
        <v>8033</v>
      </c>
      <c r="E7992">
        <v>35815.307030077303</v>
      </c>
      <c r="F7992">
        <v>35815.307030077303</v>
      </c>
    </row>
    <row r="7993" spans="1:6" x14ac:dyDescent="0.2">
      <c r="A7993">
        <v>401</v>
      </c>
      <c r="B7993" s="13" t="s">
        <v>8034</v>
      </c>
      <c r="C7993" s="1">
        <v>45384</v>
      </c>
      <c r="D7993" s="13" t="s">
        <v>8034</v>
      </c>
      <c r="E7993">
        <v>26582.919626194602</v>
      </c>
      <c r="F7993">
        <v>26582.919626194602</v>
      </c>
    </row>
    <row r="7994" spans="1:6" x14ac:dyDescent="0.2">
      <c r="A7994">
        <v>401</v>
      </c>
      <c r="B7994" s="13" t="s">
        <v>8035</v>
      </c>
      <c r="C7994" s="1">
        <v>45366</v>
      </c>
      <c r="D7994" s="13" t="s">
        <v>8035</v>
      </c>
      <c r="E7994">
        <v>54903.360860576802</v>
      </c>
      <c r="F7994">
        <v>54903.360860576802</v>
      </c>
    </row>
    <row r="7995" spans="1:6" x14ac:dyDescent="0.2">
      <c r="A7995">
        <v>401</v>
      </c>
      <c r="B7995" s="13" t="s">
        <v>8036</v>
      </c>
      <c r="C7995" s="1">
        <v>45476</v>
      </c>
      <c r="D7995" s="13" t="s">
        <v>8036</v>
      </c>
      <c r="E7995">
        <v>25031.9510430843</v>
      </c>
      <c r="F7995">
        <v>25031.9510430843</v>
      </c>
    </row>
    <row r="7996" spans="1:6" x14ac:dyDescent="0.2">
      <c r="A7996">
        <v>401</v>
      </c>
      <c r="B7996" s="13" t="s">
        <v>8037</v>
      </c>
      <c r="C7996" s="1">
        <v>45501</v>
      </c>
      <c r="D7996" s="13" t="s">
        <v>8037</v>
      </c>
      <c r="E7996">
        <v>87248.221195940598</v>
      </c>
      <c r="F7996">
        <v>87248.221195940598</v>
      </c>
    </row>
    <row r="7997" spans="1:6" x14ac:dyDescent="0.2">
      <c r="A7997">
        <v>401</v>
      </c>
      <c r="B7997" s="13" t="s">
        <v>8038</v>
      </c>
      <c r="C7997" s="1">
        <v>45482</v>
      </c>
      <c r="D7997" s="13" t="s">
        <v>8038</v>
      </c>
      <c r="E7997">
        <v>32554.103075566301</v>
      </c>
      <c r="F7997">
        <v>32554.103075566301</v>
      </c>
    </row>
    <row r="7998" spans="1:6" x14ac:dyDescent="0.2">
      <c r="A7998">
        <v>401</v>
      </c>
      <c r="B7998" s="13" t="s">
        <v>8039</v>
      </c>
      <c r="C7998" s="1">
        <v>45318</v>
      </c>
      <c r="D7998" s="13" t="s">
        <v>8039</v>
      </c>
      <c r="E7998">
        <v>33256.221257448502</v>
      </c>
      <c r="F7998">
        <v>33256.221257448502</v>
      </c>
    </row>
    <row r="7999" spans="1:6" x14ac:dyDescent="0.2">
      <c r="A7999">
        <v>401</v>
      </c>
      <c r="B7999" s="13" t="s">
        <v>8040</v>
      </c>
      <c r="C7999" s="1">
        <v>45514</v>
      </c>
      <c r="D7999" s="13" t="s">
        <v>8040</v>
      </c>
      <c r="E7999">
        <v>7144.8562011353197</v>
      </c>
      <c r="F7999">
        <v>7144.8562011353197</v>
      </c>
    </row>
    <row r="8000" spans="1:6" x14ac:dyDescent="0.2">
      <c r="A8000">
        <v>401</v>
      </c>
      <c r="B8000" s="13" t="s">
        <v>8041</v>
      </c>
      <c r="C8000" s="1">
        <v>45379</v>
      </c>
      <c r="D8000" s="13" t="s">
        <v>8041</v>
      </c>
      <c r="E8000">
        <v>655.45464847659298</v>
      </c>
      <c r="F8000">
        <v>655.45464847659298</v>
      </c>
    </row>
    <row r="8001" spans="1:6" x14ac:dyDescent="0.2">
      <c r="A8001">
        <v>401</v>
      </c>
      <c r="B8001" s="13" t="s">
        <v>8042</v>
      </c>
      <c r="C8001" s="1">
        <v>45426</v>
      </c>
      <c r="D8001" s="13" t="s">
        <v>8042</v>
      </c>
      <c r="E8001">
        <v>97128.517550476303</v>
      </c>
      <c r="F8001">
        <v>97128.517550476303</v>
      </c>
    </row>
    <row r="8002" spans="1:6" x14ac:dyDescent="0.2">
      <c r="A8002">
        <v>401</v>
      </c>
      <c r="B8002" s="13" t="s">
        <v>8043</v>
      </c>
      <c r="C8002" s="1">
        <v>45368</v>
      </c>
      <c r="D8002" s="13" t="s">
        <v>8043</v>
      </c>
      <c r="E8002">
        <v>91120.622300863193</v>
      </c>
      <c r="F8002">
        <v>91120.622300863193</v>
      </c>
    </row>
    <row r="8003" spans="1:6" x14ac:dyDescent="0.2">
      <c r="A8003">
        <v>401</v>
      </c>
      <c r="B8003" s="13" t="s">
        <v>8044</v>
      </c>
      <c r="C8003" s="1">
        <v>45442</v>
      </c>
      <c r="D8003" s="13" t="s">
        <v>8044</v>
      </c>
      <c r="E8003">
        <v>33204.126589158303</v>
      </c>
      <c r="F8003">
        <v>33204.126589158303</v>
      </c>
    </row>
    <row r="8004" spans="1:6" x14ac:dyDescent="0.2">
      <c r="A8004">
        <v>401</v>
      </c>
      <c r="B8004" s="13" t="s">
        <v>8045</v>
      </c>
      <c r="C8004" s="1">
        <v>45409</v>
      </c>
      <c r="D8004" s="13" t="s">
        <v>8045</v>
      </c>
      <c r="E8004">
        <v>34024.300814722403</v>
      </c>
      <c r="F8004">
        <v>34024.300814722403</v>
      </c>
    </row>
    <row r="8005" spans="1:6" x14ac:dyDescent="0.2">
      <c r="A8005">
        <v>401</v>
      </c>
      <c r="B8005" s="13" t="s">
        <v>8046</v>
      </c>
      <c r="C8005" s="1">
        <v>45400</v>
      </c>
      <c r="D8005" s="13" t="s">
        <v>8046</v>
      </c>
      <c r="E8005">
        <v>17412.470640896401</v>
      </c>
      <c r="F8005">
        <v>17412.470640896401</v>
      </c>
    </row>
    <row r="8006" spans="1:6" x14ac:dyDescent="0.2">
      <c r="A8006">
        <v>401</v>
      </c>
      <c r="B8006" s="13" t="s">
        <v>8047</v>
      </c>
      <c r="C8006" s="1">
        <v>45465</v>
      </c>
      <c r="D8006" s="13" t="s">
        <v>8047</v>
      </c>
      <c r="E8006">
        <v>15113.8820158617</v>
      </c>
      <c r="F8006">
        <v>15113.8820158617</v>
      </c>
    </row>
    <row r="8007" spans="1:6" x14ac:dyDescent="0.2">
      <c r="A8007">
        <v>401</v>
      </c>
      <c r="B8007" s="13" t="s">
        <v>8048</v>
      </c>
      <c r="C8007" s="1">
        <v>45552</v>
      </c>
      <c r="D8007" s="13" t="s">
        <v>8048</v>
      </c>
      <c r="E8007">
        <v>19591.297492429399</v>
      </c>
      <c r="F8007">
        <v>19591.297492429399</v>
      </c>
    </row>
    <row r="8008" spans="1:6" x14ac:dyDescent="0.2">
      <c r="A8008">
        <v>401</v>
      </c>
      <c r="B8008" s="13" t="s">
        <v>8049</v>
      </c>
      <c r="C8008" s="1">
        <v>45413</v>
      </c>
      <c r="D8008" s="13" t="s">
        <v>8049</v>
      </c>
      <c r="E8008">
        <v>7756.5587083646997</v>
      </c>
      <c r="F8008">
        <v>7756.5587083646997</v>
      </c>
    </row>
    <row r="8009" spans="1:6" x14ac:dyDescent="0.2">
      <c r="A8009">
        <v>401</v>
      </c>
      <c r="B8009" s="13" t="s">
        <v>8050</v>
      </c>
      <c r="C8009" s="1">
        <v>45582</v>
      </c>
      <c r="D8009" s="13" t="s">
        <v>8050</v>
      </c>
      <c r="E8009">
        <v>73656.002004271795</v>
      </c>
      <c r="F8009">
        <v>73656.002004271795</v>
      </c>
    </row>
    <row r="8010" spans="1:6" x14ac:dyDescent="0.2">
      <c r="A8010">
        <v>402</v>
      </c>
      <c r="B8010" s="13" t="s">
        <v>8051</v>
      </c>
      <c r="C8010" s="1">
        <v>45306</v>
      </c>
      <c r="D8010" s="13" t="s">
        <v>8051</v>
      </c>
      <c r="E8010">
        <v>9020.1210524411308</v>
      </c>
      <c r="F8010">
        <v>9020.1210524411308</v>
      </c>
    </row>
    <row r="8011" spans="1:6" x14ac:dyDescent="0.2">
      <c r="A8011">
        <v>402</v>
      </c>
      <c r="B8011" s="13" t="s">
        <v>8052</v>
      </c>
      <c r="C8011" s="1">
        <v>45654</v>
      </c>
      <c r="D8011" s="13" t="s">
        <v>8052</v>
      </c>
      <c r="E8011">
        <v>61628.4568812051</v>
      </c>
      <c r="F8011">
        <v>61628.4568812051</v>
      </c>
    </row>
    <row r="8012" spans="1:6" x14ac:dyDescent="0.2">
      <c r="A8012">
        <v>402</v>
      </c>
      <c r="B8012" s="13" t="s">
        <v>8053</v>
      </c>
      <c r="C8012" s="1">
        <v>45324</v>
      </c>
      <c r="D8012" s="13" t="s">
        <v>8053</v>
      </c>
      <c r="E8012">
        <v>61577.688157229</v>
      </c>
      <c r="F8012">
        <v>61577.688157229</v>
      </c>
    </row>
    <row r="8013" spans="1:6" x14ac:dyDescent="0.2">
      <c r="A8013">
        <v>402</v>
      </c>
      <c r="B8013" s="13" t="s">
        <v>8054</v>
      </c>
      <c r="C8013" s="1">
        <v>45488</v>
      </c>
      <c r="D8013" s="13" t="s">
        <v>8054</v>
      </c>
      <c r="E8013">
        <v>45997.254840111702</v>
      </c>
      <c r="F8013">
        <v>45997.254840111702</v>
      </c>
    </row>
    <row r="8014" spans="1:6" x14ac:dyDescent="0.2">
      <c r="A8014">
        <v>402</v>
      </c>
      <c r="B8014" s="13" t="s">
        <v>8055</v>
      </c>
      <c r="C8014" s="1">
        <v>45554</v>
      </c>
      <c r="D8014" s="13" t="s">
        <v>8055</v>
      </c>
      <c r="E8014">
        <v>5124.91269947815</v>
      </c>
      <c r="F8014">
        <v>5124.91269947815</v>
      </c>
    </row>
    <row r="8015" spans="1:6" x14ac:dyDescent="0.2">
      <c r="A8015">
        <v>402</v>
      </c>
      <c r="B8015" s="13" t="s">
        <v>8056</v>
      </c>
      <c r="C8015" s="1">
        <v>45381</v>
      </c>
      <c r="D8015" s="13" t="s">
        <v>8056</v>
      </c>
      <c r="E8015">
        <v>92261.392613665506</v>
      </c>
      <c r="F8015">
        <v>92261.392613665506</v>
      </c>
    </row>
    <row r="8016" spans="1:6" x14ac:dyDescent="0.2">
      <c r="A8016">
        <v>402</v>
      </c>
      <c r="B8016" s="13" t="s">
        <v>8057</v>
      </c>
      <c r="C8016" s="1">
        <v>45597</v>
      </c>
      <c r="D8016" s="13" t="s">
        <v>8057</v>
      </c>
      <c r="E8016">
        <v>38076.965570390101</v>
      </c>
      <c r="F8016">
        <v>38076.965570390101</v>
      </c>
    </row>
    <row r="8017" spans="1:6" x14ac:dyDescent="0.2">
      <c r="A8017">
        <v>402</v>
      </c>
      <c r="B8017" s="13" t="s">
        <v>8058</v>
      </c>
      <c r="C8017" s="1">
        <v>45380</v>
      </c>
      <c r="D8017" s="13" t="s">
        <v>8058</v>
      </c>
      <c r="E8017">
        <v>269372.82159696799</v>
      </c>
      <c r="F8017">
        <v>269372.82159696799</v>
      </c>
    </row>
    <row r="8018" spans="1:6" x14ac:dyDescent="0.2">
      <c r="A8018">
        <v>402</v>
      </c>
      <c r="B8018" s="13" t="s">
        <v>8059</v>
      </c>
      <c r="C8018" s="1">
        <v>45385</v>
      </c>
      <c r="D8018" s="13" t="s">
        <v>8059</v>
      </c>
      <c r="E8018">
        <v>9214.7148971939296</v>
      </c>
      <c r="F8018">
        <v>9214.7148971939296</v>
      </c>
    </row>
    <row r="8019" spans="1:6" x14ac:dyDescent="0.2">
      <c r="A8019">
        <v>402</v>
      </c>
      <c r="B8019" s="13" t="s">
        <v>8060</v>
      </c>
      <c r="C8019" s="1">
        <v>45577</v>
      </c>
      <c r="D8019" s="13" t="s">
        <v>8060</v>
      </c>
      <c r="E8019">
        <v>381763.90732614603</v>
      </c>
      <c r="F8019">
        <v>381763.90732614603</v>
      </c>
    </row>
    <row r="8020" spans="1:6" x14ac:dyDescent="0.2">
      <c r="A8020">
        <v>402</v>
      </c>
      <c r="B8020" s="13" t="s">
        <v>8061</v>
      </c>
      <c r="C8020" s="1">
        <v>45480</v>
      </c>
      <c r="D8020" s="13" t="s">
        <v>8061</v>
      </c>
      <c r="E8020">
        <v>26492.271747441799</v>
      </c>
      <c r="F8020">
        <v>26492.271747441799</v>
      </c>
    </row>
    <row r="8021" spans="1:6" x14ac:dyDescent="0.2">
      <c r="A8021">
        <v>402</v>
      </c>
      <c r="B8021" s="13" t="s">
        <v>8062</v>
      </c>
      <c r="C8021" s="1">
        <v>45623</v>
      </c>
      <c r="D8021" s="13" t="s">
        <v>8062</v>
      </c>
      <c r="E8021">
        <v>527925.20122138795</v>
      </c>
      <c r="F8021">
        <v>527925.20122138795</v>
      </c>
    </row>
    <row r="8022" spans="1:6" x14ac:dyDescent="0.2">
      <c r="A8022">
        <v>402</v>
      </c>
      <c r="B8022" s="13" t="s">
        <v>8063</v>
      </c>
      <c r="C8022" s="1">
        <v>45476</v>
      </c>
      <c r="D8022" s="13" t="s">
        <v>8063</v>
      </c>
      <c r="E8022">
        <v>5800.8026459088196</v>
      </c>
      <c r="F8022">
        <v>5800.8026459088196</v>
      </c>
    </row>
    <row r="8023" spans="1:6" x14ac:dyDescent="0.2">
      <c r="A8023">
        <v>402</v>
      </c>
      <c r="B8023" s="13" t="s">
        <v>8064</v>
      </c>
      <c r="C8023" s="1">
        <v>45337</v>
      </c>
      <c r="D8023" s="13" t="s">
        <v>8064</v>
      </c>
      <c r="E8023">
        <v>8030.5188741621796</v>
      </c>
      <c r="F8023">
        <v>8030.5188741621796</v>
      </c>
    </row>
    <row r="8024" spans="1:6" x14ac:dyDescent="0.2">
      <c r="A8024">
        <v>402</v>
      </c>
      <c r="B8024" s="13" t="s">
        <v>8065</v>
      </c>
      <c r="C8024" s="1">
        <v>45608</v>
      </c>
      <c r="D8024" s="13" t="s">
        <v>8065</v>
      </c>
      <c r="E8024">
        <v>27474.9892378654</v>
      </c>
      <c r="F8024">
        <v>27474.9892378654</v>
      </c>
    </row>
    <row r="8025" spans="1:6" x14ac:dyDescent="0.2">
      <c r="A8025">
        <v>403</v>
      </c>
      <c r="B8025" s="13" t="s">
        <v>8066</v>
      </c>
      <c r="C8025" s="1">
        <v>45417</v>
      </c>
      <c r="D8025" s="13" t="s">
        <v>8066</v>
      </c>
      <c r="E8025">
        <v>1513.2009770985201</v>
      </c>
      <c r="F8025">
        <v>1513.2009770985201</v>
      </c>
    </row>
    <row r="8026" spans="1:6" x14ac:dyDescent="0.2">
      <c r="A8026">
        <v>403</v>
      </c>
      <c r="B8026" s="13" t="s">
        <v>8067</v>
      </c>
      <c r="C8026" s="1">
        <v>45495</v>
      </c>
      <c r="D8026" s="13" t="s">
        <v>8067</v>
      </c>
      <c r="E8026">
        <v>24238.8283887992</v>
      </c>
      <c r="F8026">
        <v>24238.8283887992</v>
      </c>
    </row>
    <row r="8027" spans="1:6" x14ac:dyDescent="0.2">
      <c r="A8027">
        <v>403</v>
      </c>
      <c r="B8027" s="13" t="s">
        <v>8068</v>
      </c>
      <c r="C8027" s="1">
        <v>45390</v>
      </c>
      <c r="D8027" s="13" t="s">
        <v>8068</v>
      </c>
      <c r="E8027">
        <v>5190.4030950014603</v>
      </c>
      <c r="F8027">
        <v>5190.4030950014603</v>
      </c>
    </row>
    <row r="8028" spans="1:6" x14ac:dyDescent="0.2">
      <c r="A8028">
        <v>403</v>
      </c>
      <c r="B8028" s="13" t="s">
        <v>8069</v>
      </c>
      <c r="C8028" s="1">
        <v>45517</v>
      </c>
      <c r="D8028" s="13" t="s">
        <v>8069</v>
      </c>
      <c r="E8028">
        <v>6067.3732719884101</v>
      </c>
      <c r="F8028">
        <v>6067.3732719884101</v>
      </c>
    </row>
    <row r="8029" spans="1:6" x14ac:dyDescent="0.2">
      <c r="A8029">
        <v>403</v>
      </c>
      <c r="B8029" s="13" t="s">
        <v>8070</v>
      </c>
      <c r="C8029" s="1">
        <v>45586</v>
      </c>
      <c r="D8029" s="13" t="s">
        <v>8070</v>
      </c>
      <c r="E8029">
        <v>76628.697915677403</v>
      </c>
      <c r="F8029">
        <v>76628.697915677403</v>
      </c>
    </row>
    <row r="8030" spans="1:6" x14ac:dyDescent="0.2">
      <c r="A8030">
        <v>403</v>
      </c>
      <c r="B8030" s="13" t="s">
        <v>8071</v>
      </c>
      <c r="C8030" s="1">
        <v>45459</v>
      </c>
      <c r="D8030" s="13" t="s">
        <v>8071</v>
      </c>
      <c r="E8030">
        <v>1410.8182678266101</v>
      </c>
      <c r="F8030">
        <v>1410.8182678266101</v>
      </c>
    </row>
    <row r="8031" spans="1:6" x14ac:dyDescent="0.2">
      <c r="A8031">
        <v>403</v>
      </c>
      <c r="B8031" s="13" t="s">
        <v>8072</v>
      </c>
      <c r="C8031" s="1">
        <v>45364</v>
      </c>
      <c r="D8031" s="13" t="s">
        <v>8072</v>
      </c>
      <c r="E8031">
        <v>61114.547503938797</v>
      </c>
      <c r="F8031">
        <v>61114.547503938797</v>
      </c>
    </row>
    <row r="8032" spans="1:6" x14ac:dyDescent="0.2">
      <c r="A8032">
        <v>403</v>
      </c>
      <c r="B8032" s="13" t="s">
        <v>8073</v>
      </c>
      <c r="C8032" s="1">
        <v>45509</v>
      </c>
      <c r="D8032" s="13" t="s">
        <v>8073</v>
      </c>
      <c r="E8032">
        <v>10658.828955807499</v>
      </c>
      <c r="F8032">
        <v>10658.828955807499</v>
      </c>
    </row>
    <row r="8033" spans="1:6" x14ac:dyDescent="0.2">
      <c r="A8033">
        <v>403</v>
      </c>
      <c r="B8033" s="13" t="s">
        <v>8074</v>
      </c>
      <c r="C8033" s="1">
        <v>45648</v>
      </c>
      <c r="D8033" s="13" t="s">
        <v>8074</v>
      </c>
      <c r="E8033">
        <v>47101.370189911198</v>
      </c>
      <c r="F8033">
        <v>47101.370189911198</v>
      </c>
    </row>
    <row r="8034" spans="1:6" x14ac:dyDescent="0.2">
      <c r="A8034">
        <v>403</v>
      </c>
      <c r="B8034" s="13" t="s">
        <v>8075</v>
      </c>
      <c r="C8034" s="1">
        <v>45326</v>
      </c>
      <c r="D8034" s="13" t="s">
        <v>8075</v>
      </c>
      <c r="E8034">
        <v>148416.68125465501</v>
      </c>
      <c r="F8034">
        <v>148416.68125465501</v>
      </c>
    </row>
    <row r="8035" spans="1:6" x14ac:dyDescent="0.2">
      <c r="A8035">
        <v>403</v>
      </c>
      <c r="B8035" s="13" t="s">
        <v>8076</v>
      </c>
      <c r="C8035" s="1">
        <v>45531</v>
      </c>
      <c r="D8035" s="13" t="s">
        <v>8076</v>
      </c>
      <c r="E8035">
        <v>19891.892454338798</v>
      </c>
      <c r="F8035">
        <v>19891.892454338798</v>
      </c>
    </row>
    <row r="8036" spans="1:6" x14ac:dyDescent="0.2">
      <c r="A8036">
        <v>403</v>
      </c>
      <c r="B8036" s="13" t="s">
        <v>8077</v>
      </c>
      <c r="C8036" s="1">
        <v>45520</v>
      </c>
      <c r="D8036" s="13" t="s">
        <v>8077</v>
      </c>
      <c r="E8036">
        <v>98751.433846967906</v>
      </c>
      <c r="F8036">
        <v>98751.433846967906</v>
      </c>
    </row>
    <row r="8037" spans="1:6" x14ac:dyDescent="0.2">
      <c r="A8037">
        <v>403</v>
      </c>
      <c r="B8037" s="13" t="s">
        <v>8078</v>
      </c>
      <c r="C8037" s="1">
        <v>45398</v>
      </c>
      <c r="D8037" s="13" t="s">
        <v>8078</v>
      </c>
      <c r="E8037">
        <v>30561.370089923599</v>
      </c>
      <c r="F8037">
        <v>30561.370089923599</v>
      </c>
    </row>
    <row r="8038" spans="1:6" x14ac:dyDescent="0.2">
      <c r="A8038">
        <v>403</v>
      </c>
      <c r="B8038" s="13" t="s">
        <v>8079</v>
      </c>
      <c r="C8038" s="1">
        <v>45535</v>
      </c>
      <c r="D8038" s="13" t="s">
        <v>8079</v>
      </c>
      <c r="E8038">
        <v>92617.565071219797</v>
      </c>
      <c r="F8038">
        <v>92617.565071219797</v>
      </c>
    </row>
    <row r="8039" spans="1:6" x14ac:dyDescent="0.2">
      <c r="A8039">
        <v>403</v>
      </c>
      <c r="B8039" s="13" t="s">
        <v>8080</v>
      </c>
      <c r="C8039" s="1">
        <v>45325</v>
      </c>
      <c r="D8039" s="13" t="s">
        <v>8080</v>
      </c>
      <c r="E8039">
        <v>123219.691780088</v>
      </c>
      <c r="F8039">
        <v>123219.691780088</v>
      </c>
    </row>
    <row r="8040" spans="1:6" x14ac:dyDescent="0.2">
      <c r="A8040">
        <v>403</v>
      </c>
      <c r="B8040" s="13" t="s">
        <v>8081</v>
      </c>
      <c r="C8040" s="1">
        <v>45307</v>
      </c>
      <c r="D8040" s="13" t="s">
        <v>8081</v>
      </c>
      <c r="E8040">
        <v>76310.433217932994</v>
      </c>
      <c r="F8040">
        <v>76310.433217932994</v>
      </c>
    </row>
    <row r="8041" spans="1:6" x14ac:dyDescent="0.2">
      <c r="A8041">
        <v>403</v>
      </c>
      <c r="B8041" s="13" t="s">
        <v>8082</v>
      </c>
      <c r="C8041" s="1">
        <v>45464</v>
      </c>
      <c r="D8041" s="13" t="s">
        <v>8082</v>
      </c>
      <c r="E8041">
        <v>276522.22760864499</v>
      </c>
      <c r="F8041">
        <v>276522.22760864499</v>
      </c>
    </row>
    <row r="8042" spans="1:6" x14ac:dyDescent="0.2">
      <c r="A8042">
        <v>403</v>
      </c>
      <c r="B8042" s="13" t="s">
        <v>8083</v>
      </c>
      <c r="C8042" s="1">
        <v>45604</v>
      </c>
      <c r="D8042" s="13" t="s">
        <v>8083</v>
      </c>
      <c r="E8042">
        <v>9620.9693919059791</v>
      </c>
      <c r="F8042">
        <v>9620.9693919059791</v>
      </c>
    </row>
    <row r="8043" spans="1:6" x14ac:dyDescent="0.2">
      <c r="A8043">
        <v>403</v>
      </c>
      <c r="B8043" s="13" t="s">
        <v>8084</v>
      </c>
      <c r="C8043" s="1">
        <v>45424</v>
      </c>
      <c r="D8043" s="13" t="s">
        <v>8084</v>
      </c>
      <c r="E8043">
        <v>117325.54323782399</v>
      </c>
      <c r="F8043">
        <v>117325.54323782399</v>
      </c>
    </row>
    <row r="8044" spans="1:6" x14ac:dyDescent="0.2">
      <c r="A8044">
        <v>403</v>
      </c>
      <c r="B8044" s="13" t="s">
        <v>8085</v>
      </c>
      <c r="C8044" s="1">
        <v>45406</v>
      </c>
      <c r="D8044" s="13" t="s">
        <v>8085</v>
      </c>
      <c r="E8044">
        <v>150511.04661973901</v>
      </c>
      <c r="F8044">
        <v>150511.04661973901</v>
      </c>
    </row>
    <row r="8045" spans="1:6" x14ac:dyDescent="0.2">
      <c r="A8045">
        <v>403</v>
      </c>
      <c r="B8045" s="13" t="s">
        <v>8086</v>
      </c>
      <c r="C8045" s="1">
        <v>45622</v>
      </c>
      <c r="D8045" s="13" t="s">
        <v>8086</v>
      </c>
      <c r="E8045">
        <v>11080.469516442299</v>
      </c>
      <c r="F8045">
        <v>11080.469516442299</v>
      </c>
    </row>
    <row r="8046" spans="1:6" x14ac:dyDescent="0.2">
      <c r="A8046">
        <v>403</v>
      </c>
      <c r="B8046" s="13" t="s">
        <v>8087</v>
      </c>
      <c r="C8046" s="1">
        <v>45499</v>
      </c>
      <c r="D8046" s="13" t="s">
        <v>8087</v>
      </c>
      <c r="E8046">
        <v>52372.260030094498</v>
      </c>
      <c r="F8046">
        <v>52372.260030094498</v>
      </c>
    </row>
    <row r="8047" spans="1:6" x14ac:dyDescent="0.2">
      <c r="A8047">
        <v>403</v>
      </c>
      <c r="B8047" s="13" t="s">
        <v>8088</v>
      </c>
      <c r="C8047" s="1">
        <v>45462</v>
      </c>
      <c r="D8047" s="13" t="s">
        <v>8088</v>
      </c>
      <c r="E8047">
        <v>8940.6094452266407</v>
      </c>
      <c r="F8047">
        <v>8940.6094452266407</v>
      </c>
    </row>
    <row r="8048" spans="1:6" x14ac:dyDescent="0.2">
      <c r="A8048">
        <v>403</v>
      </c>
      <c r="B8048" s="13" t="s">
        <v>8089</v>
      </c>
      <c r="C8048" s="1">
        <v>45299</v>
      </c>
      <c r="D8048" s="13" t="s">
        <v>8089</v>
      </c>
      <c r="E8048">
        <v>5777.6331521328102</v>
      </c>
      <c r="F8048">
        <v>5777.6331521328102</v>
      </c>
    </row>
    <row r="8049" spans="1:6" x14ac:dyDescent="0.2">
      <c r="A8049">
        <v>403</v>
      </c>
      <c r="B8049" s="13" t="s">
        <v>8090</v>
      </c>
      <c r="C8049" s="1">
        <v>45572</v>
      </c>
      <c r="D8049" s="13" t="s">
        <v>8090</v>
      </c>
      <c r="E8049">
        <v>5718.6554113912398</v>
      </c>
      <c r="F8049">
        <v>5718.6554113912398</v>
      </c>
    </row>
    <row r="8050" spans="1:6" x14ac:dyDescent="0.2">
      <c r="A8050">
        <v>403</v>
      </c>
      <c r="B8050" s="13" t="s">
        <v>8091</v>
      </c>
      <c r="C8050" s="1">
        <v>45430</v>
      </c>
      <c r="D8050" s="13" t="s">
        <v>8091</v>
      </c>
      <c r="E8050">
        <v>592698.55613855401</v>
      </c>
      <c r="F8050">
        <v>592698.55613855401</v>
      </c>
    </row>
    <row r="8051" spans="1:6" x14ac:dyDescent="0.2">
      <c r="A8051">
        <v>404</v>
      </c>
      <c r="B8051" s="13" t="s">
        <v>8092</v>
      </c>
      <c r="C8051" s="1">
        <v>45564</v>
      </c>
      <c r="D8051" s="13" t="s">
        <v>8092</v>
      </c>
      <c r="E8051">
        <v>8071.8254050518999</v>
      </c>
      <c r="F8051">
        <v>8071.8254050518999</v>
      </c>
    </row>
    <row r="8052" spans="1:6" x14ac:dyDescent="0.2">
      <c r="A8052">
        <v>404</v>
      </c>
      <c r="B8052" s="13" t="s">
        <v>8093</v>
      </c>
      <c r="C8052" s="1">
        <v>45449</v>
      </c>
      <c r="D8052" s="13" t="s">
        <v>8093</v>
      </c>
      <c r="E8052">
        <v>3530.0725125967801</v>
      </c>
      <c r="F8052">
        <v>3530.0725125967801</v>
      </c>
    </row>
    <row r="8053" spans="1:6" x14ac:dyDescent="0.2">
      <c r="A8053">
        <v>404</v>
      </c>
      <c r="B8053" s="13" t="s">
        <v>8094</v>
      </c>
      <c r="C8053" s="1">
        <v>45294</v>
      </c>
      <c r="D8053" s="13" t="s">
        <v>8094</v>
      </c>
      <c r="E8053">
        <v>21372.315436340101</v>
      </c>
      <c r="F8053">
        <v>21372.315436340101</v>
      </c>
    </row>
    <row r="8054" spans="1:6" x14ac:dyDescent="0.2">
      <c r="A8054">
        <v>404</v>
      </c>
      <c r="B8054" s="13" t="s">
        <v>8095</v>
      </c>
      <c r="C8054" s="1">
        <v>45507</v>
      </c>
      <c r="D8054" s="13" t="s">
        <v>8095</v>
      </c>
      <c r="E8054">
        <v>2169.1501610738801</v>
      </c>
      <c r="F8054">
        <v>2169.1501610738801</v>
      </c>
    </row>
    <row r="8055" spans="1:6" x14ac:dyDescent="0.2">
      <c r="A8055">
        <v>404</v>
      </c>
      <c r="B8055" s="13" t="s">
        <v>8096</v>
      </c>
      <c r="C8055" s="1">
        <v>45590</v>
      </c>
      <c r="D8055" s="13" t="s">
        <v>8096</v>
      </c>
      <c r="E8055">
        <v>17052.770479014798</v>
      </c>
      <c r="F8055">
        <v>17052.770479014798</v>
      </c>
    </row>
    <row r="8056" spans="1:6" x14ac:dyDescent="0.2">
      <c r="A8056">
        <v>404</v>
      </c>
      <c r="B8056" s="13" t="s">
        <v>8097</v>
      </c>
      <c r="C8056" s="1">
        <v>45519</v>
      </c>
      <c r="D8056" s="13" t="s">
        <v>8097</v>
      </c>
      <c r="E8056">
        <v>92429.909643413295</v>
      </c>
      <c r="F8056">
        <v>92429.909643413295</v>
      </c>
    </row>
    <row r="8057" spans="1:6" x14ac:dyDescent="0.2">
      <c r="A8057">
        <v>404</v>
      </c>
      <c r="B8057" s="13" t="s">
        <v>8098</v>
      </c>
      <c r="C8057" s="1">
        <v>45630</v>
      </c>
      <c r="D8057" s="13" t="s">
        <v>8098</v>
      </c>
      <c r="E8057">
        <v>1929.9685303346901</v>
      </c>
      <c r="F8057">
        <v>1929.9685303346901</v>
      </c>
    </row>
    <row r="8058" spans="1:6" x14ac:dyDescent="0.2">
      <c r="A8058">
        <v>404</v>
      </c>
      <c r="B8058" s="13" t="s">
        <v>8099</v>
      </c>
      <c r="C8058" s="1">
        <v>45573</v>
      </c>
      <c r="D8058" s="13" t="s">
        <v>8099</v>
      </c>
      <c r="E8058">
        <v>23833.68731451</v>
      </c>
      <c r="F8058">
        <v>23833.68731451</v>
      </c>
    </row>
    <row r="8059" spans="1:6" x14ac:dyDescent="0.2">
      <c r="A8059">
        <v>404</v>
      </c>
      <c r="B8059" s="13" t="s">
        <v>8100</v>
      </c>
      <c r="C8059" s="1">
        <v>45317</v>
      </c>
      <c r="D8059" s="13" t="s">
        <v>8100</v>
      </c>
      <c r="E8059">
        <v>21642.191048790399</v>
      </c>
      <c r="F8059">
        <v>21642.191048790399</v>
      </c>
    </row>
    <row r="8060" spans="1:6" x14ac:dyDescent="0.2">
      <c r="A8060">
        <v>404</v>
      </c>
      <c r="B8060" s="13" t="s">
        <v>8101</v>
      </c>
      <c r="C8060" s="1">
        <v>45558</v>
      </c>
      <c r="D8060" s="13" t="s">
        <v>8101</v>
      </c>
      <c r="E8060">
        <v>6830.1037432276098</v>
      </c>
      <c r="F8060">
        <v>6830.1037432276098</v>
      </c>
    </row>
    <row r="8061" spans="1:6" x14ac:dyDescent="0.2">
      <c r="A8061">
        <v>404</v>
      </c>
      <c r="B8061" s="13" t="s">
        <v>8102</v>
      </c>
      <c r="C8061" s="1">
        <v>45331</v>
      </c>
      <c r="D8061" s="13" t="s">
        <v>8102</v>
      </c>
      <c r="E8061">
        <v>60501.3149554509</v>
      </c>
      <c r="F8061">
        <v>60501.3149554509</v>
      </c>
    </row>
    <row r="8062" spans="1:6" x14ac:dyDescent="0.2">
      <c r="A8062">
        <v>404</v>
      </c>
      <c r="B8062" s="13" t="s">
        <v>8103</v>
      </c>
      <c r="C8062" s="1">
        <v>45598</v>
      </c>
      <c r="D8062" s="13" t="s">
        <v>8103</v>
      </c>
      <c r="E8062">
        <v>46730.551120485601</v>
      </c>
      <c r="F8062">
        <v>46730.551120485601</v>
      </c>
    </row>
    <row r="8063" spans="1:6" x14ac:dyDescent="0.2">
      <c r="A8063">
        <v>404</v>
      </c>
      <c r="B8063" s="13" t="s">
        <v>8104</v>
      </c>
      <c r="C8063" s="1">
        <v>45417</v>
      </c>
      <c r="D8063" s="13" t="s">
        <v>8104</v>
      </c>
      <c r="E8063">
        <v>96121.1304512715</v>
      </c>
      <c r="F8063">
        <v>96121.1304512715</v>
      </c>
    </row>
    <row r="8064" spans="1:6" x14ac:dyDescent="0.2">
      <c r="A8064">
        <v>404</v>
      </c>
      <c r="B8064" s="13" t="s">
        <v>8105</v>
      </c>
      <c r="C8064" s="1">
        <v>45511</v>
      </c>
      <c r="D8064" s="13" t="s">
        <v>8105</v>
      </c>
      <c r="E8064">
        <v>13806.5463093731</v>
      </c>
      <c r="F8064">
        <v>13806.5463093731</v>
      </c>
    </row>
    <row r="8065" spans="1:6" x14ac:dyDescent="0.2">
      <c r="A8065">
        <v>404</v>
      </c>
      <c r="B8065" s="13" t="s">
        <v>8106</v>
      </c>
      <c r="C8065" s="1">
        <v>45294</v>
      </c>
      <c r="D8065" s="13" t="s">
        <v>8106</v>
      </c>
      <c r="E8065">
        <v>217898.39631428401</v>
      </c>
      <c r="F8065">
        <v>217898.39631428401</v>
      </c>
    </row>
    <row r="8066" spans="1:6" x14ac:dyDescent="0.2">
      <c r="A8066">
        <v>404</v>
      </c>
      <c r="B8066" s="13" t="s">
        <v>8107</v>
      </c>
      <c r="C8066" s="1">
        <v>45582</v>
      </c>
      <c r="D8066" s="13" t="s">
        <v>8107</v>
      </c>
      <c r="E8066">
        <v>21910.843032297598</v>
      </c>
      <c r="F8066">
        <v>21910.843032297598</v>
      </c>
    </row>
    <row r="8067" spans="1:6" x14ac:dyDescent="0.2">
      <c r="A8067">
        <v>404</v>
      </c>
      <c r="B8067" s="13" t="s">
        <v>8108</v>
      </c>
      <c r="C8067" s="1">
        <v>45540</v>
      </c>
      <c r="D8067" s="13" t="s">
        <v>8108</v>
      </c>
      <c r="E8067">
        <v>11064.356946800401</v>
      </c>
      <c r="F8067">
        <v>11064.356946800401</v>
      </c>
    </row>
    <row r="8068" spans="1:6" x14ac:dyDescent="0.2">
      <c r="A8068">
        <v>404</v>
      </c>
      <c r="B8068" s="13" t="s">
        <v>8109</v>
      </c>
      <c r="C8068" s="1">
        <v>45396</v>
      </c>
      <c r="D8068" s="13" t="s">
        <v>8109</v>
      </c>
      <c r="E8068">
        <v>16512.7408054599</v>
      </c>
      <c r="F8068">
        <v>16512.7408054599</v>
      </c>
    </row>
    <row r="8069" spans="1:6" x14ac:dyDescent="0.2">
      <c r="A8069">
        <v>404</v>
      </c>
      <c r="B8069" s="13" t="s">
        <v>8110</v>
      </c>
      <c r="C8069" s="1">
        <v>45305</v>
      </c>
      <c r="D8069" s="13" t="s">
        <v>8110</v>
      </c>
      <c r="E8069">
        <v>273863.83225886</v>
      </c>
      <c r="F8069">
        <v>273863.83225886</v>
      </c>
    </row>
    <row r="8070" spans="1:6" x14ac:dyDescent="0.2">
      <c r="A8070">
        <v>404</v>
      </c>
      <c r="B8070" s="13" t="s">
        <v>8111</v>
      </c>
      <c r="C8070" s="1">
        <v>45306</v>
      </c>
      <c r="D8070" s="13" t="s">
        <v>8111</v>
      </c>
      <c r="E8070">
        <v>2774.1191596564599</v>
      </c>
      <c r="F8070">
        <v>2774.1191596564599</v>
      </c>
    </row>
    <row r="8071" spans="1:6" x14ac:dyDescent="0.2">
      <c r="A8071">
        <v>404</v>
      </c>
      <c r="B8071" s="13" t="s">
        <v>8112</v>
      </c>
      <c r="C8071" s="1">
        <v>45438</v>
      </c>
      <c r="D8071" s="13" t="s">
        <v>8112</v>
      </c>
      <c r="E8071">
        <v>8776.9121667119998</v>
      </c>
      <c r="F8071">
        <v>8776.9121667119998</v>
      </c>
    </row>
    <row r="8072" spans="1:6" x14ac:dyDescent="0.2">
      <c r="A8072">
        <v>405</v>
      </c>
      <c r="B8072" s="13" t="s">
        <v>8113</v>
      </c>
      <c r="C8072" s="1">
        <v>45389</v>
      </c>
      <c r="D8072" s="13" t="s">
        <v>8113</v>
      </c>
      <c r="E8072">
        <v>102568.97993918401</v>
      </c>
      <c r="F8072">
        <v>102568.97993918401</v>
      </c>
    </row>
    <row r="8073" spans="1:6" x14ac:dyDescent="0.2">
      <c r="A8073">
        <v>405</v>
      </c>
      <c r="B8073" s="13" t="s">
        <v>8114</v>
      </c>
      <c r="C8073" s="1">
        <v>45471</v>
      </c>
      <c r="D8073" s="13" t="s">
        <v>8114</v>
      </c>
      <c r="E8073">
        <v>6193.4172754215897</v>
      </c>
      <c r="F8073">
        <v>6193.4172754215897</v>
      </c>
    </row>
    <row r="8074" spans="1:6" x14ac:dyDescent="0.2">
      <c r="A8074">
        <v>405</v>
      </c>
      <c r="B8074" s="13" t="s">
        <v>8115</v>
      </c>
      <c r="C8074" s="1">
        <v>45542</v>
      </c>
      <c r="D8074" s="13" t="s">
        <v>8115</v>
      </c>
      <c r="E8074">
        <v>57503.3685204461</v>
      </c>
      <c r="F8074">
        <v>57503.3685204461</v>
      </c>
    </row>
    <row r="8075" spans="1:6" x14ac:dyDescent="0.2">
      <c r="A8075">
        <v>405</v>
      </c>
      <c r="B8075" s="13" t="s">
        <v>8116</v>
      </c>
      <c r="C8075" s="1">
        <v>45569</v>
      </c>
      <c r="D8075" s="13" t="s">
        <v>8116</v>
      </c>
      <c r="E8075">
        <v>61170.573631644504</v>
      </c>
      <c r="F8075">
        <v>61170.573631644504</v>
      </c>
    </row>
    <row r="8076" spans="1:6" x14ac:dyDescent="0.2">
      <c r="A8076">
        <v>405</v>
      </c>
      <c r="B8076" s="13" t="s">
        <v>8117</v>
      </c>
      <c r="C8076" s="1">
        <v>45358</v>
      </c>
      <c r="D8076" s="13" t="s">
        <v>8117</v>
      </c>
      <c r="E8076">
        <v>23615.856276353799</v>
      </c>
      <c r="F8076">
        <v>23615.856276353799</v>
      </c>
    </row>
    <row r="8077" spans="1:6" x14ac:dyDescent="0.2">
      <c r="A8077">
        <v>405</v>
      </c>
      <c r="B8077" s="13" t="s">
        <v>8118</v>
      </c>
      <c r="C8077" s="1">
        <v>45466</v>
      </c>
      <c r="D8077" s="13" t="s">
        <v>8118</v>
      </c>
      <c r="E8077">
        <v>6323.8007153926801</v>
      </c>
      <c r="F8077">
        <v>6323.8007153926801</v>
      </c>
    </row>
    <row r="8078" spans="1:6" x14ac:dyDescent="0.2">
      <c r="A8078">
        <v>405</v>
      </c>
      <c r="B8078" s="13" t="s">
        <v>8119</v>
      </c>
      <c r="C8078" s="1">
        <v>45296</v>
      </c>
      <c r="D8078" s="13" t="s">
        <v>8119</v>
      </c>
      <c r="E8078">
        <v>777.01100515127598</v>
      </c>
      <c r="F8078">
        <v>777.01100515127598</v>
      </c>
    </row>
    <row r="8079" spans="1:6" x14ac:dyDescent="0.2">
      <c r="A8079">
        <v>405</v>
      </c>
      <c r="B8079" s="13" t="s">
        <v>8120</v>
      </c>
      <c r="C8079" s="1">
        <v>45513</v>
      </c>
      <c r="D8079" s="13" t="s">
        <v>8120</v>
      </c>
      <c r="E8079">
        <v>127958.812831102</v>
      </c>
      <c r="F8079">
        <v>127958.812831102</v>
      </c>
    </row>
    <row r="8080" spans="1:6" x14ac:dyDescent="0.2">
      <c r="A8080">
        <v>405</v>
      </c>
      <c r="B8080" s="13" t="s">
        <v>8121</v>
      </c>
      <c r="C8080" s="1">
        <v>45506</v>
      </c>
      <c r="D8080" s="13" t="s">
        <v>8121</v>
      </c>
      <c r="E8080">
        <v>4598.0850534125402</v>
      </c>
      <c r="F8080">
        <v>4598.0850534125402</v>
      </c>
    </row>
    <row r="8081" spans="1:6" x14ac:dyDescent="0.2">
      <c r="A8081">
        <v>405</v>
      </c>
      <c r="B8081" s="13" t="s">
        <v>8122</v>
      </c>
      <c r="C8081" s="1">
        <v>45592</v>
      </c>
      <c r="D8081" s="13" t="s">
        <v>8122</v>
      </c>
      <c r="E8081">
        <v>153665.08137694301</v>
      </c>
      <c r="F8081">
        <v>153665.08137694301</v>
      </c>
    </row>
    <row r="8082" spans="1:6" x14ac:dyDescent="0.2">
      <c r="A8082">
        <v>405</v>
      </c>
      <c r="B8082" s="13" t="s">
        <v>8123</v>
      </c>
      <c r="C8082" s="1">
        <v>45378</v>
      </c>
      <c r="D8082" s="13" t="s">
        <v>8123</v>
      </c>
      <c r="E8082">
        <v>48012.776267377601</v>
      </c>
      <c r="F8082">
        <v>48012.776267377601</v>
      </c>
    </row>
    <row r="8083" spans="1:6" x14ac:dyDescent="0.2">
      <c r="A8083">
        <v>405</v>
      </c>
      <c r="B8083" s="13" t="s">
        <v>8124</v>
      </c>
      <c r="C8083" s="1">
        <v>45525</v>
      </c>
      <c r="D8083" s="13" t="s">
        <v>8124</v>
      </c>
      <c r="E8083">
        <v>15523.5679112617</v>
      </c>
      <c r="F8083">
        <v>15523.5679112617</v>
      </c>
    </row>
    <row r="8084" spans="1:6" x14ac:dyDescent="0.2">
      <c r="A8084">
        <v>405</v>
      </c>
      <c r="B8084" s="13" t="s">
        <v>8125</v>
      </c>
      <c r="C8084" s="1">
        <v>45305</v>
      </c>
      <c r="D8084" s="13" t="s">
        <v>8125</v>
      </c>
      <c r="E8084">
        <v>10457.1432934649</v>
      </c>
      <c r="F8084">
        <v>10457.1432934649</v>
      </c>
    </row>
    <row r="8085" spans="1:6" x14ac:dyDescent="0.2">
      <c r="A8085">
        <v>405</v>
      </c>
      <c r="B8085" s="13" t="s">
        <v>8126</v>
      </c>
      <c r="C8085" s="1">
        <v>45634</v>
      </c>
      <c r="D8085" s="13" t="s">
        <v>8126</v>
      </c>
      <c r="E8085">
        <v>36348.929954279301</v>
      </c>
      <c r="F8085">
        <v>36348.929954279301</v>
      </c>
    </row>
    <row r="8086" spans="1:6" x14ac:dyDescent="0.2">
      <c r="A8086">
        <v>405</v>
      </c>
      <c r="B8086" s="13" t="s">
        <v>8127</v>
      </c>
      <c r="C8086" s="1">
        <v>45486</v>
      </c>
      <c r="D8086" s="13" t="s">
        <v>8127</v>
      </c>
      <c r="E8086">
        <v>8242.6750580315602</v>
      </c>
      <c r="F8086">
        <v>8242.6750580315602</v>
      </c>
    </row>
    <row r="8087" spans="1:6" x14ac:dyDescent="0.2">
      <c r="A8087">
        <v>405</v>
      </c>
      <c r="B8087" s="13" t="s">
        <v>8128</v>
      </c>
      <c r="C8087" s="1">
        <v>45377</v>
      </c>
      <c r="D8087" s="13" t="s">
        <v>8128</v>
      </c>
      <c r="E8087">
        <v>9156.2096660611496</v>
      </c>
      <c r="F8087">
        <v>9156.2096660611496</v>
      </c>
    </row>
    <row r="8088" spans="1:6" x14ac:dyDescent="0.2">
      <c r="A8088">
        <v>405</v>
      </c>
      <c r="B8088" s="13" t="s">
        <v>8129</v>
      </c>
      <c r="C8088" s="1">
        <v>45403</v>
      </c>
      <c r="D8088" s="13" t="s">
        <v>8129</v>
      </c>
      <c r="E8088">
        <v>4057.5684223950202</v>
      </c>
      <c r="F8088">
        <v>4057.5684223950202</v>
      </c>
    </row>
    <row r="8089" spans="1:6" x14ac:dyDescent="0.2">
      <c r="A8089">
        <v>405</v>
      </c>
      <c r="B8089" s="13" t="s">
        <v>8130</v>
      </c>
      <c r="C8089" s="1">
        <v>45550</v>
      </c>
      <c r="D8089" s="13" t="s">
        <v>8130</v>
      </c>
      <c r="E8089">
        <v>3179.2403673855001</v>
      </c>
      <c r="F8089">
        <v>3179.2403673855001</v>
      </c>
    </row>
    <row r="8090" spans="1:6" x14ac:dyDescent="0.2">
      <c r="A8090">
        <v>405</v>
      </c>
      <c r="B8090" s="13" t="s">
        <v>8131</v>
      </c>
      <c r="C8090" s="1">
        <v>45366</v>
      </c>
      <c r="D8090" s="13" t="s">
        <v>8131</v>
      </c>
      <c r="E8090">
        <v>131770.07122913</v>
      </c>
      <c r="F8090">
        <v>131770.07122913</v>
      </c>
    </row>
    <row r="8091" spans="1:6" x14ac:dyDescent="0.2">
      <c r="A8091">
        <v>406</v>
      </c>
      <c r="B8091" s="13" t="s">
        <v>8132</v>
      </c>
      <c r="C8091" s="1">
        <v>45449</v>
      </c>
      <c r="D8091" s="13" t="s">
        <v>8132</v>
      </c>
      <c r="E8091">
        <v>29211.478351005298</v>
      </c>
      <c r="F8091">
        <v>29211.478351005298</v>
      </c>
    </row>
    <row r="8092" spans="1:6" x14ac:dyDescent="0.2">
      <c r="A8092">
        <v>406</v>
      </c>
      <c r="B8092" s="13" t="s">
        <v>8133</v>
      </c>
      <c r="C8092" s="1">
        <v>45473</v>
      </c>
      <c r="D8092" s="13" t="s">
        <v>8133</v>
      </c>
      <c r="E8092">
        <v>67613.352224586706</v>
      </c>
      <c r="F8092">
        <v>67613.352224586706</v>
      </c>
    </row>
    <row r="8093" spans="1:6" x14ac:dyDescent="0.2">
      <c r="A8093">
        <v>406</v>
      </c>
      <c r="B8093" s="13" t="s">
        <v>8134</v>
      </c>
      <c r="C8093" s="1">
        <v>45611</v>
      </c>
      <c r="D8093" s="13" t="s">
        <v>8134</v>
      </c>
      <c r="E8093">
        <v>75973.853662093607</v>
      </c>
      <c r="F8093">
        <v>75973.853662093607</v>
      </c>
    </row>
    <row r="8094" spans="1:6" x14ac:dyDescent="0.2">
      <c r="A8094">
        <v>406</v>
      </c>
      <c r="B8094" s="13" t="s">
        <v>8135</v>
      </c>
      <c r="C8094" s="1">
        <v>45638</v>
      </c>
      <c r="D8094" s="13" t="s">
        <v>8135</v>
      </c>
      <c r="E8094">
        <v>81078.528814862395</v>
      </c>
      <c r="F8094">
        <v>81078.528814862395</v>
      </c>
    </row>
    <row r="8095" spans="1:6" x14ac:dyDescent="0.2">
      <c r="A8095">
        <v>406</v>
      </c>
      <c r="B8095" s="13" t="s">
        <v>8136</v>
      </c>
      <c r="C8095" s="1">
        <v>45647</v>
      </c>
      <c r="D8095" s="13" t="s">
        <v>8136</v>
      </c>
      <c r="E8095">
        <v>39372.086864811201</v>
      </c>
      <c r="F8095">
        <v>39372.086864811201</v>
      </c>
    </row>
    <row r="8096" spans="1:6" x14ac:dyDescent="0.2">
      <c r="A8096">
        <v>406</v>
      </c>
      <c r="B8096" s="13" t="s">
        <v>8137</v>
      </c>
      <c r="C8096" s="1">
        <v>45356</v>
      </c>
      <c r="D8096" s="13" t="s">
        <v>8137</v>
      </c>
      <c r="E8096">
        <v>83138.225977224007</v>
      </c>
      <c r="F8096">
        <v>83138.225977224007</v>
      </c>
    </row>
    <row r="8097" spans="1:6" x14ac:dyDescent="0.2">
      <c r="A8097">
        <v>406</v>
      </c>
      <c r="B8097" s="13" t="s">
        <v>8138</v>
      </c>
      <c r="C8097" s="1">
        <v>45626</v>
      </c>
      <c r="D8097" s="13" t="s">
        <v>8138</v>
      </c>
      <c r="E8097">
        <v>4026.5294517621501</v>
      </c>
      <c r="F8097">
        <v>4026.5294517621501</v>
      </c>
    </row>
    <row r="8098" spans="1:6" x14ac:dyDescent="0.2">
      <c r="A8098">
        <v>406</v>
      </c>
      <c r="B8098" s="13" t="s">
        <v>8139</v>
      </c>
      <c r="C8098" s="1">
        <v>45451</v>
      </c>
      <c r="D8098" s="13" t="s">
        <v>8139</v>
      </c>
      <c r="E8098">
        <v>11937.1114111069</v>
      </c>
      <c r="F8098">
        <v>11937.1114111069</v>
      </c>
    </row>
    <row r="8099" spans="1:6" x14ac:dyDescent="0.2">
      <c r="A8099">
        <v>406</v>
      </c>
      <c r="B8099" s="13" t="s">
        <v>8140</v>
      </c>
      <c r="C8099" s="1">
        <v>45509</v>
      </c>
      <c r="D8099" s="13" t="s">
        <v>8140</v>
      </c>
      <c r="E8099">
        <v>1283.26657273828</v>
      </c>
      <c r="F8099">
        <v>1283.26657273828</v>
      </c>
    </row>
    <row r="8100" spans="1:6" x14ac:dyDescent="0.2">
      <c r="A8100">
        <v>406</v>
      </c>
      <c r="B8100" s="13" t="s">
        <v>8141</v>
      </c>
      <c r="C8100" s="1">
        <v>45625</v>
      </c>
      <c r="D8100" s="13" t="s">
        <v>8141</v>
      </c>
      <c r="E8100">
        <v>7812.2391451245903</v>
      </c>
      <c r="F8100">
        <v>7812.2391451245903</v>
      </c>
    </row>
    <row r="8101" spans="1:6" x14ac:dyDescent="0.2">
      <c r="A8101">
        <v>406</v>
      </c>
      <c r="B8101" s="13" t="s">
        <v>8142</v>
      </c>
      <c r="C8101" s="1">
        <v>45303</v>
      </c>
      <c r="D8101" s="13" t="s">
        <v>8142</v>
      </c>
      <c r="E8101">
        <v>9553.9304562854904</v>
      </c>
      <c r="F8101">
        <v>9553.9304562854904</v>
      </c>
    </row>
    <row r="8102" spans="1:6" x14ac:dyDescent="0.2">
      <c r="A8102">
        <v>406</v>
      </c>
      <c r="B8102" s="13" t="s">
        <v>8143</v>
      </c>
      <c r="C8102" s="1">
        <v>45460</v>
      </c>
      <c r="D8102" s="13" t="s">
        <v>8143</v>
      </c>
      <c r="E8102">
        <v>5597.3413196050997</v>
      </c>
      <c r="F8102">
        <v>5597.3413196050997</v>
      </c>
    </row>
    <row r="8103" spans="1:6" x14ac:dyDescent="0.2">
      <c r="A8103">
        <v>406</v>
      </c>
      <c r="B8103" s="13" t="s">
        <v>8144</v>
      </c>
      <c r="C8103" s="1">
        <v>45530</v>
      </c>
      <c r="D8103" s="13" t="s">
        <v>8144</v>
      </c>
      <c r="E8103">
        <v>1032422.9536494199</v>
      </c>
      <c r="F8103">
        <v>1000000</v>
      </c>
    </row>
    <row r="8104" spans="1:6" x14ac:dyDescent="0.2">
      <c r="A8104">
        <v>406</v>
      </c>
      <c r="B8104" s="13" t="s">
        <v>8145</v>
      </c>
      <c r="C8104" s="1">
        <v>45406</v>
      </c>
      <c r="D8104" s="13" t="s">
        <v>8145</v>
      </c>
      <c r="E8104">
        <v>745.53357198195101</v>
      </c>
      <c r="F8104">
        <v>745.53357198195101</v>
      </c>
    </row>
    <row r="8105" spans="1:6" x14ac:dyDescent="0.2">
      <c r="A8105">
        <v>406</v>
      </c>
      <c r="B8105" s="13" t="s">
        <v>8146</v>
      </c>
      <c r="C8105" s="1">
        <v>45627</v>
      </c>
      <c r="D8105" s="13" t="s">
        <v>8146</v>
      </c>
      <c r="E8105">
        <v>82108.144827293494</v>
      </c>
      <c r="F8105">
        <v>82108.144827293494</v>
      </c>
    </row>
    <row r="8106" spans="1:6" x14ac:dyDescent="0.2">
      <c r="A8106">
        <v>406</v>
      </c>
      <c r="B8106" s="13" t="s">
        <v>8147</v>
      </c>
      <c r="C8106" s="1">
        <v>45300</v>
      </c>
      <c r="D8106" s="13" t="s">
        <v>8147</v>
      </c>
      <c r="E8106">
        <v>5770.6435153729099</v>
      </c>
      <c r="F8106">
        <v>5770.6435153729099</v>
      </c>
    </row>
    <row r="8107" spans="1:6" x14ac:dyDescent="0.2">
      <c r="A8107">
        <v>406</v>
      </c>
      <c r="B8107" s="13" t="s">
        <v>8148</v>
      </c>
      <c r="C8107" s="1">
        <v>45557</v>
      </c>
      <c r="D8107" s="13" t="s">
        <v>8148</v>
      </c>
      <c r="E8107">
        <v>6189.2917616351797</v>
      </c>
      <c r="F8107">
        <v>6189.2917616351797</v>
      </c>
    </row>
    <row r="8108" spans="1:6" x14ac:dyDescent="0.2">
      <c r="A8108">
        <v>406</v>
      </c>
      <c r="B8108" s="13" t="s">
        <v>8149</v>
      </c>
      <c r="C8108" s="1">
        <v>45340</v>
      </c>
      <c r="D8108" s="13" t="s">
        <v>8149</v>
      </c>
      <c r="E8108">
        <v>123671.25461372</v>
      </c>
      <c r="F8108">
        <v>123671.25461372</v>
      </c>
    </row>
    <row r="8109" spans="1:6" x14ac:dyDescent="0.2">
      <c r="A8109">
        <v>406</v>
      </c>
      <c r="B8109" s="13" t="s">
        <v>8150</v>
      </c>
      <c r="C8109" s="1">
        <v>45584</v>
      </c>
      <c r="D8109" s="13" t="s">
        <v>8150</v>
      </c>
      <c r="E8109">
        <v>41577.378283672799</v>
      </c>
      <c r="F8109">
        <v>41577.378283672799</v>
      </c>
    </row>
    <row r="8110" spans="1:6" x14ac:dyDescent="0.2">
      <c r="A8110">
        <v>407</v>
      </c>
      <c r="B8110" s="13" t="s">
        <v>8151</v>
      </c>
      <c r="C8110" s="1">
        <v>45566</v>
      </c>
      <c r="D8110" s="13" t="s">
        <v>8151</v>
      </c>
      <c r="E8110">
        <v>25010.228006614499</v>
      </c>
      <c r="F8110">
        <v>25010.228006614499</v>
      </c>
    </row>
    <row r="8111" spans="1:6" x14ac:dyDescent="0.2">
      <c r="A8111">
        <v>407</v>
      </c>
      <c r="B8111" s="13" t="s">
        <v>8152</v>
      </c>
      <c r="C8111" s="1">
        <v>45470</v>
      </c>
      <c r="D8111" s="13" t="s">
        <v>8152</v>
      </c>
      <c r="E8111">
        <v>1339.44547419374</v>
      </c>
      <c r="F8111">
        <v>1339.44547419374</v>
      </c>
    </row>
    <row r="8112" spans="1:6" x14ac:dyDescent="0.2">
      <c r="A8112">
        <v>407</v>
      </c>
      <c r="B8112" s="13" t="s">
        <v>8153</v>
      </c>
      <c r="C8112" s="1">
        <v>45342</v>
      </c>
      <c r="D8112" s="13" t="s">
        <v>8153</v>
      </c>
      <c r="E8112">
        <v>49253.375981139099</v>
      </c>
      <c r="F8112">
        <v>49253.375981139099</v>
      </c>
    </row>
    <row r="8113" spans="1:6" x14ac:dyDescent="0.2">
      <c r="A8113">
        <v>407</v>
      </c>
      <c r="B8113" s="13" t="s">
        <v>8154</v>
      </c>
      <c r="C8113" s="1">
        <v>45496</v>
      </c>
      <c r="D8113" s="13" t="s">
        <v>8154</v>
      </c>
      <c r="E8113">
        <v>12745.276540819599</v>
      </c>
      <c r="F8113">
        <v>12745.276540819599</v>
      </c>
    </row>
    <row r="8114" spans="1:6" x14ac:dyDescent="0.2">
      <c r="A8114">
        <v>407</v>
      </c>
      <c r="B8114" s="13" t="s">
        <v>8155</v>
      </c>
      <c r="C8114" s="1">
        <v>45422</v>
      </c>
      <c r="D8114" s="13" t="s">
        <v>8155</v>
      </c>
      <c r="E8114">
        <v>2737.1946741500301</v>
      </c>
      <c r="F8114">
        <v>2737.1946741500301</v>
      </c>
    </row>
    <row r="8115" spans="1:6" x14ac:dyDescent="0.2">
      <c r="A8115">
        <v>407</v>
      </c>
      <c r="B8115" s="13" t="s">
        <v>8156</v>
      </c>
      <c r="C8115" s="1">
        <v>45578</v>
      </c>
      <c r="D8115" s="13" t="s">
        <v>8156</v>
      </c>
      <c r="E8115">
        <v>88750.296366238996</v>
      </c>
      <c r="F8115">
        <v>88750.296366238996</v>
      </c>
    </row>
    <row r="8116" spans="1:6" x14ac:dyDescent="0.2">
      <c r="A8116">
        <v>407</v>
      </c>
      <c r="B8116" s="13" t="s">
        <v>8157</v>
      </c>
      <c r="C8116" s="1">
        <v>45465</v>
      </c>
      <c r="D8116" s="13" t="s">
        <v>8157</v>
      </c>
      <c r="E8116">
        <v>9231.8841361392806</v>
      </c>
      <c r="F8116">
        <v>9231.8841361392806</v>
      </c>
    </row>
    <row r="8117" spans="1:6" x14ac:dyDescent="0.2">
      <c r="A8117">
        <v>407</v>
      </c>
      <c r="B8117" s="13" t="s">
        <v>8158</v>
      </c>
      <c r="C8117" s="1">
        <v>45462</v>
      </c>
      <c r="D8117" s="13" t="s">
        <v>8158</v>
      </c>
      <c r="E8117">
        <v>59929.817123846798</v>
      </c>
      <c r="F8117">
        <v>59929.817123846798</v>
      </c>
    </row>
    <row r="8118" spans="1:6" x14ac:dyDescent="0.2">
      <c r="A8118">
        <v>407</v>
      </c>
      <c r="B8118" s="13" t="s">
        <v>8159</v>
      </c>
      <c r="C8118" s="1">
        <v>45625</v>
      </c>
      <c r="D8118" s="13" t="s">
        <v>8159</v>
      </c>
      <c r="E8118">
        <v>30056.099205394999</v>
      </c>
      <c r="F8118">
        <v>30056.099205394999</v>
      </c>
    </row>
    <row r="8119" spans="1:6" x14ac:dyDescent="0.2">
      <c r="A8119">
        <v>407</v>
      </c>
      <c r="B8119" s="13" t="s">
        <v>8160</v>
      </c>
      <c r="C8119" s="1">
        <v>45358</v>
      </c>
      <c r="D8119" s="13" t="s">
        <v>8160</v>
      </c>
      <c r="E8119">
        <v>44091.320897816098</v>
      </c>
      <c r="F8119">
        <v>44091.320897816098</v>
      </c>
    </row>
    <row r="8120" spans="1:6" x14ac:dyDescent="0.2">
      <c r="A8120">
        <v>407</v>
      </c>
      <c r="B8120" s="13" t="s">
        <v>8161</v>
      </c>
      <c r="C8120" s="1">
        <v>45648</v>
      </c>
      <c r="D8120" s="13" t="s">
        <v>8161</v>
      </c>
      <c r="E8120">
        <v>49910.952542516301</v>
      </c>
      <c r="F8120">
        <v>49910.952542516301</v>
      </c>
    </row>
    <row r="8121" spans="1:6" x14ac:dyDescent="0.2">
      <c r="A8121">
        <v>407</v>
      </c>
      <c r="B8121" s="13" t="s">
        <v>8162</v>
      </c>
      <c r="C8121" s="1">
        <v>45311</v>
      </c>
      <c r="D8121" s="13" t="s">
        <v>8162</v>
      </c>
      <c r="E8121">
        <v>14028.423983197699</v>
      </c>
      <c r="F8121">
        <v>14028.423983197699</v>
      </c>
    </row>
    <row r="8122" spans="1:6" x14ac:dyDescent="0.2">
      <c r="A8122">
        <v>407</v>
      </c>
      <c r="B8122" s="13" t="s">
        <v>8163</v>
      </c>
      <c r="C8122" s="1">
        <v>45297</v>
      </c>
      <c r="D8122" s="13" t="s">
        <v>8163</v>
      </c>
      <c r="E8122">
        <v>8010.2236124806896</v>
      </c>
      <c r="F8122">
        <v>8010.2236124806896</v>
      </c>
    </row>
    <row r="8123" spans="1:6" x14ac:dyDescent="0.2">
      <c r="A8123">
        <v>407</v>
      </c>
      <c r="B8123" s="13" t="s">
        <v>8164</v>
      </c>
      <c r="C8123" s="1">
        <v>45505</v>
      </c>
      <c r="D8123" s="13" t="s">
        <v>8164</v>
      </c>
      <c r="E8123">
        <v>6888.1263531822196</v>
      </c>
      <c r="F8123">
        <v>6888.1263531822196</v>
      </c>
    </row>
    <row r="8124" spans="1:6" x14ac:dyDescent="0.2">
      <c r="A8124">
        <v>407</v>
      </c>
      <c r="B8124" s="13" t="s">
        <v>8165</v>
      </c>
      <c r="C8124" s="1">
        <v>45348</v>
      </c>
      <c r="D8124" s="13" t="s">
        <v>8165</v>
      </c>
      <c r="E8124">
        <v>2451.5901913838902</v>
      </c>
      <c r="F8124">
        <v>2451.5901913838902</v>
      </c>
    </row>
    <row r="8125" spans="1:6" x14ac:dyDescent="0.2">
      <c r="A8125">
        <v>407</v>
      </c>
      <c r="B8125" s="13" t="s">
        <v>8166</v>
      </c>
      <c r="C8125" s="1">
        <v>45534</v>
      </c>
      <c r="D8125" s="13" t="s">
        <v>8166</v>
      </c>
      <c r="E8125">
        <v>4387.9348253645403</v>
      </c>
      <c r="F8125">
        <v>4387.9348253645403</v>
      </c>
    </row>
    <row r="8126" spans="1:6" x14ac:dyDescent="0.2">
      <c r="A8126">
        <v>407</v>
      </c>
      <c r="B8126" s="13" t="s">
        <v>8167</v>
      </c>
      <c r="C8126" s="1">
        <v>45454</v>
      </c>
      <c r="D8126" s="13" t="s">
        <v>8167</v>
      </c>
      <c r="E8126">
        <v>136382.355585115</v>
      </c>
      <c r="F8126">
        <v>136382.355585115</v>
      </c>
    </row>
    <row r="8127" spans="1:6" x14ac:dyDescent="0.2">
      <c r="A8127">
        <v>407</v>
      </c>
      <c r="B8127" s="13" t="s">
        <v>8168</v>
      </c>
      <c r="C8127" s="1">
        <v>45622</v>
      </c>
      <c r="D8127" s="13" t="s">
        <v>8168</v>
      </c>
      <c r="E8127">
        <v>2589.6202315215601</v>
      </c>
      <c r="F8127">
        <v>2589.6202315215601</v>
      </c>
    </row>
    <row r="8128" spans="1:6" x14ac:dyDescent="0.2">
      <c r="A8128">
        <v>407</v>
      </c>
      <c r="B8128" s="13" t="s">
        <v>8169</v>
      </c>
      <c r="C8128" s="1">
        <v>45351</v>
      </c>
      <c r="D8128" s="13" t="s">
        <v>8169</v>
      </c>
      <c r="E8128">
        <v>41352.109103515802</v>
      </c>
      <c r="F8128">
        <v>41352.109103515802</v>
      </c>
    </row>
    <row r="8129" spans="1:6" x14ac:dyDescent="0.2">
      <c r="A8129">
        <v>407</v>
      </c>
      <c r="B8129" s="13" t="s">
        <v>8170</v>
      </c>
      <c r="C8129" s="1">
        <v>45381</v>
      </c>
      <c r="D8129" s="13" t="s">
        <v>8170</v>
      </c>
      <c r="E8129">
        <v>6973.6166913380603</v>
      </c>
      <c r="F8129">
        <v>6973.6166913380603</v>
      </c>
    </row>
    <row r="8130" spans="1:6" x14ac:dyDescent="0.2">
      <c r="A8130">
        <v>407</v>
      </c>
      <c r="B8130" s="13" t="s">
        <v>8171</v>
      </c>
      <c r="C8130" s="1">
        <v>45518</v>
      </c>
      <c r="D8130" s="13" t="s">
        <v>8171</v>
      </c>
      <c r="E8130">
        <v>15327.845815639101</v>
      </c>
      <c r="F8130">
        <v>15327.845815639101</v>
      </c>
    </row>
    <row r="8131" spans="1:6" x14ac:dyDescent="0.2">
      <c r="A8131">
        <v>407</v>
      </c>
      <c r="B8131" s="13" t="s">
        <v>8172</v>
      </c>
      <c r="C8131" s="1">
        <v>45485</v>
      </c>
      <c r="D8131" s="13" t="s">
        <v>8172</v>
      </c>
      <c r="E8131">
        <v>37393.4031541808</v>
      </c>
      <c r="F8131">
        <v>37393.4031541808</v>
      </c>
    </row>
    <row r="8132" spans="1:6" x14ac:dyDescent="0.2">
      <c r="A8132">
        <v>408</v>
      </c>
      <c r="B8132" s="13" t="s">
        <v>8173</v>
      </c>
      <c r="C8132" s="1">
        <v>45308</v>
      </c>
      <c r="D8132" s="13" t="s">
        <v>8173</v>
      </c>
      <c r="E8132">
        <v>58759.8901036635</v>
      </c>
      <c r="F8132">
        <v>58759.8901036635</v>
      </c>
    </row>
    <row r="8133" spans="1:6" x14ac:dyDescent="0.2">
      <c r="A8133">
        <v>408</v>
      </c>
      <c r="B8133" s="13" t="s">
        <v>8174</v>
      </c>
      <c r="C8133" s="1">
        <v>45538</v>
      </c>
      <c r="D8133" s="13" t="s">
        <v>8174</v>
      </c>
      <c r="E8133">
        <v>68353.228411395394</v>
      </c>
      <c r="F8133">
        <v>68353.228411395394</v>
      </c>
    </row>
    <row r="8134" spans="1:6" x14ac:dyDescent="0.2">
      <c r="A8134">
        <v>408</v>
      </c>
      <c r="B8134" s="13" t="s">
        <v>8175</v>
      </c>
      <c r="C8134" s="1">
        <v>45415</v>
      </c>
      <c r="D8134" s="13" t="s">
        <v>8175</v>
      </c>
      <c r="E8134">
        <v>2452.9233490418801</v>
      </c>
      <c r="F8134">
        <v>2452.9233490418801</v>
      </c>
    </row>
    <row r="8135" spans="1:6" x14ac:dyDescent="0.2">
      <c r="A8135">
        <v>408</v>
      </c>
      <c r="B8135" s="13" t="s">
        <v>8176</v>
      </c>
      <c r="C8135" s="1">
        <v>45529</v>
      </c>
      <c r="D8135" s="13" t="s">
        <v>8176</v>
      </c>
      <c r="E8135">
        <v>33658.819235223498</v>
      </c>
      <c r="F8135">
        <v>33658.819235223498</v>
      </c>
    </row>
    <row r="8136" spans="1:6" x14ac:dyDescent="0.2">
      <c r="A8136">
        <v>408</v>
      </c>
      <c r="B8136" s="13" t="s">
        <v>8177</v>
      </c>
      <c r="C8136" s="1">
        <v>45492</v>
      </c>
      <c r="D8136" s="13" t="s">
        <v>8177</v>
      </c>
      <c r="E8136">
        <v>11468.0565430357</v>
      </c>
      <c r="F8136">
        <v>11468.0565430357</v>
      </c>
    </row>
    <row r="8137" spans="1:6" x14ac:dyDescent="0.2">
      <c r="A8137">
        <v>408</v>
      </c>
      <c r="B8137" s="13" t="s">
        <v>8178</v>
      </c>
      <c r="C8137" s="1">
        <v>45410</v>
      </c>
      <c r="D8137" s="13" t="s">
        <v>8178</v>
      </c>
      <c r="E8137">
        <v>21984.717636362398</v>
      </c>
      <c r="F8137">
        <v>21984.717636362398</v>
      </c>
    </row>
    <row r="8138" spans="1:6" x14ac:dyDescent="0.2">
      <c r="A8138">
        <v>408</v>
      </c>
      <c r="B8138" s="13" t="s">
        <v>8179</v>
      </c>
      <c r="C8138" s="1">
        <v>45553</v>
      </c>
      <c r="D8138" s="13" t="s">
        <v>8179</v>
      </c>
      <c r="E8138">
        <v>12512.5584251736</v>
      </c>
      <c r="F8138">
        <v>12512.5584251736</v>
      </c>
    </row>
    <row r="8139" spans="1:6" x14ac:dyDescent="0.2">
      <c r="A8139">
        <v>408</v>
      </c>
      <c r="B8139" s="13" t="s">
        <v>8180</v>
      </c>
      <c r="C8139" s="1">
        <v>45533</v>
      </c>
      <c r="D8139" s="13" t="s">
        <v>8180</v>
      </c>
      <c r="E8139">
        <v>82965.791292871698</v>
      </c>
      <c r="F8139">
        <v>82965.791292871698</v>
      </c>
    </row>
    <row r="8140" spans="1:6" x14ac:dyDescent="0.2">
      <c r="A8140">
        <v>408</v>
      </c>
      <c r="B8140" s="13" t="s">
        <v>8181</v>
      </c>
      <c r="C8140" s="1">
        <v>45389</v>
      </c>
      <c r="D8140" s="13" t="s">
        <v>8181</v>
      </c>
      <c r="E8140">
        <v>18771.447246509</v>
      </c>
      <c r="F8140">
        <v>18771.447246509</v>
      </c>
    </row>
    <row r="8141" spans="1:6" x14ac:dyDescent="0.2">
      <c r="A8141">
        <v>408</v>
      </c>
      <c r="B8141" s="13" t="s">
        <v>8182</v>
      </c>
      <c r="C8141" s="1">
        <v>45614</v>
      </c>
      <c r="D8141" s="13" t="s">
        <v>8182</v>
      </c>
      <c r="E8141">
        <v>48262.037186560097</v>
      </c>
      <c r="F8141">
        <v>48262.037186560097</v>
      </c>
    </row>
    <row r="8142" spans="1:6" x14ac:dyDescent="0.2">
      <c r="A8142">
        <v>408</v>
      </c>
      <c r="B8142" s="13" t="s">
        <v>8183</v>
      </c>
      <c r="C8142" s="1">
        <v>45402</v>
      </c>
      <c r="D8142" s="13" t="s">
        <v>8183</v>
      </c>
      <c r="E8142">
        <v>20657.776583289</v>
      </c>
      <c r="F8142">
        <v>20657.776583289</v>
      </c>
    </row>
    <row r="8143" spans="1:6" x14ac:dyDescent="0.2">
      <c r="A8143">
        <v>408</v>
      </c>
      <c r="B8143" s="13" t="s">
        <v>8184</v>
      </c>
      <c r="C8143" s="1">
        <v>45653</v>
      </c>
      <c r="D8143" s="13" t="s">
        <v>8184</v>
      </c>
      <c r="E8143">
        <v>614304.08554884302</v>
      </c>
      <c r="F8143">
        <v>614304.08554884302</v>
      </c>
    </row>
    <row r="8144" spans="1:6" x14ac:dyDescent="0.2">
      <c r="A8144">
        <v>408</v>
      </c>
      <c r="B8144" s="13" t="s">
        <v>8185</v>
      </c>
      <c r="C8144" s="1">
        <v>45572</v>
      </c>
      <c r="D8144" s="13" t="s">
        <v>8185</v>
      </c>
      <c r="E8144">
        <v>3343.3316063319298</v>
      </c>
      <c r="F8144">
        <v>3343.3316063319298</v>
      </c>
    </row>
    <row r="8145" spans="1:6" x14ac:dyDescent="0.2">
      <c r="A8145">
        <v>408</v>
      </c>
      <c r="B8145" s="13" t="s">
        <v>8186</v>
      </c>
      <c r="C8145" s="1">
        <v>45353</v>
      </c>
      <c r="D8145" s="13" t="s">
        <v>8186</v>
      </c>
      <c r="E8145">
        <v>14125.9069498964</v>
      </c>
      <c r="F8145">
        <v>14125.9069498964</v>
      </c>
    </row>
    <row r="8146" spans="1:6" x14ac:dyDescent="0.2">
      <c r="A8146">
        <v>409</v>
      </c>
      <c r="B8146" s="13" t="s">
        <v>8187</v>
      </c>
      <c r="C8146" s="1">
        <v>45292</v>
      </c>
      <c r="D8146" s="13" t="s">
        <v>8187</v>
      </c>
      <c r="E8146">
        <v>85363.085989838903</v>
      </c>
      <c r="F8146">
        <v>85363.085989838903</v>
      </c>
    </row>
    <row r="8147" spans="1:6" x14ac:dyDescent="0.2">
      <c r="A8147">
        <v>409</v>
      </c>
      <c r="B8147" s="13" t="s">
        <v>8188</v>
      </c>
      <c r="C8147" s="1">
        <v>45338</v>
      </c>
      <c r="D8147" s="13" t="s">
        <v>8188</v>
      </c>
      <c r="E8147">
        <v>191862.34570678399</v>
      </c>
      <c r="F8147">
        <v>191862.34570678399</v>
      </c>
    </row>
    <row r="8148" spans="1:6" x14ac:dyDescent="0.2">
      <c r="A8148">
        <v>409</v>
      </c>
      <c r="B8148" s="13" t="s">
        <v>8189</v>
      </c>
      <c r="C8148" s="1">
        <v>45333</v>
      </c>
      <c r="D8148" s="13" t="s">
        <v>8189</v>
      </c>
      <c r="E8148">
        <v>91710.071434199694</v>
      </c>
      <c r="F8148">
        <v>91710.071434199694</v>
      </c>
    </row>
    <row r="8149" spans="1:6" x14ac:dyDescent="0.2">
      <c r="A8149">
        <v>409</v>
      </c>
      <c r="B8149" s="13" t="s">
        <v>8190</v>
      </c>
      <c r="C8149" s="1">
        <v>45613</v>
      </c>
      <c r="D8149" s="13" t="s">
        <v>8190</v>
      </c>
      <c r="E8149">
        <v>948.30190849447695</v>
      </c>
      <c r="F8149">
        <v>948.30190849447695</v>
      </c>
    </row>
    <row r="8150" spans="1:6" x14ac:dyDescent="0.2">
      <c r="A8150">
        <v>409</v>
      </c>
      <c r="B8150" s="13" t="s">
        <v>8191</v>
      </c>
      <c r="C8150" s="1">
        <v>45489</v>
      </c>
      <c r="D8150" s="13" t="s">
        <v>8191</v>
      </c>
      <c r="E8150">
        <v>155740.80877576699</v>
      </c>
      <c r="F8150">
        <v>155740.80877576699</v>
      </c>
    </row>
    <row r="8151" spans="1:6" x14ac:dyDescent="0.2">
      <c r="A8151">
        <v>409</v>
      </c>
      <c r="B8151" s="13" t="s">
        <v>8192</v>
      </c>
      <c r="C8151" s="1">
        <v>45340</v>
      </c>
      <c r="D8151" s="13" t="s">
        <v>8192</v>
      </c>
      <c r="E8151">
        <v>319985.920101205</v>
      </c>
      <c r="F8151">
        <v>319985.920101205</v>
      </c>
    </row>
    <row r="8152" spans="1:6" x14ac:dyDescent="0.2">
      <c r="A8152">
        <v>409</v>
      </c>
      <c r="B8152" s="13" t="s">
        <v>8193</v>
      </c>
      <c r="C8152" s="1">
        <v>45390</v>
      </c>
      <c r="D8152" s="13" t="s">
        <v>8193</v>
      </c>
      <c r="E8152">
        <v>49471.573715879502</v>
      </c>
      <c r="F8152">
        <v>49471.573715879502</v>
      </c>
    </row>
    <row r="8153" spans="1:6" x14ac:dyDescent="0.2">
      <c r="A8153">
        <v>409</v>
      </c>
      <c r="B8153" s="13" t="s">
        <v>8194</v>
      </c>
      <c r="C8153" s="1">
        <v>45336</v>
      </c>
      <c r="D8153" s="13" t="s">
        <v>8194</v>
      </c>
      <c r="E8153">
        <v>19783.620514450598</v>
      </c>
      <c r="F8153">
        <v>19783.620514450598</v>
      </c>
    </row>
    <row r="8154" spans="1:6" x14ac:dyDescent="0.2">
      <c r="A8154">
        <v>409</v>
      </c>
      <c r="B8154" s="13" t="s">
        <v>8195</v>
      </c>
      <c r="C8154" s="1">
        <v>45391</v>
      </c>
      <c r="D8154" s="13" t="s">
        <v>8195</v>
      </c>
      <c r="E8154">
        <v>5097.6739930931999</v>
      </c>
      <c r="F8154">
        <v>5097.6739930931999</v>
      </c>
    </row>
    <row r="8155" spans="1:6" x14ac:dyDescent="0.2">
      <c r="A8155">
        <v>409</v>
      </c>
      <c r="B8155" s="13" t="s">
        <v>8196</v>
      </c>
      <c r="C8155" s="1">
        <v>45610</v>
      </c>
      <c r="D8155" s="13" t="s">
        <v>8196</v>
      </c>
      <c r="E8155">
        <v>8993.5955069782995</v>
      </c>
      <c r="F8155">
        <v>8993.5955069782995</v>
      </c>
    </row>
    <row r="8156" spans="1:6" x14ac:dyDescent="0.2">
      <c r="A8156">
        <v>409</v>
      </c>
      <c r="B8156" s="13" t="s">
        <v>8197</v>
      </c>
      <c r="C8156" s="1">
        <v>45406</v>
      </c>
      <c r="D8156" s="13" t="s">
        <v>8197</v>
      </c>
      <c r="E8156">
        <v>66046.998164863704</v>
      </c>
      <c r="F8156">
        <v>66046.998164863704</v>
      </c>
    </row>
    <row r="8157" spans="1:6" x14ac:dyDescent="0.2">
      <c r="A8157">
        <v>409</v>
      </c>
      <c r="B8157" s="13" t="s">
        <v>8198</v>
      </c>
      <c r="C8157" s="1">
        <v>45603</v>
      </c>
      <c r="D8157" s="13" t="s">
        <v>8198</v>
      </c>
      <c r="E8157">
        <v>5760.0256933432502</v>
      </c>
      <c r="F8157">
        <v>5760.0256933432502</v>
      </c>
    </row>
    <row r="8158" spans="1:6" x14ac:dyDescent="0.2">
      <c r="A8158">
        <v>409</v>
      </c>
      <c r="B8158" s="13" t="s">
        <v>8199</v>
      </c>
      <c r="C8158" s="1">
        <v>45364</v>
      </c>
      <c r="D8158" s="13" t="s">
        <v>8199</v>
      </c>
      <c r="E8158">
        <v>79142.958594837095</v>
      </c>
      <c r="F8158">
        <v>79142.958594837095</v>
      </c>
    </row>
    <row r="8159" spans="1:6" x14ac:dyDescent="0.2">
      <c r="A8159">
        <v>409</v>
      </c>
      <c r="B8159" s="13" t="s">
        <v>8200</v>
      </c>
      <c r="C8159" s="1">
        <v>45431</v>
      </c>
      <c r="D8159" s="13" t="s">
        <v>8200</v>
      </c>
      <c r="E8159">
        <v>30530.4980032241</v>
      </c>
      <c r="F8159">
        <v>30530.4980032241</v>
      </c>
    </row>
    <row r="8160" spans="1:6" x14ac:dyDescent="0.2">
      <c r="A8160">
        <v>409</v>
      </c>
      <c r="B8160" s="13" t="s">
        <v>8201</v>
      </c>
      <c r="C8160" s="1">
        <v>45312</v>
      </c>
      <c r="D8160" s="13" t="s">
        <v>8201</v>
      </c>
      <c r="E8160">
        <v>13413.5620609211</v>
      </c>
      <c r="F8160">
        <v>13413.5620609211</v>
      </c>
    </row>
    <row r="8161" spans="1:6" x14ac:dyDescent="0.2">
      <c r="A8161">
        <v>409</v>
      </c>
      <c r="B8161" s="13" t="s">
        <v>8202</v>
      </c>
      <c r="C8161" s="1">
        <v>45615</v>
      </c>
      <c r="D8161" s="13" t="s">
        <v>8202</v>
      </c>
      <c r="E8161">
        <v>48122.552611688297</v>
      </c>
      <c r="F8161">
        <v>48122.552611688297</v>
      </c>
    </row>
    <row r="8162" spans="1:6" x14ac:dyDescent="0.2">
      <c r="A8162">
        <v>409</v>
      </c>
      <c r="B8162" s="13" t="s">
        <v>8203</v>
      </c>
      <c r="C8162" s="1">
        <v>45443</v>
      </c>
      <c r="D8162" s="13" t="s">
        <v>8203</v>
      </c>
      <c r="E8162">
        <v>6941.5700590791103</v>
      </c>
      <c r="F8162">
        <v>6941.5700590791103</v>
      </c>
    </row>
    <row r="8163" spans="1:6" x14ac:dyDescent="0.2">
      <c r="A8163">
        <v>409</v>
      </c>
      <c r="B8163" s="13" t="s">
        <v>8204</v>
      </c>
      <c r="C8163" s="1">
        <v>45322</v>
      </c>
      <c r="D8163" s="13" t="s">
        <v>8204</v>
      </c>
      <c r="E8163">
        <v>4236.2057050056201</v>
      </c>
      <c r="F8163">
        <v>4236.2057050056201</v>
      </c>
    </row>
    <row r="8164" spans="1:6" x14ac:dyDescent="0.2">
      <c r="A8164">
        <v>410</v>
      </c>
      <c r="B8164" s="13" t="s">
        <v>8205</v>
      </c>
      <c r="C8164" s="1">
        <v>45575</v>
      </c>
      <c r="D8164" s="13" t="s">
        <v>8205</v>
      </c>
      <c r="E8164">
        <v>505549.86504987301</v>
      </c>
      <c r="F8164">
        <v>505549.86504987301</v>
      </c>
    </row>
    <row r="8165" spans="1:6" x14ac:dyDescent="0.2">
      <c r="A8165">
        <v>410</v>
      </c>
      <c r="B8165" s="13" t="s">
        <v>8206</v>
      </c>
      <c r="C8165" s="1">
        <v>45565</v>
      </c>
      <c r="D8165" s="13" t="s">
        <v>8206</v>
      </c>
      <c r="E8165">
        <v>15202.980543441799</v>
      </c>
      <c r="F8165">
        <v>15202.980543441799</v>
      </c>
    </row>
    <row r="8166" spans="1:6" x14ac:dyDescent="0.2">
      <c r="A8166">
        <v>410</v>
      </c>
      <c r="B8166" s="13" t="s">
        <v>8207</v>
      </c>
      <c r="C8166" s="1">
        <v>45638</v>
      </c>
      <c r="D8166" s="13" t="s">
        <v>8207</v>
      </c>
      <c r="E8166">
        <v>195215.18627404</v>
      </c>
      <c r="F8166">
        <v>195215.18627404</v>
      </c>
    </row>
    <row r="8167" spans="1:6" x14ac:dyDescent="0.2">
      <c r="A8167">
        <v>410</v>
      </c>
      <c r="B8167" s="13" t="s">
        <v>8208</v>
      </c>
      <c r="C8167" s="1">
        <v>45594</v>
      </c>
      <c r="D8167" s="13" t="s">
        <v>8208</v>
      </c>
      <c r="E8167">
        <v>8896.3479082722297</v>
      </c>
      <c r="F8167">
        <v>8896.3479082722297</v>
      </c>
    </row>
    <row r="8168" spans="1:6" x14ac:dyDescent="0.2">
      <c r="A8168">
        <v>410</v>
      </c>
      <c r="B8168" s="13" t="s">
        <v>8209</v>
      </c>
      <c r="C8168" s="1">
        <v>45466</v>
      </c>
      <c r="D8168" s="13" t="s">
        <v>8209</v>
      </c>
      <c r="E8168">
        <v>16145.959777281299</v>
      </c>
      <c r="F8168">
        <v>16145.959777281299</v>
      </c>
    </row>
    <row r="8169" spans="1:6" x14ac:dyDescent="0.2">
      <c r="A8169">
        <v>410</v>
      </c>
      <c r="B8169" s="13" t="s">
        <v>8210</v>
      </c>
      <c r="C8169" s="1">
        <v>45547</v>
      </c>
      <c r="D8169" s="13" t="s">
        <v>8210</v>
      </c>
      <c r="E8169">
        <v>9388.1936766654708</v>
      </c>
      <c r="F8169">
        <v>9388.1936766654708</v>
      </c>
    </row>
    <row r="8170" spans="1:6" x14ac:dyDescent="0.2">
      <c r="A8170">
        <v>410</v>
      </c>
      <c r="B8170" s="13" t="s">
        <v>8211</v>
      </c>
      <c r="C8170" s="1">
        <v>45513</v>
      </c>
      <c r="D8170" s="13" t="s">
        <v>8211</v>
      </c>
      <c r="E8170">
        <v>18654.6394486588</v>
      </c>
      <c r="F8170">
        <v>18654.6394486588</v>
      </c>
    </row>
    <row r="8171" spans="1:6" x14ac:dyDescent="0.2">
      <c r="A8171">
        <v>410</v>
      </c>
      <c r="B8171" s="13" t="s">
        <v>8212</v>
      </c>
      <c r="C8171" s="1">
        <v>45605</v>
      </c>
      <c r="D8171" s="13" t="s">
        <v>8212</v>
      </c>
      <c r="E8171">
        <v>260271.78930353301</v>
      </c>
      <c r="F8171">
        <v>260271.78930353301</v>
      </c>
    </row>
    <row r="8172" spans="1:6" x14ac:dyDescent="0.2">
      <c r="A8172">
        <v>410</v>
      </c>
      <c r="B8172" s="13" t="s">
        <v>8213</v>
      </c>
      <c r="C8172" s="1">
        <v>45360</v>
      </c>
      <c r="D8172" s="13" t="s">
        <v>8213</v>
      </c>
      <c r="E8172">
        <v>4674.3776836962497</v>
      </c>
      <c r="F8172">
        <v>4674.3776836962497</v>
      </c>
    </row>
    <row r="8173" spans="1:6" x14ac:dyDescent="0.2">
      <c r="A8173">
        <v>410</v>
      </c>
      <c r="B8173" s="13" t="s">
        <v>8214</v>
      </c>
      <c r="C8173" s="1">
        <v>45419</v>
      </c>
      <c r="D8173" s="13" t="s">
        <v>8214</v>
      </c>
      <c r="E8173">
        <v>1745.6702025734901</v>
      </c>
      <c r="F8173">
        <v>1745.6702025734901</v>
      </c>
    </row>
    <row r="8174" spans="1:6" x14ac:dyDescent="0.2">
      <c r="A8174">
        <v>410</v>
      </c>
      <c r="B8174" s="13" t="s">
        <v>8215</v>
      </c>
      <c r="C8174" s="1">
        <v>45588</v>
      </c>
      <c r="D8174" s="13" t="s">
        <v>8215</v>
      </c>
      <c r="E8174">
        <v>34126.074275896201</v>
      </c>
      <c r="F8174">
        <v>34126.074275896201</v>
      </c>
    </row>
    <row r="8175" spans="1:6" x14ac:dyDescent="0.2">
      <c r="A8175">
        <v>410</v>
      </c>
      <c r="B8175" s="13" t="s">
        <v>8216</v>
      </c>
      <c r="C8175" s="1">
        <v>45557</v>
      </c>
      <c r="D8175" s="13" t="s">
        <v>8216</v>
      </c>
      <c r="E8175">
        <v>12390.9189817366</v>
      </c>
      <c r="F8175">
        <v>12390.9189817366</v>
      </c>
    </row>
    <row r="8176" spans="1:6" x14ac:dyDescent="0.2">
      <c r="A8176">
        <v>410</v>
      </c>
      <c r="B8176" s="13" t="s">
        <v>8217</v>
      </c>
      <c r="C8176" s="1">
        <v>45472</v>
      </c>
      <c r="D8176" s="13" t="s">
        <v>8217</v>
      </c>
      <c r="E8176">
        <v>20089.676492091101</v>
      </c>
      <c r="F8176">
        <v>20089.676492091101</v>
      </c>
    </row>
    <row r="8177" spans="1:6" x14ac:dyDescent="0.2">
      <c r="A8177">
        <v>410</v>
      </c>
      <c r="B8177" s="13" t="s">
        <v>8218</v>
      </c>
      <c r="C8177" s="1">
        <v>45452</v>
      </c>
      <c r="D8177" s="13" t="s">
        <v>8218</v>
      </c>
      <c r="E8177">
        <v>5132.16706852469</v>
      </c>
      <c r="F8177">
        <v>5132.16706852469</v>
      </c>
    </row>
    <row r="8178" spans="1:6" x14ac:dyDescent="0.2">
      <c r="A8178">
        <v>410</v>
      </c>
      <c r="B8178" s="13" t="s">
        <v>8219</v>
      </c>
      <c r="C8178" s="1">
        <v>45461</v>
      </c>
      <c r="D8178" s="13" t="s">
        <v>8219</v>
      </c>
      <c r="E8178">
        <v>16355.841672595199</v>
      </c>
      <c r="F8178">
        <v>16355.841672595199</v>
      </c>
    </row>
    <row r="8179" spans="1:6" x14ac:dyDescent="0.2">
      <c r="A8179">
        <v>410</v>
      </c>
      <c r="B8179" s="13" t="s">
        <v>8220</v>
      </c>
      <c r="C8179" s="1">
        <v>45411</v>
      </c>
      <c r="D8179" s="13" t="s">
        <v>8220</v>
      </c>
      <c r="E8179">
        <v>4152.0043419731101</v>
      </c>
      <c r="F8179">
        <v>4152.0043419731101</v>
      </c>
    </row>
    <row r="8180" spans="1:6" x14ac:dyDescent="0.2">
      <c r="A8180">
        <v>410</v>
      </c>
      <c r="B8180" s="13" t="s">
        <v>8221</v>
      </c>
      <c r="C8180" s="1">
        <v>45529</v>
      </c>
      <c r="D8180" s="13" t="s">
        <v>8221</v>
      </c>
      <c r="E8180">
        <v>29027.140280650201</v>
      </c>
      <c r="F8180">
        <v>29027.140280650201</v>
      </c>
    </row>
    <row r="8181" spans="1:6" x14ac:dyDescent="0.2">
      <c r="A8181">
        <v>410</v>
      </c>
      <c r="B8181" s="13" t="s">
        <v>8222</v>
      </c>
      <c r="C8181" s="1">
        <v>45489</v>
      </c>
      <c r="D8181" s="13" t="s">
        <v>8222</v>
      </c>
      <c r="E8181">
        <v>308744.69150630903</v>
      </c>
      <c r="F8181">
        <v>308744.69150630903</v>
      </c>
    </row>
    <row r="8182" spans="1:6" x14ac:dyDescent="0.2">
      <c r="A8182">
        <v>410</v>
      </c>
      <c r="B8182" s="13" t="s">
        <v>8223</v>
      </c>
      <c r="C8182" s="1">
        <v>45375</v>
      </c>
      <c r="D8182" s="13" t="s">
        <v>8223</v>
      </c>
      <c r="E8182">
        <v>5527.0122644353696</v>
      </c>
      <c r="F8182">
        <v>5527.0122644353696</v>
      </c>
    </row>
    <row r="8183" spans="1:6" x14ac:dyDescent="0.2">
      <c r="A8183">
        <v>410</v>
      </c>
      <c r="B8183" s="13" t="s">
        <v>8224</v>
      </c>
      <c r="C8183" s="1">
        <v>45600</v>
      </c>
      <c r="D8183" s="13" t="s">
        <v>8224</v>
      </c>
      <c r="E8183">
        <v>664.39216906936599</v>
      </c>
      <c r="F8183">
        <v>664.39216906936599</v>
      </c>
    </row>
    <row r="8184" spans="1:6" x14ac:dyDescent="0.2">
      <c r="A8184">
        <v>410</v>
      </c>
      <c r="B8184" s="13" t="s">
        <v>8225</v>
      </c>
      <c r="C8184" s="1">
        <v>45594</v>
      </c>
      <c r="D8184" s="13" t="s">
        <v>8225</v>
      </c>
      <c r="E8184">
        <v>2097.47976566237</v>
      </c>
      <c r="F8184">
        <v>2097.47976566237</v>
      </c>
    </row>
    <row r="8185" spans="1:6" x14ac:dyDescent="0.2">
      <c r="A8185">
        <v>410</v>
      </c>
      <c r="B8185" s="13" t="s">
        <v>8226</v>
      </c>
      <c r="C8185" s="1">
        <v>45603</v>
      </c>
      <c r="D8185" s="13" t="s">
        <v>8226</v>
      </c>
      <c r="E8185">
        <v>19618.714377358301</v>
      </c>
      <c r="F8185">
        <v>19618.714377358301</v>
      </c>
    </row>
    <row r="8186" spans="1:6" x14ac:dyDescent="0.2">
      <c r="A8186">
        <v>411</v>
      </c>
      <c r="B8186" s="13" t="s">
        <v>8227</v>
      </c>
      <c r="C8186" s="1">
        <v>45401</v>
      </c>
      <c r="D8186" s="13" t="s">
        <v>8227</v>
      </c>
      <c r="E8186">
        <v>6674.6580132586096</v>
      </c>
      <c r="F8186">
        <v>6674.6580132586096</v>
      </c>
    </row>
    <row r="8187" spans="1:6" x14ac:dyDescent="0.2">
      <c r="A8187">
        <v>411</v>
      </c>
      <c r="B8187" s="13" t="s">
        <v>8228</v>
      </c>
      <c r="C8187" s="1">
        <v>45653</v>
      </c>
      <c r="D8187" s="13" t="s">
        <v>8228</v>
      </c>
      <c r="E8187">
        <v>92600.494312875293</v>
      </c>
      <c r="F8187">
        <v>92600.494312875293</v>
      </c>
    </row>
    <row r="8188" spans="1:6" x14ac:dyDescent="0.2">
      <c r="A8188">
        <v>411</v>
      </c>
      <c r="B8188" s="13" t="s">
        <v>8229</v>
      </c>
      <c r="C8188" s="1">
        <v>45490</v>
      </c>
      <c r="D8188" s="13" t="s">
        <v>8229</v>
      </c>
      <c r="E8188">
        <v>10558.304909775199</v>
      </c>
      <c r="F8188">
        <v>10558.304909775199</v>
      </c>
    </row>
    <row r="8189" spans="1:6" x14ac:dyDescent="0.2">
      <c r="A8189">
        <v>411</v>
      </c>
      <c r="B8189" s="13" t="s">
        <v>8230</v>
      </c>
      <c r="C8189" s="1">
        <v>45606</v>
      </c>
      <c r="D8189" s="13" t="s">
        <v>8230</v>
      </c>
      <c r="E8189">
        <v>1917.1002743403401</v>
      </c>
      <c r="F8189">
        <v>1917.1002743403401</v>
      </c>
    </row>
    <row r="8190" spans="1:6" x14ac:dyDescent="0.2">
      <c r="A8190">
        <v>411</v>
      </c>
      <c r="B8190" s="13" t="s">
        <v>8231</v>
      </c>
      <c r="C8190" s="1">
        <v>45481</v>
      </c>
      <c r="D8190" s="13" t="s">
        <v>8231</v>
      </c>
      <c r="E8190">
        <v>9738.4003197259299</v>
      </c>
      <c r="F8190">
        <v>9738.4003197259299</v>
      </c>
    </row>
    <row r="8191" spans="1:6" x14ac:dyDescent="0.2">
      <c r="A8191">
        <v>411</v>
      </c>
      <c r="B8191" s="13" t="s">
        <v>8232</v>
      </c>
      <c r="C8191" s="1">
        <v>45511</v>
      </c>
      <c r="D8191" s="13" t="s">
        <v>8232</v>
      </c>
      <c r="E8191">
        <v>2612.2311247366601</v>
      </c>
      <c r="F8191">
        <v>2612.2311247366601</v>
      </c>
    </row>
    <row r="8192" spans="1:6" x14ac:dyDescent="0.2">
      <c r="A8192">
        <v>411</v>
      </c>
      <c r="B8192" s="13" t="s">
        <v>8233</v>
      </c>
      <c r="C8192" s="1">
        <v>45332</v>
      </c>
      <c r="D8192" s="13" t="s">
        <v>8233</v>
      </c>
      <c r="E8192">
        <v>11066.2650149484</v>
      </c>
      <c r="F8192">
        <v>11066.2650149484</v>
      </c>
    </row>
    <row r="8193" spans="1:6" x14ac:dyDescent="0.2">
      <c r="A8193">
        <v>411</v>
      </c>
      <c r="B8193" s="13" t="s">
        <v>8234</v>
      </c>
      <c r="C8193" s="1">
        <v>45403</v>
      </c>
      <c r="D8193" s="13" t="s">
        <v>8234</v>
      </c>
      <c r="E8193">
        <v>5530.4913015063503</v>
      </c>
      <c r="F8193">
        <v>5530.4913015063503</v>
      </c>
    </row>
    <row r="8194" spans="1:6" x14ac:dyDescent="0.2">
      <c r="A8194">
        <v>411</v>
      </c>
      <c r="B8194" s="13" t="s">
        <v>8235</v>
      </c>
      <c r="C8194" s="1">
        <v>45363</v>
      </c>
      <c r="D8194" s="13" t="s">
        <v>8235</v>
      </c>
      <c r="E8194">
        <v>7431.5226859316799</v>
      </c>
      <c r="F8194">
        <v>7431.5226859316799</v>
      </c>
    </row>
    <row r="8195" spans="1:6" x14ac:dyDescent="0.2">
      <c r="A8195">
        <v>411</v>
      </c>
      <c r="B8195" s="13" t="s">
        <v>8236</v>
      </c>
      <c r="C8195" s="1">
        <v>45515</v>
      </c>
      <c r="D8195" s="13" t="s">
        <v>8236</v>
      </c>
      <c r="E8195">
        <v>12954.899772823001</v>
      </c>
      <c r="F8195">
        <v>12954.899772823001</v>
      </c>
    </row>
    <row r="8196" spans="1:6" x14ac:dyDescent="0.2">
      <c r="A8196">
        <v>411</v>
      </c>
      <c r="B8196" s="13" t="s">
        <v>8237</v>
      </c>
      <c r="C8196" s="1">
        <v>45455</v>
      </c>
      <c r="D8196" s="13" t="s">
        <v>8237</v>
      </c>
      <c r="E8196">
        <v>6527.2727422060498</v>
      </c>
      <c r="F8196">
        <v>6527.2727422060498</v>
      </c>
    </row>
    <row r="8197" spans="1:6" x14ac:dyDescent="0.2">
      <c r="A8197">
        <v>411</v>
      </c>
      <c r="B8197" s="13" t="s">
        <v>8238</v>
      </c>
      <c r="C8197" s="1">
        <v>45435</v>
      </c>
      <c r="D8197" s="13" t="s">
        <v>8238</v>
      </c>
      <c r="E8197">
        <v>3512.6436614074901</v>
      </c>
      <c r="F8197">
        <v>3512.6436614074901</v>
      </c>
    </row>
    <row r="8198" spans="1:6" x14ac:dyDescent="0.2">
      <c r="A8198">
        <v>411</v>
      </c>
      <c r="B8198" s="13" t="s">
        <v>8239</v>
      </c>
      <c r="C8198" s="1">
        <v>45494</v>
      </c>
      <c r="D8198" s="13" t="s">
        <v>8239</v>
      </c>
      <c r="E8198">
        <v>15002.5640260127</v>
      </c>
      <c r="F8198">
        <v>15002.5640260127</v>
      </c>
    </row>
    <row r="8199" spans="1:6" x14ac:dyDescent="0.2">
      <c r="A8199">
        <v>411</v>
      </c>
      <c r="B8199" s="13" t="s">
        <v>8240</v>
      </c>
      <c r="C8199" s="1">
        <v>45392</v>
      </c>
      <c r="D8199" s="13" t="s">
        <v>8240</v>
      </c>
      <c r="E8199">
        <v>9160.7361204945191</v>
      </c>
      <c r="F8199">
        <v>9160.7361204945191</v>
      </c>
    </row>
    <row r="8200" spans="1:6" x14ac:dyDescent="0.2">
      <c r="A8200">
        <v>411</v>
      </c>
      <c r="B8200" s="13" t="s">
        <v>8241</v>
      </c>
      <c r="C8200" s="1">
        <v>45554</v>
      </c>
      <c r="D8200" s="13" t="s">
        <v>8241</v>
      </c>
      <c r="E8200">
        <v>45127.322925323002</v>
      </c>
      <c r="F8200">
        <v>45127.322925323002</v>
      </c>
    </row>
    <row r="8201" spans="1:6" x14ac:dyDescent="0.2">
      <c r="A8201">
        <v>411</v>
      </c>
      <c r="B8201" s="13" t="s">
        <v>8242</v>
      </c>
      <c r="C8201" s="1">
        <v>45633</v>
      </c>
      <c r="D8201" s="13" t="s">
        <v>8242</v>
      </c>
      <c r="E8201">
        <v>10775.8372268851</v>
      </c>
      <c r="F8201">
        <v>10775.8372268851</v>
      </c>
    </row>
    <row r="8202" spans="1:6" x14ac:dyDescent="0.2">
      <c r="A8202">
        <v>411</v>
      </c>
      <c r="B8202" s="13" t="s">
        <v>8243</v>
      </c>
      <c r="C8202" s="1">
        <v>45629</v>
      </c>
      <c r="D8202" s="13" t="s">
        <v>8243</v>
      </c>
      <c r="E8202">
        <v>33963.477630179703</v>
      </c>
      <c r="F8202">
        <v>33963.477630179703</v>
      </c>
    </row>
    <row r="8203" spans="1:6" x14ac:dyDescent="0.2">
      <c r="A8203">
        <v>411</v>
      </c>
      <c r="B8203" s="13" t="s">
        <v>8244</v>
      </c>
      <c r="C8203" s="1">
        <v>45654</v>
      </c>
      <c r="D8203" s="13" t="s">
        <v>8244</v>
      </c>
      <c r="E8203">
        <v>12535.794296982</v>
      </c>
      <c r="F8203">
        <v>12535.794296982</v>
      </c>
    </row>
    <row r="8204" spans="1:6" x14ac:dyDescent="0.2">
      <c r="A8204">
        <v>412</v>
      </c>
      <c r="B8204" s="13" t="s">
        <v>8245</v>
      </c>
      <c r="C8204" s="1">
        <v>45361</v>
      </c>
      <c r="D8204" s="13" t="s">
        <v>8245</v>
      </c>
      <c r="E8204">
        <v>147832.99425671299</v>
      </c>
      <c r="F8204">
        <v>147832.99425671299</v>
      </c>
    </row>
    <row r="8205" spans="1:6" x14ac:dyDescent="0.2">
      <c r="A8205">
        <v>412</v>
      </c>
      <c r="B8205" s="13" t="s">
        <v>8246</v>
      </c>
      <c r="C8205" s="1">
        <v>45594</v>
      </c>
      <c r="D8205" s="13" t="s">
        <v>8246</v>
      </c>
      <c r="E8205">
        <v>83454.488515967096</v>
      </c>
      <c r="F8205">
        <v>83454.488515967096</v>
      </c>
    </row>
    <row r="8206" spans="1:6" x14ac:dyDescent="0.2">
      <c r="A8206">
        <v>412</v>
      </c>
      <c r="B8206" s="13" t="s">
        <v>8247</v>
      </c>
      <c r="C8206" s="1">
        <v>45380</v>
      </c>
      <c r="D8206" s="13" t="s">
        <v>8247</v>
      </c>
      <c r="E8206">
        <v>140438.738980822</v>
      </c>
      <c r="F8206">
        <v>140438.738980822</v>
      </c>
    </row>
    <row r="8207" spans="1:6" x14ac:dyDescent="0.2">
      <c r="A8207">
        <v>412</v>
      </c>
      <c r="B8207" s="13" t="s">
        <v>8248</v>
      </c>
      <c r="C8207" s="1">
        <v>45449</v>
      </c>
      <c r="D8207" s="13" t="s">
        <v>8248</v>
      </c>
      <c r="E8207">
        <v>37565.774748718999</v>
      </c>
      <c r="F8207">
        <v>37565.774748718999</v>
      </c>
    </row>
    <row r="8208" spans="1:6" x14ac:dyDescent="0.2">
      <c r="A8208">
        <v>412</v>
      </c>
      <c r="B8208" s="13" t="s">
        <v>8249</v>
      </c>
      <c r="C8208" s="1">
        <v>45325</v>
      </c>
      <c r="D8208" s="13" t="s">
        <v>8249</v>
      </c>
      <c r="E8208">
        <v>693.21800697152105</v>
      </c>
      <c r="F8208">
        <v>693.21800697152105</v>
      </c>
    </row>
    <row r="8209" spans="1:6" x14ac:dyDescent="0.2">
      <c r="A8209">
        <v>412</v>
      </c>
      <c r="B8209" s="13" t="s">
        <v>8250</v>
      </c>
      <c r="C8209" s="1">
        <v>45350</v>
      </c>
      <c r="D8209" s="13" t="s">
        <v>8250</v>
      </c>
      <c r="E8209">
        <v>2414.53497202989</v>
      </c>
      <c r="F8209">
        <v>2414.53497202989</v>
      </c>
    </row>
    <row r="8210" spans="1:6" x14ac:dyDescent="0.2">
      <c r="A8210">
        <v>412</v>
      </c>
      <c r="B8210" s="13" t="s">
        <v>8251</v>
      </c>
      <c r="C8210" s="1">
        <v>45363</v>
      </c>
      <c r="D8210" s="13" t="s">
        <v>8251</v>
      </c>
      <c r="E8210">
        <v>93649.499432672295</v>
      </c>
      <c r="F8210">
        <v>93649.499432672295</v>
      </c>
    </row>
    <row r="8211" spans="1:6" x14ac:dyDescent="0.2">
      <c r="A8211">
        <v>412</v>
      </c>
      <c r="B8211" s="13" t="s">
        <v>8252</v>
      </c>
      <c r="C8211" s="1">
        <v>45453</v>
      </c>
      <c r="D8211" s="13" t="s">
        <v>8252</v>
      </c>
      <c r="E8211">
        <v>10915.950088251</v>
      </c>
      <c r="F8211">
        <v>10915.950088251</v>
      </c>
    </row>
    <row r="8212" spans="1:6" x14ac:dyDescent="0.2">
      <c r="A8212">
        <v>412</v>
      </c>
      <c r="B8212" s="13" t="s">
        <v>8253</v>
      </c>
      <c r="C8212" s="1">
        <v>45418</v>
      </c>
      <c r="D8212" s="13" t="s">
        <v>8253</v>
      </c>
      <c r="E8212">
        <v>145565.568057608</v>
      </c>
      <c r="F8212">
        <v>145565.568057608</v>
      </c>
    </row>
    <row r="8213" spans="1:6" x14ac:dyDescent="0.2">
      <c r="A8213">
        <v>412</v>
      </c>
      <c r="B8213" s="13" t="s">
        <v>8254</v>
      </c>
      <c r="C8213" s="1">
        <v>45629</v>
      </c>
      <c r="D8213" s="13" t="s">
        <v>8254</v>
      </c>
      <c r="E8213">
        <v>21427.7948913664</v>
      </c>
      <c r="F8213">
        <v>21427.7948913664</v>
      </c>
    </row>
    <row r="8214" spans="1:6" x14ac:dyDescent="0.2">
      <c r="A8214">
        <v>412</v>
      </c>
      <c r="B8214" s="13" t="s">
        <v>8255</v>
      </c>
      <c r="C8214" s="1">
        <v>45386</v>
      </c>
      <c r="D8214" s="13" t="s">
        <v>8255</v>
      </c>
      <c r="E8214">
        <v>3723.1958639722202</v>
      </c>
      <c r="F8214">
        <v>3723.1958639722202</v>
      </c>
    </row>
    <row r="8215" spans="1:6" x14ac:dyDescent="0.2">
      <c r="A8215">
        <v>412</v>
      </c>
      <c r="B8215" s="13" t="s">
        <v>8256</v>
      </c>
      <c r="C8215" s="1">
        <v>45329</v>
      </c>
      <c r="D8215" s="13" t="s">
        <v>8256</v>
      </c>
      <c r="E8215">
        <v>20114.2428053972</v>
      </c>
      <c r="F8215">
        <v>20114.2428053972</v>
      </c>
    </row>
    <row r="8216" spans="1:6" x14ac:dyDescent="0.2">
      <c r="A8216">
        <v>412</v>
      </c>
      <c r="B8216" s="13" t="s">
        <v>8257</v>
      </c>
      <c r="C8216" s="1">
        <v>45603</v>
      </c>
      <c r="D8216" s="13" t="s">
        <v>8257</v>
      </c>
      <c r="E8216">
        <v>6601.69680760744</v>
      </c>
      <c r="F8216">
        <v>6601.69680760744</v>
      </c>
    </row>
    <row r="8217" spans="1:6" x14ac:dyDescent="0.2">
      <c r="A8217">
        <v>412</v>
      </c>
      <c r="B8217" s="13" t="s">
        <v>8258</v>
      </c>
      <c r="C8217" s="1">
        <v>45559</v>
      </c>
      <c r="D8217" s="13" t="s">
        <v>8258</v>
      </c>
      <c r="E8217">
        <v>30849.067151721101</v>
      </c>
      <c r="F8217">
        <v>30849.067151721101</v>
      </c>
    </row>
    <row r="8218" spans="1:6" x14ac:dyDescent="0.2">
      <c r="A8218">
        <v>412</v>
      </c>
      <c r="B8218" s="13" t="s">
        <v>8259</v>
      </c>
      <c r="C8218" s="1">
        <v>45657</v>
      </c>
      <c r="D8218" s="13" t="s">
        <v>8259</v>
      </c>
      <c r="E8218">
        <v>3120.4336171794698</v>
      </c>
      <c r="F8218">
        <v>3120.4336171794698</v>
      </c>
    </row>
    <row r="8219" spans="1:6" x14ac:dyDescent="0.2">
      <c r="A8219">
        <v>412</v>
      </c>
      <c r="B8219" s="13" t="s">
        <v>8260</v>
      </c>
      <c r="C8219" s="1">
        <v>45542</v>
      </c>
      <c r="D8219" s="13" t="s">
        <v>8260</v>
      </c>
      <c r="E8219">
        <v>47457.026659147901</v>
      </c>
      <c r="F8219">
        <v>47457.026659147901</v>
      </c>
    </row>
    <row r="8220" spans="1:6" x14ac:dyDescent="0.2">
      <c r="A8220">
        <v>412</v>
      </c>
      <c r="B8220" s="13" t="s">
        <v>8261</v>
      </c>
      <c r="C8220" s="1">
        <v>45541</v>
      </c>
      <c r="D8220" s="13" t="s">
        <v>8261</v>
      </c>
      <c r="E8220">
        <v>20412.104730297098</v>
      </c>
      <c r="F8220">
        <v>20412.104730297098</v>
      </c>
    </row>
    <row r="8221" spans="1:6" x14ac:dyDescent="0.2">
      <c r="A8221">
        <v>412</v>
      </c>
      <c r="B8221" s="13" t="s">
        <v>8262</v>
      </c>
      <c r="C8221" s="1">
        <v>45391</v>
      </c>
      <c r="D8221" s="13" t="s">
        <v>8262</v>
      </c>
      <c r="E8221">
        <v>89569.877118456905</v>
      </c>
      <c r="F8221">
        <v>89569.877118456905</v>
      </c>
    </row>
    <row r="8222" spans="1:6" x14ac:dyDescent="0.2">
      <c r="A8222">
        <v>412</v>
      </c>
      <c r="B8222" s="13" t="s">
        <v>8263</v>
      </c>
      <c r="C8222" s="1">
        <v>45628</v>
      </c>
      <c r="D8222" s="13" t="s">
        <v>8263</v>
      </c>
      <c r="E8222">
        <v>612276.76822171803</v>
      </c>
      <c r="F8222">
        <v>612276.76822171803</v>
      </c>
    </row>
    <row r="8223" spans="1:6" x14ac:dyDescent="0.2">
      <c r="A8223">
        <v>412</v>
      </c>
      <c r="B8223" s="13" t="s">
        <v>8264</v>
      </c>
      <c r="C8223" s="1">
        <v>45489</v>
      </c>
      <c r="D8223" s="13" t="s">
        <v>8264</v>
      </c>
      <c r="E8223">
        <v>14287.6612653423</v>
      </c>
      <c r="F8223">
        <v>14287.6612653423</v>
      </c>
    </row>
    <row r="8224" spans="1:6" x14ac:dyDescent="0.2">
      <c r="A8224">
        <v>412</v>
      </c>
      <c r="B8224" s="13" t="s">
        <v>8265</v>
      </c>
      <c r="C8224" s="1">
        <v>45633</v>
      </c>
      <c r="D8224" s="13" t="s">
        <v>8265</v>
      </c>
      <c r="E8224">
        <v>73516.6618248835</v>
      </c>
      <c r="F8224">
        <v>73516.6618248835</v>
      </c>
    </row>
    <row r="8225" spans="1:6" x14ac:dyDescent="0.2">
      <c r="A8225">
        <v>412</v>
      </c>
      <c r="B8225" s="13" t="s">
        <v>8266</v>
      </c>
      <c r="C8225" s="1">
        <v>45339</v>
      </c>
      <c r="D8225" s="13" t="s">
        <v>8266</v>
      </c>
      <c r="E8225">
        <v>47016.6183203049</v>
      </c>
      <c r="F8225">
        <v>47016.6183203049</v>
      </c>
    </row>
    <row r="8226" spans="1:6" x14ac:dyDescent="0.2">
      <c r="A8226">
        <v>412</v>
      </c>
      <c r="B8226" s="13" t="s">
        <v>8267</v>
      </c>
      <c r="C8226" s="1">
        <v>45628</v>
      </c>
      <c r="D8226" s="13" t="s">
        <v>8267</v>
      </c>
      <c r="E8226">
        <v>1071.9637546628301</v>
      </c>
      <c r="F8226">
        <v>1071.9637546628301</v>
      </c>
    </row>
    <row r="8227" spans="1:6" x14ac:dyDescent="0.2">
      <c r="A8227">
        <v>412</v>
      </c>
      <c r="B8227" s="13" t="s">
        <v>8268</v>
      </c>
      <c r="C8227" s="1">
        <v>45527</v>
      </c>
      <c r="D8227" s="13" t="s">
        <v>8268</v>
      </c>
      <c r="E8227">
        <v>2380.57128432646</v>
      </c>
      <c r="F8227">
        <v>2380.57128432646</v>
      </c>
    </row>
    <row r="8228" spans="1:6" x14ac:dyDescent="0.2">
      <c r="A8228">
        <v>413</v>
      </c>
      <c r="B8228" s="13" t="s">
        <v>8269</v>
      </c>
      <c r="C8228" s="1">
        <v>45534</v>
      </c>
      <c r="D8228" s="13" t="s">
        <v>8269</v>
      </c>
      <c r="E8228">
        <v>409550.90621837799</v>
      </c>
      <c r="F8228">
        <v>409550.90621837799</v>
      </c>
    </row>
    <row r="8229" spans="1:6" x14ac:dyDescent="0.2">
      <c r="A8229">
        <v>413</v>
      </c>
      <c r="B8229" s="13" t="s">
        <v>8270</v>
      </c>
      <c r="C8229" s="1">
        <v>45363</v>
      </c>
      <c r="D8229" s="13" t="s">
        <v>8270</v>
      </c>
      <c r="E8229">
        <v>26481.1354258479</v>
      </c>
      <c r="F8229">
        <v>26481.1354258479</v>
      </c>
    </row>
    <row r="8230" spans="1:6" x14ac:dyDescent="0.2">
      <c r="A8230">
        <v>413</v>
      </c>
      <c r="B8230" s="13" t="s">
        <v>8271</v>
      </c>
      <c r="C8230" s="1">
        <v>45626</v>
      </c>
      <c r="D8230" s="13" t="s">
        <v>8271</v>
      </c>
      <c r="E8230">
        <v>21136.539180966902</v>
      </c>
      <c r="F8230">
        <v>21136.539180966902</v>
      </c>
    </row>
    <row r="8231" spans="1:6" x14ac:dyDescent="0.2">
      <c r="A8231">
        <v>413</v>
      </c>
      <c r="B8231" s="13" t="s">
        <v>8272</v>
      </c>
      <c r="C8231" s="1">
        <v>45433</v>
      </c>
      <c r="D8231" s="13" t="s">
        <v>8272</v>
      </c>
      <c r="E8231">
        <v>26185.581318974699</v>
      </c>
      <c r="F8231">
        <v>26185.581318974699</v>
      </c>
    </row>
    <row r="8232" spans="1:6" x14ac:dyDescent="0.2">
      <c r="A8232">
        <v>413</v>
      </c>
      <c r="B8232" s="13" t="s">
        <v>8273</v>
      </c>
      <c r="C8232" s="1">
        <v>45524</v>
      </c>
      <c r="D8232" s="13" t="s">
        <v>8273</v>
      </c>
      <c r="E8232">
        <v>263550.61732813198</v>
      </c>
      <c r="F8232">
        <v>263550.61732813198</v>
      </c>
    </row>
    <row r="8233" spans="1:6" x14ac:dyDescent="0.2">
      <c r="A8233">
        <v>413</v>
      </c>
      <c r="B8233" s="13" t="s">
        <v>8274</v>
      </c>
      <c r="C8233" s="1">
        <v>45429</v>
      </c>
      <c r="D8233" s="13" t="s">
        <v>8274</v>
      </c>
      <c r="E8233">
        <v>2682.7696695053901</v>
      </c>
      <c r="F8233">
        <v>2682.7696695053901</v>
      </c>
    </row>
    <row r="8234" spans="1:6" x14ac:dyDescent="0.2">
      <c r="A8234">
        <v>413</v>
      </c>
      <c r="B8234" s="13" t="s">
        <v>8275</v>
      </c>
      <c r="C8234" s="1">
        <v>45500</v>
      </c>
      <c r="D8234" s="13" t="s">
        <v>8275</v>
      </c>
      <c r="E8234">
        <v>9704.9620708031198</v>
      </c>
      <c r="F8234">
        <v>9704.9620708031198</v>
      </c>
    </row>
    <row r="8235" spans="1:6" x14ac:dyDescent="0.2">
      <c r="A8235">
        <v>413</v>
      </c>
      <c r="B8235" s="13" t="s">
        <v>8276</v>
      </c>
      <c r="C8235" s="1">
        <v>45581</v>
      </c>
      <c r="D8235" s="13" t="s">
        <v>8276</v>
      </c>
      <c r="E8235">
        <v>37274.461518207798</v>
      </c>
      <c r="F8235">
        <v>37274.461518207798</v>
      </c>
    </row>
    <row r="8236" spans="1:6" x14ac:dyDescent="0.2">
      <c r="A8236">
        <v>413</v>
      </c>
      <c r="B8236" s="13" t="s">
        <v>8277</v>
      </c>
      <c r="C8236" s="1">
        <v>45609</v>
      </c>
      <c r="D8236" s="13" t="s">
        <v>8277</v>
      </c>
      <c r="E8236">
        <v>4670.4484317890801</v>
      </c>
      <c r="F8236">
        <v>4670.4484317890801</v>
      </c>
    </row>
    <row r="8237" spans="1:6" x14ac:dyDescent="0.2">
      <c r="A8237">
        <v>413</v>
      </c>
      <c r="B8237" s="13" t="s">
        <v>8278</v>
      </c>
      <c r="C8237" s="1">
        <v>45385</v>
      </c>
      <c r="D8237" s="13" t="s">
        <v>8278</v>
      </c>
      <c r="E8237">
        <v>57503.039260657599</v>
      </c>
      <c r="F8237">
        <v>57503.039260657599</v>
      </c>
    </row>
    <row r="8238" spans="1:6" x14ac:dyDescent="0.2">
      <c r="A8238">
        <v>413</v>
      </c>
      <c r="B8238" s="13" t="s">
        <v>8279</v>
      </c>
      <c r="C8238" s="1">
        <v>45496</v>
      </c>
      <c r="D8238" s="13" t="s">
        <v>8279</v>
      </c>
      <c r="E8238">
        <v>142484.601822344</v>
      </c>
      <c r="F8238">
        <v>142484.601822344</v>
      </c>
    </row>
    <row r="8239" spans="1:6" x14ac:dyDescent="0.2">
      <c r="A8239">
        <v>413</v>
      </c>
      <c r="B8239" s="13" t="s">
        <v>8280</v>
      </c>
      <c r="C8239" s="1">
        <v>45367</v>
      </c>
      <c r="D8239" s="13" t="s">
        <v>8280</v>
      </c>
      <c r="E8239">
        <v>82154.921495417497</v>
      </c>
      <c r="F8239">
        <v>82154.921495417497</v>
      </c>
    </row>
    <row r="8240" spans="1:6" x14ac:dyDescent="0.2">
      <c r="A8240">
        <v>413</v>
      </c>
      <c r="B8240" s="13" t="s">
        <v>8281</v>
      </c>
      <c r="C8240" s="1">
        <v>45643</v>
      </c>
      <c r="D8240" s="13" t="s">
        <v>8281</v>
      </c>
      <c r="E8240">
        <v>47291.041064360303</v>
      </c>
      <c r="F8240">
        <v>47291.041064360303</v>
      </c>
    </row>
    <row r="8241" spans="1:6" x14ac:dyDescent="0.2">
      <c r="A8241">
        <v>413</v>
      </c>
      <c r="B8241" s="13" t="s">
        <v>8282</v>
      </c>
      <c r="C8241" s="1">
        <v>45420</v>
      </c>
      <c r="D8241" s="13" t="s">
        <v>8282</v>
      </c>
      <c r="E8241">
        <v>12034.2903496375</v>
      </c>
      <c r="F8241">
        <v>12034.2903496375</v>
      </c>
    </row>
    <row r="8242" spans="1:6" x14ac:dyDescent="0.2">
      <c r="A8242">
        <v>413</v>
      </c>
      <c r="B8242" s="13" t="s">
        <v>8283</v>
      </c>
      <c r="C8242" s="1">
        <v>45578</v>
      </c>
      <c r="D8242" s="13" t="s">
        <v>8283</v>
      </c>
      <c r="E8242">
        <v>39466.675557963397</v>
      </c>
      <c r="F8242">
        <v>39466.675557963397</v>
      </c>
    </row>
    <row r="8243" spans="1:6" x14ac:dyDescent="0.2">
      <c r="A8243">
        <v>413</v>
      </c>
      <c r="B8243" s="13" t="s">
        <v>8284</v>
      </c>
      <c r="C8243" s="1">
        <v>45460</v>
      </c>
      <c r="D8243" s="13" t="s">
        <v>8284</v>
      </c>
      <c r="E8243">
        <v>2931.2455981502799</v>
      </c>
      <c r="F8243">
        <v>2931.2455981502799</v>
      </c>
    </row>
    <row r="8244" spans="1:6" x14ac:dyDescent="0.2">
      <c r="A8244">
        <v>413</v>
      </c>
      <c r="B8244" s="13" t="s">
        <v>8285</v>
      </c>
      <c r="C8244" s="1">
        <v>45508</v>
      </c>
      <c r="D8244" s="13" t="s">
        <v>8285</v>
      </c>
      <c r="E8244">
        <v>262270.73204365099</v>
      </c>
      <c r="F8244">
        <v>262270.73204365099</v>
      </c>
    </row>
    <row r="8245" spans="1:6" x14ac:dyDescent="0.2">
      <c r="A8245">
        <v>414</v>
      </c>
      <c r="B8245" s="13" t="s">
        <v>8286</v>
      </c>
      <c r="C8245" s="1">
        <v>45549</v>
      </c>
      <c r="D8245" s="13" t="s">
        <v>8286</v>
      </c>
      <c r="E8245">
        <v>10828.790603363799</v>
      </c>
      <c r="F8245">
        <v>10828.790603363799</v>
      </c>
    </row>
    <row r="8246" spans="1:6" x14ac:dyDescent="0.2">
      <c r="A8246">
        <v>414</v>
      </c>
      <c r="B8246" s="13" t="s">
        <v>8287</v>
      </c>
      <c r="C8246" s="1">
        <v>45341</v>
      </c>
      <c r="D8246" s="13" t="s">
        <v>8287</v>
      </c>
      <c r="E8246">
        <v>26839.5859866545</v>
      </c>
      <c r="F8246">
        <v>26839.5859866545</v>
      </c>
    </row>
    <row r="8247" spans="1:6" x14ac:dyDescent="0.2">
      <c r="A8247">
        <v>414</v>
      </c>
      <c r="B8247" s="13" t="s">
        <v>8288</v>
      </c>
      <c r="C8247" s="1">
        <v>45499</v>
      </c>
      <c r="D8247" s="13" t="s">
        <v>8288</v>
      </c>
      <c r="E8247">
        <v>22517.4019132959</v>
      </c>
      <c r="F8247">
        <v>22517.4019132959</v>
      </c>
    </row>
    <row r="8248" spans="1:6" x14ac:dyDescent="0.2">
      <c r="A8248">
        <v>414</v>
      </c>
      <c r="B8248" s="13" t="s">
        <v>8289</v>
      </c>
      <c r="C8248" s="1">
        <v>45466</v>
      </c>
      <c r="D8248" s="13" t="s">
        <v>8289</v>
      </c>
      <c r="E8248">
        <v>37395.956835684097</v>
      </c>
      <c r="F8248">
        <v>37395.956835684097</v>
      </c>
    </row>
    <row r="8249" spans="1:6" x14ac:dyDescent="0.2">
      <c r="A8249">
        <v>414</v>
      </c>
      <c r="B8249" s="13" t="s">
        <v>8290</v>
      </c>
      <c r="C8249" s="1">
        <v>45584</v>
      </c>
      <c r="D8249" s="13" t="s">
        <v>8290</v>
      </c>
      <c r="E8249">
        <v>32663.323450419299</v>
      </c>
      <c r="F8249">
        <v>32663.323450419299</v>
      </c>
    </row>
    <row r="8250" spans="1:6" x14ac:dyDescent="0.2">
      <c r="A8250">
        <v>414</v>
      </c>
      <c r="B8250" s="13" t="s">
        <v>8291</v>
      </c>
      <c r="C8250" s="1">
        <v>45313</v>
      </c>
      <c r="D8250" s="13" t="s">
        <v>8291</v>
      </c>
      <c r="E8250">
        <v>58305.118865934302</v>
      </c>
      <c r="F8250">
        <v>58305.118865934302</v>
      </c>
    </row>
    <row r="8251" spans="1:6" x14ac:dyDescent="0.2">
      <c r="A8251">
        <v>414</v>
      </c>
      <c r="B8251" s="13" t="s">
        <v>8292</v>
      </c>
      <c r="C8251" s="1">
        <v>45378</v>
      </c>
      <c r="D8251" s="13" t="s">
        <v>8292</v>
      </c>
      <c r="E8251">
        <v>58253.451832992403</v>
      </c>
      <c r="F8251">
        <v>58253.451832992403</v>
      </c>
    </row>
    <row r="8252" spans="1:6" x14ac:dyDescent="0.2">
      <c r="A8252">
        <v>414</v>
      </c>
      <c r="B8252" s="13" t="s">
        <v>8293</v>
      </c>
      <c r="C8252" s="1">
        <v>45475</v>
      </c>
      <c r="D8252" s="13" t="s">
        <v>8293</v>
      </c>
      <c r="E8252">
        <v>15544.1166393083</v>
      </c>
      <c r="F8252">
        <v>15544.1166393083</v>
      </c>
    </row>
    <row r="8253" spans="1:6" x14ac:dyDescent="0.2">
      <c r="A8253">
        <v>414</v>
      </c>
      <c r="B8253" s="13" t="s">
        <v>8294</v>
      </c>
      <c r="C8253" s="1">
        <v>45537</v>
      </c>
      <c r="D8253" s="13" t="s">
        <v>8294</v>
      </c>
      <c r="E8253">
        <v>403.94098777772598</v>
      </c>
      <c r="F8253">
        <v>403.94098777772598</v>
      </c>
    </row>
    <row r="8254" spans="1:6" x14ac:dyDescent="0.2">
      <c r="A8254">
        <v>414</v>
      </c>
      <c r="B8254" s="13" t="s">
        <v>8295</v>
      </c>
      <c r="C8254" s="1">
        <v>45314</v>
      </c>
      <c r="D8254" s="13" t="s">
        <v>8295</v>
      </c>
      <c r="E8254">
        <v>35200.095811542698</v>
      </c>
      <c r="F8254">
        <v>35200.095811542698</v>
      </c>
    </row>
    <row r="8255" spans="1:6" x14ac:dyDescent="0.2">
      <c r="A8255">
        <v>414</v>
      </c>
      <c r="B8255" s="13" t="s">
        <v>8296</v>
      </c>
      <c r="C8255" s="1">
        <v>45392</v>
      </c>
      <c r="D8255" s="13" t="s">
        <v>8296</v>
      </c>
      <c r="E8255">
        <v>78661.491364118207</v>
      </c>
      <c r="F8255">
        <v>78661.491364118207</v>
      </c>
    </row>
    <row r="8256" spans="1:6" x14ac:dyDescent="0.2">
      <c r="A8256">
        <v>414</v>
      </c>
      <c r="B8256" s="13" t="s">
        <v>8297</v>
      </c>
      <c r="C8256" s="1">
        <v>45550</v>
      </c>
      <c r="D8256" s="13" t="s">
        <v>8297</v>
      </c>
      <c r="E8256">
        <v>101095.14409669299</v>
      </c>
      <c r="F8256">
        <v>101095.14409669299</v>
      </c>
    </row>
    <row r="8257" spans="1:6" x14ac:dyDescent="0.2">
      <c r="A8257">
        <v>414</v>
      </c>
      <c r="B8257" s="13" t="s">
        <v>8298</v>
      </c>
      <c r="C8257" s="1">
        <v>45313</v>
      </c>
      <c r="D8257" s="13" t="s">
        <v>8298</v>
      </c>
      <c r="E8257">
        <v>38601.0248953154</v>
      </c>
      <c r="F8257">
        <v>38601.0248953154</v>
      </c>
    </row>
    <row r="8258" spans="1:6" x14ac:dyDescent="0.2">
      <c r="A8258">
        <v>414</v>
      </c>
      <c r="B8258" s="13" t="s">
        <v>8299</v>
      </c>
      <c r="C8258" s="1">
        <v>45643</v>
      </c>
      <c r="D8258" s="13" t="s">
        <v>8299</v>
      </c>
      <c r="E8258">
        <v>20208.001209541198</v>
      </c>
      <c r="F8258">
        <v>20208.001209541198</v>
      </c>
    </row>
    <row r="8259" spans="1:6" x14ac:dyDescent="0.2">
      <c r="A8259">
        <v>414</v>
      </c>
      <c r="B8259" s="13" t="s">
        <v>8300</v>
      </c>
      <c r="C8259" s="1">
        <v>45579</v>
      </c>
      <c r="D8259" s="13" t="s">
        <v>8300</v>
      </c>
      <c r="E8259">
        <v>23515.0277500958</v>
      </c>
      <c r="F8259">
        <v>23515.0277500958</v>
      </c>
    </row>
    <row r="8260" spans="1:6" x14ac:dyDescent="0.2">
      <c r="A8260">
        <v>414</v>
      </c>
      <c r="B8260" s="13" t="s">
        <v>8301</v>
      </c>
      <c r="C8260" s="1">
        <v>45306</v>
      </c>
      <c r="D8260" s="13" t="s">
        <v>8301</v>
      </c>
      <c r="E8260">
        <v>9663.4819394373499</v>
      </c>
      <c r="F8260">
        <v>9663.4819394373499</v>
      </c>
    </row>
    <row r="8261" spans="1:6" x14ac:dyDescent="0.2">
      <c r="A8261">
        <v>414</v>
      </c>
      <c r="B8261" s="13" t="s">
        <v>8302</v>
      </c>
      <c r="C8261" s="1">
        <v>45297</v>
      </c>
      <c r="D8261" s="13" t="s">
        <v>8302</v>
      </c>
      <c r="E8261">
        <v>1703.7924600327499</v>
      </c>
      <c r="F8261">
        <v>1703.7924600327499</v>
      </c>
    </row>
    <row r="8262" spans="1:6" x14ac:dyDescent="0.2">
      <c r="A8262">
        <v>414</v>
      </c>
      <c r="B8262" s="13" t="s">
        <v>8303</v>
      </c>
      <c r="C8262" s="1">
        <v>45377</v>
      </c>
      <c r="D8262" s="13" t="s">
        <v>8303</v>
      </c>
      <c r="E8262">
        <v>3022.2461431460401</v>
      </c>
      <c r="F8262">
        <v>3022.2461431460401</v>
      </c>
    </row>
    <row r="8263" spans="1:6" x14ac:dyDescent="0.2">
      <c r="A8263">
        <v>414</v>
      </c>
      <c r="B8263" s="13" t="s">
        <v>8304</v>
      </c>
      <c r="C8263" s="1">
        <v>45601</v>
      </c>
      <c r="D8263" s="13" t="s">
        <v>8304</v>
      </c>
      <c r="E8263">
        <v>42229.0744167413</v>
      </c>
      <c r="F8263">
        <v>42229.0744167413</v>
      </c>
    </row>
    <row r="8264" spans="1:6" x14ac:dyDescent="0.2">
      <c r="A8264">
        <v>414</v>
      </c>
      <c r="B8264" s="13" t="s">
        <v>8305</v>
      </c>
      <c r="C8264" s="1">
        <v>45619</v>
      </c>
      <c r="D8264" s="13" t="s">
        <v>8305</v>
      </c>
      <c r="E8264">
        <v>24838.7151237949</v>
      </c>
      <c r="F8264">
        <v>24838.7151237949</v>
      </c>
    </row>
    <row r="8265" spans="1:6" x14ac:dyDescent="0.2">
      <c r="A8265">
        <v>415</v>
      </c>
      <c r="B8265" s="13" t="s">
        <v>8306</v>
      </c>
      <c r="C8265" s="1">
        <v>45611</v>
      </c>
      <c r="D8265" s="13" t="s">
        <v>8306</v>
      </c>
      <c r="E8265">
        <v>10880.334639451399</v>
      </c>
      <c r="F8265">
        <v>10880.334639451399</v>
      </c>
    </row>
    <row r="8266" spans="1:6" x14ac:dyDescent="0.2">
      <c r="A8266">
        <v>415</v>
      </c>
      <c r="B8266" s="13" t="s">
        <v>8307</v>
      </c>
      <c r="C8266" s="1">
        <v>45612</v>
      </c>
      <c r="D8266" s="13" t="s">
        <v>8307</v>
      </c>
      <c r="E8266">
        <v>81292.274188153606</v>
      </c>
      <c r="F8266">
        <v>81292.274188153606</v>
      </c>
    </row>
    <row r="8267" spans="1:6" x14ac:dyDescent="0.2">
      <c r="A8267">
        <v>415</v>
      </c>
      <c r="B8267" s="13" t="s">
        <v>8308</v>
      </c>
      <c r="C8267" s="1">
        <v>45501</v>
      </c>
      <c r="D8267" s="13" t="s">
        <v>8308</v>
      </c>
      <c r="E8267">
        <v>3227.3779366958802</v>
      </c>
      <c r="F8267">
        <v>3227.3779366958802</v>
      </c>
    </row>
    <row r="8268" spans="1:6" x14ac:dyDescent="0.2">
      <c r="A8268">
        <v>415</v>
      </c>
      <c r="B8268" s="13" t="s">
        <v>8309</v>
      </c>
      <c r="C8268" s="1">
        <v>45601</v>
      </c>
      <c r="D8268" s="13" t="s">
        <v>8309</v>
      </c>
      <c r="E8268">
        <v>53313.395349642102</v>
      </c>
      <c r="F8268">
        <v>53313.395349642102</v>
      </c>
    </row>
    <row r="8269" spans="1:6" x14ac:dyDescent="0.2">
      <c r="A8269">
        <v>415</v>
      </c>
      <c r="B8269" s="13" t="s">
        <v>8310</v>
      </c>
      <c r="C8269" s="1">
        <v>45387</v>
      </c>
      <c r="D8269" s="13" t="s">
        <v>8310</v>
      </c>
      <c r="E8269">
        <v>5436.2546760218202</v>
      </c>
      <c r="F8269">
        <v>5436.2546760218202</v>
      </c>
    </row>
    <row r="8270" spans="1:6" x14ac:dyDescent="0.2">
      <c r="A8270">
        <v>415</v>
      </c>
      <c r="B8270" s="13" t="s">
        <v>8311</v>
      </c>
      <c r="C8270" s="1">
        <v>45411</v>
      </c>
      <c r="D8270" s="13" t="s">
        <v>8311</v>
      </c>
      <c r="E8270">
        <v>17116.229797459699</v>
      </c>
      <c r="F8270">
        <v>17116.229797459699</v>
      </c>
    </row>
    <row r="8271" spans="1:6" x14ac:dyDescent="0.2">
      <c r="A8271">
        <v>415</v>
      </c>
      <c r="B8271" s="13" t="s">
        <v>8312</v>
      </c>
      <c r="C8271" s="1">
        <v>45504</v>
      </c>
      <c r="D8271" s="13" t="s">
        <v>8312</v>
      </c>
      <c r="E8271">
        <v>44560.717895615497</v>
      </c>
      <c r="F8271">
        <v>44560.717895615497</v>
      </c>
    </row>
    <row r="8272" spans="1:6" x14ac:dyDescent="0.2">
      <c r="A8272">
        <v>415</v>
      </c>
      <c r="B8272" s="13" t="s">
        <v>8313</v>
      </c>
      <c r="C8272" s="1">
        <v>45598</v>
      </c>
      <c r="D8272" s="13" t="s">
        <v>8313</v>
      </c>
      <c r="E8272">
        <v>40540.9463512242</v>
      </c>
      <c r="F8272">
        <v>40540.9463512242</v>
      </c>
    </row>
    <row r="8273" spans="1:6" x14ac:dyDescent="0.2">
      <c r="A8273">
        <v>415</v>
      </c>
      <c r="B8273" s="13" t="s">
        <v>8314</v>
      </c>
      <c r="C8273" s="1">
        <v>45513</v>
      </c>
      <c r="D8273" s="13" t="s">
        <v>8314</v>
      </c>
      <c r="E8273">
        <v>16415.063128794802</v>
      </c>
      <c r="F8273">
        <v>16415.063128794802</v>
      </c>
    </row>
    <row r="8274" spans="1:6" x14ac:dyDescent="0.2">
      <c r="A8274">
        <v>415</v>
      </c>
      <c r="B8274" s="13" t="s">
        <v>8315</v>
      </c>
      <c r="C8274" s="1">
        <v>45296</v>
      </c>
      <c r="D8274" s="13" t="s">
        <v>8315</v>
      </c>
      <c r="E8274">
        <v>18133.515439211002</v>
      </c>
      <c r="F8274">
        <v>18133.515439211002</v>
      </c>
    </row>
    <row r="8275" spans="1:6" x14ac:dyDescent="0.2">
      <c r="A8275">
        <v>415</v>
      </c>
      <c r="B8275" s="13" t="s">
        <v>8316</v>
      </c>
      <c r="C8275" s="1">
        <v>45343</v>
      </c>
      <c r="D8275" s="13" t="s">
        <v>8316</v>
      </c>
      <c r="E8275">
        <v>2941.39098438261</v>
      </c>
      <c r="F8275">
        <v>2941.39098438261</v>
      </c>
    </row>
    <row r="8276" spans="1:6" x14ac:dyDescent="0.2">
      <c r="A8276">
        <v>415</v>
      </c>
      <c r="B8276" s="13" t="s">
        <v>8317</v>
      </c>
      <c r="C8276" s="1">
        <v>45617</v>
      </c>
      <c r="D8276" s="13" t="s">
        <v>8317</v>
      </c>
      <c r="E8276">
        <v>3981.7049476802399</v>
      </c>
      <c r="F8276">
        <v>3981.7049476802399</v>
      </c>
    </row>
    <row r="8277" spans="1:6" x14ac:dyDescent="0.2">
      <c r="A8277">
        <v>415</v>
      </c>
      <c r="B8277" s="13" t="s">
        <v>8318</v>
      </c>
      <c r="C8277" s="1">
        <v>45381</v>
      </c>
      <c r="D8277" s="13" t="s">
        <v>8318</v>
      </c>
      <c r="E8277">
        <v>51521.206261798601</v>
      </c>
      <c r="F8277">
        <v>51521.206261798601</v>
      </c>
    </row>
    <row r="8278" spans="1:6" x14ac:dyDescent="0.2">
      <c r="A8278">
        <v>415</v>
      </c>
      <c r="B8278" s="13" t="s">
        <v>8319</v>
      </c>
      <c r="C8278" s="1">
        <v>45367</v>
      </c>
      <c r="D8278" s="13" t="s">
        <v>8319</v>
      </c>
      <c r="E8278">
        <v>11376.862975722201</v>
      </c>
      <c r="F8278">
        <v>11376.862975722201</v>
      </c>
    </row>
    <row r="8279" spans="1:6" x14ac:dyDescent="0.2">
      <c r="A8279">
        <v>415</v>
      </c>
      <c r="B8279" s="13" t="s">
        <v>8320</v>
      </c>
      <c r="C8279" s="1">
        <v>45434</v>
      </c>
      <c r="D8279" s="13" t="s">
        <v>8320</v>
      </c>
      <c r="E8279">
        <v>15108.8170701528</v>
      </c>
      <c r="F8279">
        <v>15108.8170701528</v>
      </c>
    </row>
    <row r="8280" spans="1:6" x14ac:dyDescent="0.2">
      <c r="A8280">
        <v>415</v>
      </c>
      <c r="B8280" s="13" t="s">
        <v>8321</v>
      </c>
      <c r="C8280" s="1">
        <v>45408</v>
      </c>
      <c r="D8280" s="13" t="s">
        <v>8321</v>
      </c>
      <c r="E8280">
        <v>89344.994937768599</v>
      </c>
      <c r="F8280">
        <v>89344.994937768599</v>
      </c>
    </row>
    <row r="8281" spans="1:6" x14ac:dyDescent="0.2">
      <c r="A8281">
        <v>415</v>
      </c>
      <c r="B8281" s="13" t="s">
        <v>8322</v>
      </c>
      <c r="C8281" s="1">
        <v>45336</v>
      </c>
      <c r="D8281" s="13" t="s">
        <v>8322</v>
      </c>
      <c r="E8281">
        <v>3826.0378369809901</v>
      </c>
      <c r="F8281">
        <v>3826.0378369809901</v>
      </c>
    </row>
    <row r="8282" spans="1:6" x14ac:dyDescent="0.2">
      <c r="A8282">
        <v>416</v>
      </c>
      <c r="B8282" s="13" t="s">
        <v>8323</v>
      </c>
      <c r="C8282" s="1">
        <v>45524</v>
      </c>
      <c r="D8282" s="13" t="s">
        <v>8323</v>
      </c>
      <c r="E8282">
        <v>4409.8788905758001</v>
      </c>
      <c r="F8282">
        <v>4409.8788905758001</v>
      </c>
    </row>
    <row r="8283" spans="1:6" x14ac:dyDescent="0.2">
      <c r="A8283">
        <v>416</v>
      </c>
      <c r="B8283" s="13" t="s">
        <v>8324</v>
      </c>
      <c r="C8283" s="1">
        <v>45498</v>
      </c>
      <c r="D8283" s="13" t="s">
        <v>8324</v>
      </c>
      <c r="E8283">
        <v>180789.802737594</v>
      </c>
      <c r="F8283">
        <v>180789.802737594</v>
      </c>
    </row>
    <row r="8284" spans="1:6" x14ac:dyDescent="0.2">
      <c r="A8284">
        <v>416</v>
      </c>
      <c r="B8284" s="13" t="s">
        <v>8325</v>
      </c>
      <c r="C8284" s="1">
        <v>45330</v>
      </c>
      <c r="D8284" s="13" t="s">
        <v>8325</v>
      </c>
      <c r="E8284">
        <v>831354.40987831401</v>
      </c>
      <c r="F8284">
        <v>831354.40987831401</v>
      </c>
    </row>
    <row r="8285" spans="1:6" x14ac:dyDescent="0.2">
      <c r="A8285">
        <v>416</v>
      </c>
      <c r="B8285" s="13" t="s">
        <v>8326</v>
      </c>
      <c r="C8285" s="1">
        <v>45612</v>
      </c>
      <c r="D8285" s="13" t="s">
        <v>8326</v>
      </c>
      <c r="E8285">
        <v>240923.027255664</v>
      </c>
      <c r="F8285">
        <v>240923.027255664</v>
      </c>
    </row>
    <row r="8286" spans="1:6" x14ac:dyDescent="0.2">
      <c r="A8286">
        <v>416</v>
      </c>
      <c r="B8286" s="13" t="s">
        <v>8327</v>
      </c>
      <c r="C8286" s="1">
        <v>45559</v>
      </c>
      <c r="D8286" s="13" t="s">
        <v>8327</v>
      </c>
      <c r="E8286">
        <v>215856.30292352501</v>
      </c>
      <c r="F8286">
        <v>215856.30292352501</v>
      </c>
    </row>
    <row r="8287" spans="1:6" x14ac:dyDescent="0.2">
      <c r="A8287">
        <v>416</v>
      </c>
      <c r="B8287" s="13" t="s">
        <v>8328</v>
      </c>
      <c r="C8287" s="1">
        <v>45330</v>
      </c>
      <c r="D8287" s="13" t="s">
        <v>8328</v>
      </c>
      <c r="E8287">
        <v>5362.4196058922098</v>
      </c>
      <c r="F8287">
        <v>5362.4196058922098</v>
      </c>
    </row>
    <row r="8288" spans="1:6" x14ac:dyDescent="0.2">
      <c r="A8288">
        <v>416</v>
      </c>
      <c r="B8288" s="13" t="s">
        <v>8329</v>
      </c>
      <c r="C8288" s="1">
        <v>45346</v>
      </c>
      <c r="D8288" s="13" t="s">
        <v>8329</v>
      </c>
      <c r="E8288">
        <v>16467.240403819898</v>
      </c>
      <c r="F8288">
        <v>16467.240403819898</v>
      </c>
    </row>
    <row r="8289" spans="1:6" x14ac:dyDescent="0.2">
      <c r="A8289">
        <v>416</v>
      </c>
      <c r="B8289" s="13" t="s">
        <v>8330</v>
      </c>
      <c r="C8289" s="1">
        <v>45556</v>
      </c>
      <c r="D8289" s="13" t="s">
        <v>8330</v>
      </c>
      <c r="E8289">
        <v>935.53899074783203</v>
      </c>
      <c r="F8289">
        <v>935.53899074783203</v>
      </c>
    </row>
    <row r="8290" spans="1:6" x14ac:dyDescent="0.2">
      <c r="A8290">
        <v>416</v>
      </c>
      <c r="B8290" s="13" t="s">
        <v>8331</v>
      </c>
      <c r="C8290" s="1">
        <v>45338</v>
      </c>
      <c r="D8290" s="13" t="s">
        <v>8331</v>
      </c>
      <c r="E8290">
        <v>65642.657118970004</v>
      </c>
      <c r="F8290">
        <v>65642.657118970004</v>
      </c>
    </row>
    <row r="8291" spans="1:6" x14ac:dyDescent="0.2">
      <c r="A8291">
        <v>416</v>
      </c>
      <c r="B8291" s="13" t="s">
        <v>8332</v>
      </c>
      <c r="C8291" s="1">
        <v>45340</v>
      </c>
      <c r="D8291" s="13" t="s">
        <v>8332</v>
      </c>
      <c r="E8291">
        <v>4051.9611172140499</v>
      </c>
      <c r="F8291">
        <v>4051.9611172140499</v>
      </c>
    </row>
    <row r="8292" spans="1:6" x14ac:dyDescent="0.2">
      <c r="A8292">
        <v>416</v>
      </c>
      <c r="B8292" s="13" t="s">
        <v>8333</v>
      </c>
      <c r="C8292" s="1">
        <v>45473</v>
      </c>
      <c r="D8292" s="13" t="s">
        <v>8333</v>
      </c>
      <c r="E8292">
        <v>21876.9564255925</v>
      </c>
      <c r="F8292">
        <v>21876.9564255925</v>
      </c>
    </row>
    <row r="8293" spans="1:6" x14ac:dyDescent="0.2">
      <c r="A8293">
        <v>416</v>
      </c>
      <c r="B8293" s="13" t="s">
        <v>8334</v>
      </c>
      <c r="C8293" s="1">
        <v>45509</v>
      </c>
      <c r="D8293" s="13" t="s">
        <v>8334</v>
      </c>
      <c r="E8293">
        <v>24754.589867004201</v>
      </c>
      <c r="F8293">
        <v>24754.589867004201</v>
      </c>
    </row>
    <row r="8294" spans="1:6" x14ac:dyDescent="0.2">
      <c r="A8294">
        <v>416</v>
      </c>
      <c r="B8294" s="13" t="s">
        <v>8335</v>
      </c>
      <c r="C8294" s="1">
        <v>45381</v>
      </c>
      <c r="D8294" s="13" t="s">
        <v>8335</v>
      </c>
      <c r="E8294">
        <v>112824.614187058</v>
      </c>
      <c r="F8294">
        <v>112824.614187058</v>
      </c>
    </row>
    <row r="8295" spans="1:6" x14ac:dyDescent="0.2">
      <c r="A8295">
        <v>416</v>
      </c>
      <c r="B8295" s="13" t="s">
        <v>8336</v>
      </c>
      <c r="C8295" s="1">
        <v>45609</v>
      </c>
      <c r="D8295" s="13" t="s">
        <v>8336</v>
      </c>
      <c r="E8295">
        <v>425078.36361373798</v>
      </c>
      <c r="F8295">
        <v>425078.36361373798</v>
      </c>
    </row>
    <row r="8296" spans="1:6" x14ac:dyDescent="0.2">
      <c r="A8296">
        <v>416</v>
      </c>
      <c r="B8296" s="13" t="s">
        <v>8337</v>
      </c>
      <c r="C8296" s="1">
        <v>45355</v>
      </c>
      <c r="D8296" s="13" t="s">
        <v>8337</v>
      </c>
      <c r="E8296">
        <v>76817.233702865196</v>
      </c>
      <c r="F8296">
        <v>76817.233702865196</v>
      </c>
    </row>
    <row r="8297" spans="1:6" x14ac:dyDescent="0.2">
      <c r="A8297">
        <v>416</v>
      </c>
      <c r="B8297" s="13" t="s">
        <v>8338</v>
      </c>
      <c r="C8297" s="1">
        <v>45630</v>
      </c>
      <c r="D8297" s="13" t="s">
        <v>8338</v>
      </c>
      <c r="E8297">
        <v>28456.9726718846</v>
      </c>
      <c r="F8297">
        <v>28456.9726718846</v>
      </c>
    </row>
    <row r="8298" spans="1:6" x14ac:dyDescent="0.2">
      <c r="A8298">
        <v>417</v>
      </c>
      <c r="B8298" s="13" t="s">
        <v>8339</v>
      </c>
      <c r="C8298" s="1">
        <v>45562</v>
      </c>
      <c r="D8298" s="13" t="s">
        <v>8339</v>
      </c>
      <c r="E8298">
        <v>214290.61564322701</v>
      </c>
      <c r="F8298">
        <v>214290.61564322701</v>
      </c>
    </row>
    <row r="8299" spans="1:6" x14ac:dyDescent="0.2">
      <c r="A8299">
        <v>417</v>
      </c>
      <c r="B8299" s="13" t="s">
        <v>8340</v>
      </c>
      <c r="C8299" s="1">
        <v>45585</v>
      </c>
      <c r="D8299" s="13" t="s">
        <v>8340</v>
      </c>
      <c r="E8299">
        <v>8501.5345994995896</v>
      </c>
      <c r="F8299">
        <v>8501.5345994995896</v>
      </c>
    </row>
    <row r="8300" spans="1:6" x14ac:dyDescent="0.2">
      <c r="A8300">
        <v>417</v>
      </c>
      <c r="B8300" s="13" t="s">
        <v>8341</v>
      </c>
      <c r="C8300" s="1">
        <v>45309</v>
      </c>
      <c r="D8300" s="13" t="s">
        <v>8341</v>
      </c>
      <c r="E8300">
        <v>13655.8012783013</v>
      </c>
      <c r="F8300">
        <v>13655.8012783013</v>
      </c>
    </row>
    <row r="8301" spans="1:6" x14ac:dyDescent="0.2">
      <c r="A8301">
        <v>417</v>
      </c>
      <c r="B8301" s="13" t="s">
        <v>8342</v>
      </c>
      <c r="C8301" s="1">
        <v>45599</v>
      </c>
      <c r="D8301" s="13" t="s">
        <v>8342</v>
      </c>
      <c r="E8301">
        <v>63101.586324825803</v>
      </c>
      <c r="F8301">
        <v>63101.586324825803</v>
      </c>
    </row>
    <row r="8302" spans="1:6" x14ac:dyDescent="0.2">
      <c r="A8302">
        <v>417</v>
      </c>
      <c r="B8302" s="13" t="s">
        <v>8343</v>
      </c>
      <c r="C8302" s="1">
        <v>45611</v>
      </c>
      <c r="D8302" s="13" t="s">
        <v>8343</v>
      </c>
      <c r="E8302">
        <v>26825.690164191201</v>
      </c>
      <c r="F8302">
        <v>26825.690164191201</v>
      </c>
    </row>
    <row r="8303" spans="1:6" x14ac:dyDescent="0.2">
      <c r="A8303">
        <v>417</v>
      </c>
      <c r="B8303" s="13" t="s">
        <v>8344</v>
      </c>
      <c r="C8303" s="1">
        <v>45492</v>
      </c>
      <c r="D8303" s="13" t="s">
        <v>8344</v>
      </c>
      <c r="E8303">
        <v>23683.193040583199</v>
      </c>
      <c r="F8303">
        <v>23683.193040583199</v>
      </c>
    </row>
    <row r="8304" spans="1:6" x14ac:dyDescent="0.2">
      <c r="A8304">
        <v>417</v>
      </c>
      <c r="B8304" s="13" t="s">
        <v>8345</v>
      </c>
      <c r="C8304" s="1">
        <v>45387</v>
      </c>
      <c r="D8304" s="13" t="s">
        <v>8345</v>
      </c>
      <c r="E8304">
        <v>7027.6179763149903</v>
      </c>
      <c r="F8304">
        <v>7027.6179763149903</v>
      </c>
    </row>
    <row r="8305" spans="1:6" x14ac:dyDescent="0.2">
      <c r="A8305">
        <v>417</v>
      </c>
      <c r="B8305" s="13" t="s">
        <v>8346</v>
      </c>
      <c r="C8305" s="1">
        <v>45628</v>
      </c>
      <c r="D8305" s="13" t="s">
        <v>8346</v>
      </c>
      <c r="E8305">
        <v>20893.094563039202</v>
      </c>
      <c r="F8305">
        <v>20893.094563039202</v>
      </c>
    </row>
    <row r="8306" spans="1:6" x14ac:dyDescent="0.2">
      <c r="A8306">
        <v>417</v>
      </c>
      <c r="B8306" s="13" t="s">
        <v>8347</v>
      </c>
      <c r="C8306" s="1">
        <v>45537</v>
      </c>
      <c r="D8306" s="13" t="s">
        <v>8347</v>
      </c>
      <c r="E8306">
        <v>13904.4059908251</v>
      </c>
      <c r="F8306">
        <v>13904.4059908251</v>
      </c>
    </row>
    <row r="8307" spans="1:6" x14ac:dyDescent="0.2">
      <c r="A8307">
        <v>417</v>
      </c>
      <c r="B8307" s="13" t="s">
        <v>8348</v>
      </c>
      <c r="C8307" s="1">
        <v>45420</v>
      </c>
      <c r="D8307" s="13" t="s">
        <v>8348</v>
      </c>
      <c r="E8307">
        <v>149601.61530449599</v>
      </c>
      <c r="F8307">
        <v>149601.61530449599</v>
      </c>
    </row>
    <row r="8308" spans="1:6" x14ac:dyDescent="0.2">
      <c r="A8308">
        <v>417</v>
      </c>
      <c r="B8308" s="13" t="s">
        <v>8349</v>
      </c>
      <c r="C8308" s="1">
        <v>45590</v>
      </c>
      <c r="D8308" s="13" t="s">
        <v>8349</v>
      </c>
      <c r="E8308">
        <v>13236.578860380099</v>
      </c>
      <c r="F8308">
        <v>13236.578860380099</v>
      </c>
    </row>
    <row r="8309" spans="1:6" x14ac:dyDescent="0.2">
      <c r="A8309">
        <v>417</v>
      </c>
      <c r="B8309" s="13" t="s">
        <v>8350</v>
      </c>
      <c r="C8309" s="1">
        <v>45477</v>
      </c>
      <c r="D8309" s="13" t="s">
        <v>8350</v>
      </c>
      <c r="E8309">
        <v>35051.144047182002</v>
      </c>
      <c r="F8309">
        <v>35051.144047182002</v>
      </c>
    </row>
    <row r="8310" spans="1:6" x14ac:dyDescent="0.2">
      <c r="A8310">
        <v>417</v>
      </c>
      <c r="B8310" s="13" t="s">
        <v>8351</v>
      </c>
      <c r="C8310" s="1">
        <v>45299</v>
      </c>
      <c r="D8310" s="13" t="s">
        <v>8351</v>
      </c>
      <c r="E8310">
        <v>13323.9431747045</v>
      </c>
      <c r="F8310">
        <v>13323.9431747045</v>
      </c>
    </row>
    <row r="8311" spans="1:6" x14ac:dyDescent="0.2">
      <c r="A8311">
        <v>417</v>
      </c>
      <c r="B8311" s="13" t="s">
        <v>8352</v>
      </c>
      <c r="C8311" s="1">
        <v>45414</v>
      </c>
      <c r="D8311" s="13" t="s">
        <v>8352</v>
      </c>
      <c r="E8311">
        <v>28644.081793972899</v>
      </c>
      <c r="F8311">
        <v>28644.081793972899</v>
      </c>
    </row>
    <row r="8312" spans="1:6" x14ac:dyDescent="0.2">
      <c r="A8312">
        <v>417</v>
      </c>
      <c r="B8312" s="13" t="s">
        <v>8353</v>
      </c>
      <c r="C8312" s="1">
        <v>45656</v>
      </c>
      <c r="D8312" s="13" t="s">
        <v>8353</v>
      </c>
      <c r="E8312">
        <v>3614.4703201553498</v>
      </c>
      <c r="F8312">
        <v>3614.4703201553498</v>
      </c>
    </row>
    <row r="8313" spans="1:6" x14ac:dyDescent="0.2">
      <c r="A8313">
        <v>417</v>
      </c>
      <c r="B8313" s="13" t="s">
        <v>8354</v>
      </c>
      <c r="C8313" s="1">
        <v>45460</v>
      </c>
      <c r="D8313" s="13" t="s">
        <v>8354</v>
      </c>
      <c r="E8313">
        <v>8214.8635500993205</v>
      </c>
      <c r="F8313">
        <v>8214.8635500993205</v>
      </c>
    </row>
    <row r="8314" spans="1:6" x14ac:dyDescent="0.2">
      <c r="A8314">
        <v>417</v>
      </c>
      <c r="B8314" s="13" t="s">
        <v>8355</v>
      </c>
      <c r="C8314" s="1">
        <v>45493</v>
      </c>
      <c r="D8314" s="13" t="s">
        <v>8355</v>
      </c>
      <c r="E8314">
        <v>64892.276763855902</v>
      </c>
      <c r="F8314">
        <v>64892.276763855902</v>
      </c>
    </row>
    <row r="8315" spans="1:6" x14ac:dyDescent="0.2">
      <c r="A8315">
        <v>417</v>
      </c>
      <c r="B8315" s="13" t="s">
        <v>8356</v>
      </c>
      <c r="C8315" s="1">
        <v>45526</v>
      </c>
      <c r="D8315" s="13" t="s">
        <v>8356</v>
      </c>
      <c r="E8315">
        <v>14108.7319743769</v>
      </c>
      <c r="F8315">
        <v>14108.7319743769</v>
      </c>
    </row>
    <row r="8316" spans="1:6" x14ac:dyDescent="0.2">
      <c r="A8316">
        <v>417</v>
      </c>
      <c r="B8316" s="13" t="s">
        <v>8357</v>
      </c>
      <c r="C8316" s="1">
        <v>45592</v>
      </c>
      <c r="D8316" s="13" t="s">
        <v>8357</v>
      </c>
      <c r="E8316">
        <v>3325.1842693389099</v>
      </c>
      <c r="F8316">
        <v>3325.1842693389099</v>
      </c>
    </row>
    <row r="8317" spans="1:6" x14ac:dyDescent="0.2">
      <c r="A8317">
        <v>417</v>
      </c>
      <c r="B8317" s="13" t="s">
        <v>8358</v>
      </c>
      <c r="C8317" s="1">
        <v>45575</v>
      </c>
      <c r="D8317" s="13" t="s">
        <v>8358</v>
      </c>
      <c r="E8317">
        <v>48040.082111724201</v>
      </c>
      <c r="F8317">
        <v>48040.082111724201</v>
      </c>
    </row>
    <row r="8318" spans="1:6" x14ac:dyDescent="0.2">
      <c r="A8318">
        <v>417</v>
      </c>
      <c r="B8318" s="13" t="s">
        <v>8359</v>
      </c>
      <c r="C8318" s="1">
        <v>45542</v>
      </c>
      <c r="D8318" s="13" t="s">
        <v>8359</v>
      </c>
      <c r="E8318">
        <v>170200.898224178</v>
      </c>
      <c r="F8318">
        <v>170200.898224178</v>
      </c>
    </row>
    <row r="8319" spans="1:6" x14ac:dyDescent="0.2">
      <c r="A8319">
        <v>417</v>
      </c>
      <c r="B8319" s="13" t="s">
        <v>8360</v>
      </c>
      <c r="C8319" s="1">
        <v>45648</v>
      </c>
      <c r="D8319" s="13" t="s">
        <v>8360</v>
      </c>
      <c r="E8319">
        <v>30014.409520018598</v>
      </c>
      <c r="F8319">
        <v>30014.409520018598</v>
      </c>
    </row>
    <row r="8320" spans="1:6" x14ac:dyDescent="0.2">
      <c r="A8320">
        <v>417</v>
      </c>
      <c r="B8320" s="13" t="s">
        <v>8361</v>
      </c>
      <c r="C8320" s="1">
        <v>45588</v>
      </c>
      <c r="D8320" s="13" t="s">
        <v>8361</v>
      </c>
      <c r="E8320">
        <v>17685.2149158637</v>
      </c>
      <c r="F8320">
        <v>17685.2149158637</v>
      </c>
    </row>
    <row r="8321" spans="1:6" x14ac:dyDescent="0.2">
      <c r="A8321">
        <v>417</v>
      </c>
      <c r="B8321" s="13" t="s">
        <v>8362</v>
      </c>
      <c r="C8321" s="1">
        <v>45530</v>
      </c>
      <c r="D8321" s="13" t="s">
        <v>8362</v>
      </c>
      <c r="E8321">
        <v>405.46594308301701</v>
      </c>
      <c r="F8321">
        <v>405.46594308301701</v>
      </c>
    </row>
    <row r="8322" spans="1:6" x14ac:dyDescent="0.2">
      <c r="A8322">
        <v>417</v>
      </c>
      <c r="B8322" s="13" t="s">
        <v>8363</v>
      </c>
      <c r="C8322" s="1">
        <v>45576</v>
      </c>
      <c r="D8322" s="13" t="s">
        <v>8363</v>
      </c>
      <c r="E8322">
        <v>14224.547124200501</v>
      </c>
      <c r="F8322">
        <v>14224.547124200501</v>
      </c>
    </row>
    <row r="8323" spans="1:6" x14ac:dyDescent="0.2">
      <c r="A8323">
        <v>417</v>
      </c>
      <c r="B8323" s="13" t="s">
        <v>8364</v>
      </c>
      <c r="C8323" s="1">
        <v>45545</v>
      </c>
      <c r="D8323" s="13" t="s">
        <v>8364</v>
      </c>
      <c r="E8323">
        <v>5363.7983950795997</v>
      </c>
      <c r="F8323">
        <v>5363.7983950795997</v>
      </c>
    </row>
    <row r="8324" spans="1:6" x14ac:dyDescent="0.2">
      <c r="A8324">
        <v>417</v>
      </c>
      <c r="B8324" s="13" t="s">
        <v>8365</v>
      </c>
      <c r="C8324" s="1">
        <v>45307</v>
      </c>
      <c r="D8324" s="13" t="s">
        <v>8365</v>
      </c>
      <c r="E8324">
        <v>23614.5660286165</v>
      </c>
      <c r="F8324">
        <v>23614.5660286165</v>
      </c>
    </row>
    <row r="8325" spans="1:6" x14ac:dyDescent="0.2">
      <c r="A8325">
        <v>418</v>
      </c>
      <c r="B8325" s="13" t="s">
        <v>8366</v>
      </c>
      <c r="C8325" s="1">
        <v>45595</v>
      </c>
      <c r="D8325" s="13" t="s">
        <v>8366</v>
      </c>
      <c r="E8325">
        <v>6317.2066099024596</v>
      </c>
      <c r="F8325">
        <v>6317.2066099024596</v>
      </c>
    </row>
    <row r="8326" spans="1:6" x14ac:dyDescent="0.2">
      <c r="A8326">
        <v>418</v>
      </c>
      <c r="B8326" s="13" t="s">
        <v>8367</v>
      </c>
      <c r="C8326" s="1">
        <v>45590</v>
      </c>
      <c r="D8326" s="13" t="s">
        <v>8367</v>
      </c>
      <c r="E8326">
        <v>30879.539388498601</v>
      </c>
      <c r="F8326">
        <v>30879.539388498601</v>
      </c>
    </row>
    <row r="8327" spans="1:6" x14ac:dyDescent="0.2">
      <c r="A8327">
        <v>418</v>
      </c>
      <c r="B8327" s="13" t="s">
        <v>8368</v>
      </c>
      <c r="C8327" s="1">
        <v>45487</v>
      </c>
      <c r="D8327" s="13" t="s">
        <v>8368</v>
      </c>
      <c r="E8327">
        <v>6818.3015210961003</v>
      </c>
      <c r="F8327">
        <v>6818.3015210961003</v>
      </c>
    </row>
    <row r="8328" spans="1:6" x14ac:dyDescent="0.2">
      <c r="A8328">
        <v>418</v>
      </c>
      <c r="B8328" s="13" t="s">
        <v>8369</v>
      </c>
      <c r="C8328" s="1">
        <v>45477</v>
      </c>
      <c r="D8328" s="13" t="s">
        <v>8369</v>
      </c>
      <c r="E8328">
        <v>17358.2561480113</v>
      </c>
      <c r="F8328">
        <v>17358.2561480113</v>
      </c>
    </row>
    <row r="8329" spans="1:6" x14ac:dyDescent="0.2">
      <c r="A8329">
        <v>418</v>
      </c>
      <c r="B8329" s="13" t="s">
        <v>8370</v>
      </c>
      <c r="C8329" s="1">
        <v>45597</v>
      </c>
      <c r="D8329" s="13" t="s">
        <v>8370</v>
      </c>
      <c r="E8329">
        <v>970.98487001193598</v>
      </c>
      <c r="F8329">
        <v>970.98487001193598</v>
      </c>
    </row>
    <row r="8330" spans="1:6" x14ac:dyDescent="0.2">
      <c r="A8330">
        <v>418</v>
      </c>
      <c r="B8330" s="13" t="s">
        <v>8371</v>
      </c>
      <c r="C8330" s="1">
        <v>45618</v>
      </c>
      <c r="D8330" s="13" t="s">
        <v>8371</v>
      </c>
      <c r="E8330">
        <v>33277.504698904901</v>
      </c>
      <c r="F8330">
        <v>33277.504698904901</v>
      </c>
    </row>
    <row r="8331" spans="1:6" x14ac:dyDescent="0.2">
      <c r="A8331">
        <v>418</v>
      </c>
      <c r="B8331" s="13" t="s">
        <v>8372</v>
      </c>
      <c r="C8331" s="1">
        <v>45355</v>
      </c>
      <c r="D8331" s="13" t="s">
        <v>8372</v>
      </c>
      <c r="E8331">
        <v>6850.7754099723597</v>
      </c>
      <c r="F8331">
        <v>6850.7754099723597</v>
      </c>
    </row>
    <row r="8332" spans="1:6" x14ac:dyDescent="0.2">
      <c r="A8332">
        <v>418</v>
      </c>
      <c r="B8332" s="13" t="s">
        <v>8373</v>
      </c>
      <c r="C8332" s="1">
        <v>45420</v>
      </c>
      <c r="D8332" s="13" t="s">
        <v>8373</v>
      </c>
      <c r="E8332">
        <v>13374.828984885</v>
      </c>
      <c r="F8332">
        <v>13374.828984885</v>
      </c>
    </row>
    <row r="8333" spans="1:6" x14ac:dyDescent="0.2">
      <c r="A8333">
        <v>418</v>
      </c>
      <c r="B8333" s="13" t="s">
        <v>8374</v>
      </c>
      <c r="C8333" s="1">
        <v>45636</v>
      </c>
      <c r="D8333" s="13" t="s">
        <v>8374</v>
      </c>
      <c r="E8333">
        <v>216601.97597426799</v>
      </c>
      <c r="F8333">
        <v>216601.97597426799</v>
      </c>
    </row>
    <row r="8334" spans="1:6" x14ac:dyDescent="0.2">
      <c r="A8334">
        <v>418</v>
      </c>
      <c r="B8334" s="13" t="s">
        <v>8375</v>
      </c>
      <c r="C8334" s="1">
        <v>45512</v>
      </c>
      <c r="D8334" s="13" t="s">
        <v>8375</v>
      </c>
      <c r="E8334">
        <v>53166.635225523802</v>
      </c>
      <c r="F8334">
        <v>53166.635225523802</v>
      </c>
    </row>
    <row r="8335" spans="1:6" x14ac:dyDescent="0.2">
      <c r="A8335">
        <v>418</v>
      </c>
      <c r="B8335" s="13" t="s">
        <v>8376</v>
      </c>
      <c r="C8335" s="1">
        <v>45303</v>
      </c>
      <c r="D8335" s="13" t="s">
        <v>8376</v>
      </c>
      <c r="E8335">
        <v>184126.16680354701</v>
      </c>
      <c r="F8335">
        <v>184126.16680354701</v>
      </c>
    </row>
    <row r="8336" spans="1:6" x14ac:dyDescent="0.2">
      <c r="A8336">
        <v>418</v>
      </c>
      <c r="B8336" s="13" t="s">
        <v>8377</v>
      </c>
      <c r="C8336" s="1">
        <v>45657</v>
      </c>
      <c r="D8336" s="13" t="s">
        <v>8377</v>
      </c>
      <c r="E8336">
        <v>3281.7735440031202</v>
      </c>
      <c r="F8336">
        <v>3281.7735440031202</v>
      </c>
    </row>
    <row r="8337" spans="1:6" x14ac:dyDescent="0.2">
      <c r="A8337">
        <v>418</v>
      </c>
      <c r="B8337" s="13" t="s">
        <v>8378</v>
      </c>
      <c r="C8337" s="1">
        <v>45414</v>
      </c>
      <c r="D8337" s="13" t="s">
        <v>8378</v>
      </c>
      <c r="E8337">
        <v>8517.5466944727796</v>
      </c>
      <c r="F8337">
        <v>8517.5466944727796</v>
      </c>
    </row>
    <row r="8338" spans="1:6" x14ac:dyDescent="0.2">
      <c r="A8338">
        <v>418</v>
      </c>
      <c r="B8338" s="13" t="s">
        <v>8379</v>
      </c>
      <c r="C8338" s="1">
        <v>45617</v>
      </c>
      <c r="D8338" s="13" t="s">
        <v>8379</v>
      </c>
      <c r="E8338">
        <v>77887.609304742597</v>
      </c>
      <c r="F8338">
        <v>77887.609304742597</v>
      </c>
    </row>
    <row r="8339" spans="1:6" x14ac:dyDescent="0.2">
      <c r="A8339">
        <v>418</v>
      </c>
      <c r="B8339" s="13" t="s">
        <v>8380</v>
      </c>
      <c r="C8339" s="1">
        <v>45349</v>
      </c>
      <c r="D8339" s="13" t="s">
        <v>8380</v>
      </c>
      <c r="E8339">
        <v>5983.9023531698804</v>
      </c>
      <c r="F8339">
        <v>5983.9023531698804</v>
      </c>
    </row>
    <row r="8340" spans="1:6" x14ac:dyDescent="0.2">
      <c r="A8340">
        <v>418</v>
      </c>
      <c r="B8340" s="13" t="s">
        <v>8381</v>
      </c>
      <c r="C8340" s="1">
        <v>45367</v>
      </c>
      <c r="D8340" s="13" t="s">
        <v>8381</v>
      </c>
      <c r="E8340">
        <v>7081.0028932455898</v>
      </c>
      <c r="F8340">
        <v>7081.0028932455898</v>
      </c>
    </row>
    <row r="8341" spans="1:6" x14ac:dyDescent="0.2">
      <c r="A8341">
        <v>418</v>
      </c>
      <c r="B8341" s="13" t="s">
        <v>8382</v>
      </c>
      <c r="C8341" s="1">
        <v>45482</v>
      </c>
      <c r="D8341" s="13" t="s">
        <v>8382</v>
      </c>
      <c r="E8341">
        <v>334437.918015829</v>
      </c>
      <c r="F8341">
        <v>334437.918015829</v>
      </c>
    </row>
    <row r="8342" spans="1:6" x14ac:dyDescent="0.2">
      <c r="A8342">
        <v>418</v>
      </c>
      <c r="B8342" s="13" t="s">
        <v>8383</v>
      </c>
      <c r="C8342" s="1">
        <v>45579</v>
      </c>
      <c r="D8342" s="13" t="s">
        <v>8383</v>
      </c>
      <c r="E8342">
        <v>13650.021362895601</v>
      </c>
      <c r="F8342">
        <v>13650.021362895601</v>
      </c>
    </row>
    <row r="8343" spans="1:6" x14ac:dyDescent="0.2">
      <c r="A8343">
        <v>419</v>
      </c>
      <c r="B8343" s="13" t="s">
        <v>8384</v>
      </c>
      <c r="C8343" s="1">
        <v>45313</v>
      </c>
      <c r="D8343" s="13" t="s">
        <v>8384</v>
      </c>
      <c r="E8343">
        <v>31168.7456039848</v>
      </c>
      <c r="F8343">
        <v>31168.7456039848</v>
      </c>
    </row>
    <row r="8344" spans="1:6" x14ac:dyDescent="0.2">
      <c r="A8344">
        <v>419</v>
      </c>
      <c r="B8344" s="13" t="s">
        <v>8385</v>
      </c>
      <c r="C8344" s="1">
        <v>45633</v>
      </c>
      <c r="D8344" s="13" t="s">
        <v>8385</v>
      </c>
      <c r="E8344">
        <v>3595.9341581920298</v>
      </c>
      <c r="F8344">
        <v>3595.9341581920298</v>
      </c>
    </row>
    <row r="8345" spans="1:6" x14ac:dyDescent="0.2">
      <c r="A8345">
        <v>419</v>
      </c>
      <c r="B8345" s="13" t="s">
        <v>8386</v>
      </c>
      <c r="C8345" s="1">
        <v>45349</v>
      </c>
      <c r="D8345" s="13" t="s">
        <v>8386</v>
      </c>
      <c r="E8345">
        <v>6581.19836455926</v>
      </c>
      <c r="F8345">
        <v>6581.19836455926</v>
      </c>
    </row>
    <row r="8346" spans="1:6" x14ac:dyDescent="0.2">
      <c r="A8346">
        <v>419</v>
      </c>
      <c r="B8346" s="13" t="s">
        <v>8387</v>
      </c>
      <c r="C8346" s="1">
        <v>45568</v>
      </c>
      <c r="D8346" s="13" t="s">
        <v>8387</v>
      </c>
      <c r="E8346">
        <v>18403.250931836799</v>
      </c>
      <c r="F8346">
        <v>18403.250931836799</v>
      </c>
    </row>
    <row r="8347" spans="1:6" x14ac:dyDescent="0.2">
      <c r="A8347">
        <v>419</v>
      </c>
      <c r="B8347" s="13" t="s">
        <v>8388</v>
      </c>
      <c r="C8347" s="1">
        <v>45399</v>
      </c>
      <c r="D8347" s="13" t="s">
        <v>8388</v>
      </c>
      <c r="E8347">
        <v>17261.235608314299</v>
      </c>
      <c r="F8347">
        <v>17261.235608314299</v>
      </c>
    </row>
    <row r="8348" spans="1:6" x14ac:dyDescent="0.2">
      <c r="A8348">
        <v>419</v>
      </c>
      <c r="B8348" s="13" t="s">
        <v>8389</v>
      </c>
      <c r="C8348" s="1">
        <v>45342</v>
      </c>
      <c r="D8348" s="13" t="s">
        <v>8389</v>
      </c>
      <c r="E8348">
        <v>74954.528096684895</v>
      </c>
      <c r="F8348">
        <v>74954.528096684895</v>
      </c>
    </row>
    <row r="8349" spans="1:6" x14ac:dyDescent="0.2">
      <c r="A8349">
        <v>419</v>
      </c>
      <c r="B8349" s="13" t="s">
        <v>8390</v>
      </c>
      <c r="C8349" s="1">
        <v>45302</v>
      </c>
      <c r="D8349" s="13" t="s">
        <v>8390</v>
      </c>
      <c r="E8349">
        <v>117647.98999861399</v>
      </c>
      <c r="F8349">
        <v>117647.98999861399</v>
      </c>
    </row>
    <row r="8350" spans="1:6" x14ac:dyDescent="0.2">
      <c r="A8350">
        <v>419</v>
      </c>
      <c r="B8350" s="13" t="s">
        <v>8391</v>
      </c>
      <c r="C8350" s="1">
        <v>45617</v>
      </c>
      <c r="D8350" s="13" t="s">
        <v>8391</v>
      </c>
      <c r="E8350">
        <v>183654.04053771999</v>
      </c>
      <c r="F8350">
        <v>183654.04053771999</v>
      </c>
    </row>
    <row r="8351" spans="1:6" x14ac:dyDescent="0.2">
      <c r="A8351">
        <v>419</v>
      </c>
      <c r="B8351" s="13" t="s">
        <v>8392</v>
      </c>
      <c r="C8351" s="1">
        <v>45323</v>
      </c>
      <c r="D8351" s="13" t="s">
        <v>8392</v>
      </c>
      <c r="E8351">
        <v>14408.740538518099</v>
      </c>
      <c r="F8351">
        <v>14408.740538518099</v>
      </c>
    </row>
    <row r="8352" spans="1:6" x14ac:dyDescent="0.2">
      <c r="A8352">
        <v>419</v>
      </c>
      <c r="B8352" s="13" t="s">
        <v>8393</v>
      </c>
      <c r="C8352" s="1">
        <v>45576</v>
      </c>
      <c r="D8352" s="13" t="s">
        <v>8393</v>
      </c>
      <c r="E8352">
        <v>42078.801489073099</v>
      </c>
      <c r="F8352">
        <v>42078.801489073099</v>
      </c>
    </row>
    <row r="8353" spans="1:6" x14ac:dyDescent="0.2">
      <c r="A8353">
        <v>419</v>
      </c>
      <c r="B8353" s="13" t="s">
        <v>8394</v>
      </c>
      <c r="C8353" s="1">
        <v>45573</v>
      </c>
      <c r="D8353" s="13" t="s">
        <v>8394</v>
      </c>
      <c r="E8353">
        <v>47556.044289258803</v>
      </c>
      <c r="F8353">
        <v>47556.044289258803</v>
      </c>
    </row>
    <row r="8354" spans="1:6" x14ac:dyDescent="0.2">
      <c r="A8354">
        <v>419</v>
      </c>
      <c r="B8354" s="13" t="s">
        <v>8395</v>
      </c>
      <c r="C8354" s="1">
        <v>45305</v>
      </c>
      <c r="D8354" s="13" t="s">
        <v>8395</v>
      </c>
      <c r="E8354">
        <v>13673.130536123401</v>
      </c>
      <c r="F8354">
        <v>13673.130536123401</v>
      </c>
    </row>
    <row r="8355" spans="1:6" x14ac:dyDescent="0.2">
      <c r="A8355">
        <v>419</v>
      </c>
      <c r="B8355" s="13" t="s">
        <v>8396</v>
      </c>
      <c r="C8355" s="1">
        <v>45453</v>
      </c>
      <c r="D8355" s="13" t="s">
        <v>8396</v>
      </c>
      <c r="E8355">
        <v>83939.851143998399</v>
      </c>
      <c r="F8355">
        <v>83939.851143998399</v>
      </c>
    </row>
    <row r="8356" spans="1:6" x14ac:dyDescent="0.2">
      <c r="A8356">
        <v>419</v>
      </c>
      <c r="B8356" s="13" t="s">
        <v>8397</v>
      </c>
      <c r="C8356" s="1">
        <v>45475</v>
      </c>
      <c r="D8356" s="13" t="s">
        <v>8397</v>
      </c>
      <c r="E8356">
        <v>32477.192528159001</v>
      </c>
      <c r="F8356">
        <v>32477.192528159001</v>
      </c>
    </row>
    <row r="8357" spans="1:6" x14ac:dyDescent="0.2">
      <c r="A8357">
        <v>419</v>
      </c>
      <c r="B8357" s="13" t="s">
        <v>8398</v>
      </c>
      <c r="C8357" s="1">
        <v>45341</v>
      </c>
      <c r="D8357" s="13" t="s">
        <v>8398</v>
      </c>
      <c r="E8357">
        <v>98799.939236694001</v>
      </c>
      <c r="F8357">
        <v>98799.939236694001</v>
      </c>
    </row>
    <row r="8358" spans="1:6" x14ac:dyDescent="0.2">
      <c r="A8358">
        <v>419</v>
      </c>
      <c r="B8358" s="13" t="s">
        <v>8399</v>
      </c>
      <c r="C8358" s="1">
        <v>45465</v>
      </c>
      <c r="D8358" s="13" t="s">
        <v>8399</v>
      </c>
      <c r="E8358">
        <v>57173.133144622101</v>
      </c>
      <c r="F8358">
        <v>57173.133144622101</v>
      </c>
    </row>
    <row r="8359" spans="1:6" x14ac:dyDescent="0.2">
      <c r="A8359">
        <v>419</v>
      </c>
      <c r="B8359" s="13" t="s">
        <v>8400</v>
      </c>
      <c r="C8359" s="1">
        <v>45449</v>
      </c>
      <c r="D8359" s="13" t="s">
        <v>8400</v>
      </c>
      <c r="E8359">
        <v>63852.200639086499</v>
      </c>
      <c r="F8359">
        <v>63852.200639086499</v>
      </c>
    </row>
    <row r="8360" spans="1:6" x14ac:dyDescent="0.2">
      <c r="A8360">
        <v>419</v>
      </c>
      <c r="B8360" s="13" t="s">
        <v>8401</v>
      </c>
      <c r="C8360" s="1">
        <v>45514</v>
      </c>
      <c r="D8360" s="13" t="s">
        <v>8401</v>
      </c>
      <c r="E8360">
        <v>1463.2705056205</v>
      </c>
      <c r="F8360">
        <v>1463.2705056205</v>
      </c>
    </row>
    <row r="8361" spans="1:6" x14ac:dyDescent="0.2">
      <c r="A8361">
        <v>419</v>
      </c>
      <c r="B8361" s="13" t="s">
        <v>8402</v>
      </c>
      <c r="C8361" s="1">
        <v>45299</v>
      </c>
      <c r="D8361" s="13" t="s">
        <v>8402</v>
      </c>
      <c r="E8361">
        <v>44341.754363682099</v>
      </c>
      <c r="F8361">
        <v>44341.754363682099</v>
      </c>
    </row>
    <row r="8362" spans="1:6" x14ac:dyDescent="0.2">
      <c r="A8362">
        <v>419</v>
      </c>
      <c r="B8362" s="13" t="s">
        <v>8403</v>
      </c>
      <c r="C8362" s="1">
        <v>45395</v>
      </c>
      <c r="D8362" s="13" t="s">
        <v>8403</v>
      </c>
      <c r="E8362">
        <v>13066.6943019017</v>
      </c>
      <c r="F8362">
        <v>13066.6943019017</v>
      </c>
    </row>
    <row r="8363" spans="1:6" x14ac:dyDescent="0.2">
      <c r="A8363">
        <v>420</v>
      </c>
      <c r="B8363" s="13" t="s">
        <v>8404</v>
      </c>
      <c r="C8363" s="1">
        <v>45621</v>
      </c>
      <c r="D8363" s="13" t="s">
        <v>8404</v>
      </c>
      <c r="E8363">
        <v>6466.3868834773102</v>
      </c>
      <c r="F8363">
        <v>6466.3868834773102</v>
      </c>
    </row>
    <row r="8364" spans="1:6" x14ac:dyDescent="0.2">
      <c r="A8364">
        <v>420</v>
      </c>
      <c r="B8364" s="13" t="s">
        <v>8405</v>
      </c>
      <c r="C8364" s="1">
        <v>45411</v>
      </c>
      <c r="D8364" s="13" t="s">
        <v>8405</v>
      </c>
      <c r="E8364">
        <v>32640.1510295142</v>
      </c>
      <c r="F8364">
        <v>32640.1510295142</v>
      </c>
    </row>
    <row r="8365" spans="1:6" x14ac:dyDescent="0.2">
      <c r="A8365">
        <v>420</v>
      </c>
      <c r="B8365" s="13" t="s">
        <v>8406</v>
      </c>
      <c r="C8365" s="1">
        <v>45555</v>
      </c>
      <c r="D8365" s="13" t="s">
        <v>8406</v>
      </c>
      <c r="E8365">
        <v>172108.60673436199</v>
      </c>
      <c r="F8365">
        <v>172108.60673436199</v>
      </c>
    </row>
    <row r="8366" spans="1:6" x14ac:dyDescent="0.2">
      <c r="A8366">
        <v>420</v>
      </c>
      <c r="B8366" s="13" t="s">
        <v>8407</v>
      </c>
      <c r="C8366" s="1">
        <v>45555</v>
      </c>
      <c r="D8366" s="13" t="s">
        <v>8407</v>
      </c>
      <c r="E8366">
        <v>55498.474992713302</v>
      </c>
      <c r="F8366">
        <v>55498.474992713302</v>
      </c>
    </row>
    <row r="8367" spans="1:6" x14ac:dyDescent="0.2">
      <c r="A8367">
        <v>420</v>
      </c>
      <c r="B8367" s="13" t="s">
        <v>8408</v>
      </c>
      <c r="C8367" s="1">
        <v>45352</v>
      </c>
      <c r="D8367" s="13" t="s">
        <v>8408</v>
      </c>
      <c r="E8367">
        <v>29152.794707962501</v>
      </c>
      <c r="F8367">
        <v>29152.794707962501</v>
      </c>
    </row>
    <row r="8368" spans="1:6" x14ac:dyDescent="0.2">
      <c r="A8368">
        <v>420</v>
      </c>
      <c r="B8368" s="13" t="s">
        <v>8409</v>
      </c>
      <c r="C8368" s="1">
        <v>45634</v>
      </c>
      <c r="D8368" s="13" t="s">
        <v>8409</v>
      </c>
      <c r="E8368">
        <v>6121.2313597512602</v>
      </c>
      <c r="F8368">
        <v>6121.2313597512602</v>
      </c>
    </row>
    <row r="8369" spans="1:6" x14ac:dyDescent="0.2">
      <c r="A8369">
        <v>420</v>
      </c>
      <c r="B8369" s="13" t="s">
        <v>8410</v>
      </c>
      <c r="C8369" s="1">
        <v>45442</v>
      </c>
      <c r="D8369" s="13" t="s">
        <v>8410</v>
      </c>
      <c r="E8369">
        <v>3405.63095790545</v>
      </c>
      <c r="F8369">
        <v>3405.63095790545</v>
      </c>
    </row>
    <row r="8370" spans="1:6" x14ac:dyDescent="0.2">
      <c r="A8370">
        <v>420</v>
      </c>
      <c r="B8370" s="13" t="s">
        <v>8411</v>
      </c>
      <c r="C8370" s="1">
        <v>45465</v>
      </c>
      <c r="D8370" s="13" t="s">
        <v>8411</v>
      </c>
      <c r="E8370">
        <v>8249.0916234216693</v>
      </c>
      <c r="F8370">
        <v>8249.0916234216693</v>
      </c>
    </row>
    <row r="8371" spans="1:6" x14ac:dyDescent="0.2">
      <c r="A8371">
        <v>420</v>
      </c>
      <c r="B8371" s="13" t="s">
        <v>8412</v>
      </c>
      <c r="C8371" s="1">
        <v>45546</v>
      </c>
      <c r="D8371" s="13" t="s">
        <v>8412</v>
      </c>
      <c r="E8371">
        <v>84178.553954422096</v>
      </c>
      <c r="F8371">
        <v>84178.553954422096</v>
      </c>
    </row>
    <row r="8372" spans="1:6" x14ac:dyDescent="0.2">
      <c r="A8372">
        <v>420</v>
      </c>
      <c r="B8372" s="13" t="s">
        <v>8413</v>
      </c>
      <c r="C8372" s="1">
        <v>45506</v>
      </c>
      <c r="D8372" s="13" t="s">
        <v>8413</v>
      </c>
      <c r="E8372">
        <v>47409.029985338202</v>
      </c>
      <c r="F8372">
        <v>47409.029985338202</v>
      </c>
    </row>
    <row r="8373" spans="1:6" x14ac:dyDescent="0.2">
      <c r="A8373">
        <v>420</v>
      </c>
      <c r="B8373" s="13" t="s">
        <v>8414</v>
      </c>
      <c r="C8373" s="1">
        <v>45493</v>
      </c>
      <c r="D8373" s="13" t="s">
        <v>8414</v>
      </c>
      <c r="E8373">
        <v>124848.56111078701</v>
      </c>
      <c r="F8373">
        <v>124848.56111078701</v>
      </c>
    </row>
    <row r="8374" spans="1:6" x14ac:dyDescent="0.2">
      <c r="A8374">
        <v>420</v>
      </c>
      <c r="B8374" s="13" t="s">
        <v>8415</v>
      </c>
      <c r="C8374" s="1">
        <v>45383</v>
      </c>
      <c r="D8374" s="13" t="s">
        <v>8415</v>
      </c>
      <c r="E8374">
        <v>7232.1204343838699</v>
      </c>
      <c r="F8374">
        <v>7232.1204343838699</v>
      </c>
    </row>
    <row r="8375" spans="1:6" x14ac:dyDescent="0.2">
      <c r="A8375">
        <v>421</v>
      </c>
      <c r="B8375" s="13" t="s">
        <v>8416</v>
      </c>
      <c r="C8375" s="1">
        <v>45632</v>
      </c>
      <c r="D8375" s="13" t="s">
        <v>8416</v>
      </c>
      <c r="E8375">
        <v>3129.4102582814498</v>
      </c>
      <c r="F8375">
        <v>3129.4102582814498</v>
      </c>
    </row>
    <row r="8376" spans="1:6" x14ac:dyDescent="0.2">
      <c r="A8376">
        <v>421</v>
      </c>
      <c r="B8376" s="13" t="s">
        <v>8417</v>
      </c>
      <c r="C8376" s="1">
        <v>45514</v>
      </c>
      <c r="D8376" s="13" t="s">
        <v>8417</v>
      </c>
      <c r="E8376">
        <v>1427.5935601747101</v>
      </c>
      <c r="F8376">
        <v>1427.5935601747101</v>
      </c>
    </row>
    <row r="8377" spans="1:6" x14ac:dyDescent="0.2">
      <c r="A8377">
        <v>421</v>
      </c>
      <c r="B8377" s="13" t="s">
        <v>8418</v>
      </c>
      <c r="C8377" s="1">
        <v>45442</v>
      </c>
      <c r="D8377" s="13" t="s">
        <v>8418</v>
      </c>
      <c r="E8377">
        <v>16864.9892823263</v>
      </c>
      <c r="F8377">
        <v>16864.9892823263</v>
      </c>
    </row>
    <row r="8378" spans="1:6" x14ac:dyDescent="0.2">
      <c r="A8378">
        <v>421</v>
      </c>
      <c r="B8378" s="13" t="s">
        <v>8419</v>
      </c>
      <c r="C8378" s="1">
        <v>45292</v>
      </c>
      <c r="D8378" s="13" t="s">
        <v>8419</v>
      </c>
      <c r="E8378">
        <v>940.337897791562</v>
      </c>
      <c r="F8378">
        <v>940.337897791562</v>
      </c>
    </row>
    <row r="8379" spans="1:6" x14ac:dyDescent="0.2">
      <c r="A8379">
        <v>421</v>
      </c>
      <c r="B8379" s="13" t="s">
        <v>8420</v>
      </c>
      <c r="C8379" s="1">
        <v>45292</v>
      </c>
      <c r="D8379" s="13" t="s">
        <v>8420</v>
      </c>
      <c r="E8379">
        <v>14468.1610590646</v>
      </c>
      <c r="F8379">
        <v>14468.1610590646</v>
      </c>
    </row>
    <row r="8380" spans="1:6" x14ac:dyDescent="0.2">
      <c r="A8380">
        <v>421</v>
      </c>
      <c r="B8380" s="13" t="s">
        <v>8421</v>
      </c>
      <c r="C8380" s="1">
        <v>45468</v>
      </c>
      <c r="D8380" s="13" t="s">
        <v>8421</v>
      </c>
      <c r="E8380">
        <v>1966234.00242848</v>
      </c>
      <c r="F8380">
        <v>1000000</v>
      </c>
    </row>
    <row r="8381" spans="1:6" x14ac:dyDescent="0.2">
      <c r="A8381">
        <v>421</v>
      </c>
      <c r="B8381" s="13" t="s">
        <v>8422</v>
      </c>
      <c r="C8381" s="1">
        <v>45652</v>
      </c>
      <c r="D8381" s="13" t="s">
        <v>8422</v>
      </c>
      <c r="E8381">
        <v>23897.134175717001</v>
      </c>
      <c r="F8381">
        <v>23897.134175717001</v>
      </c>
    </row>
    <row r="8382" spans="1:6" x14ac:dyDescent="0.2">
      <c r="A8382">
        <v>421</v>
      </c>
      <c r="B8382" s="13" t="s">
        <v>8423</v>
      </c>
      <c r="C8382" s="1">
        <v>45464</v>
      </c>
      <c r="D8382" s="13" t="s">
        <v>8423</v>
      </c>
      <c r="E8382">
        <v>26180.0335388106</v>
      </c>
      <c r="F8382">
        <v>26180.0335388106</v>
      </c>
    </row>
    <row r="8383" spans="1:6" x14ac:dyDescent="0.2">
      <c r="A8383">
        <v>421</v>
      </c>
      <c r="B8383" s="13" t="s">
        <v>8424</v>
      </c>
      <c r="C8383" s="1">
        <v>45501</v>
      </c>
      <c r="D8383" s="13" t="s">
        <v>8424</v>
      </c>
      <c r="E8383">
        <v>21895.3834894873</v>
      </c>
      <c r="F8383">
        <v>21895.3834894873</v>
      </c>
    </row>
    <row r="8384" spans="1:6" x14ac:dyDescent="0.2">
      <c r="A8384">
        <v>421</v>
      </c>
      <c r="B8384" s="13" t="s">
        <v>8425</v>
      </c>
      <c r="C8384" s="1">
        <v>45592</v>
      </c>
      <c r="D8384" s="13" t="s">
        <v>8425</v>
      </c>
      <c r="E8384">
        <v>76785.599513232897</v>
      </c>
      <c r="F8384">
        <v>76785.599513232897</v>
      </c>
    </row>
    <row r="8385" spans="1:6" x14ac:dyDescent="0.2">
      <c r="A8385">
        <v>421</v>
      </c>
      <c r="B8385" s="13" t="s">
        <v>8426</v>
      </c>
      <c r="C8385" s="1">
        <v>45312</v>
      </c>
      <c r="D8385" s="13" t="s">
        <v>8426</v>
      </c>
      <c r="E8385">
        <v>17193.938906177402</v>
      </c>
      <c r="F8385">
        <v>17193.938906177402</v>
      </c>
    </row>
    <row r="8386" spans="1:6" x14ac:dyDescent="0.2">
      <c r="A8386">
        <v>421</v>
      </c>
      <c r="B8386" s="13" t="s">
        <v>8427</v>
      </c>
      <c r="C8386" s="1">
        <v>45405</v>
      </c>
      <c r="D8386" s="13" t="s">
        <v>8427</v>
      </c>
      <c r="E8386">
        <v>4977.3582280544197</v>
      </c>
      <c r="F8386">
        <v>4977.3582280544197</v>
      </c>
    </row>
    <row r="8387" spans="1:6" x14ac:dyDescent="0.2">
      <c r="A8387">
        <v>421</v>
      </c>
      <c r="B8387" s="13" t="s">
        <v>8428</v>
      </c>
      <c r="C8387" s="1">
        <v>45306</v>
      </c>
      <c r="D8387" s="13" t="s">
        <v>8428</v>
      </c>
      <c r="E8387">
        <v>5358.7181249647101</v>
      </c>
      <c r="F8387">
        <v>5358.7181249647101</v>
      </c>
    </row>
    <row r="8388" spans="1:6" x14ac:dyDescent="0.2">
      <c r="A8388">
        <v>421</v>
      </c>
      <c r="B8388" s="13" t="s">
        <v>8429</v>
      </c>
      <c r="C8388" s="1">
        <v>45549</v>
      </c>
      <c r="D8388" s="13" t="s">
        <v>8429</v>
      </c>
      <c r="E8388">
        <v>12733.779952184101</v>
      </c>
      <c r="F8388">
        <v>12733.779952184101</v>
      </c>
    </row>
    <row r="8389" spans="1:6" x14ac:dyDescent="0.2">
      <c r="A8389">
        <v>421</v>
      </c>
      <c r="B8389" s="13" t="s">
        <v>8430</v>
      </c>
      <c r="C8389" s="1">
        <v>45623</v>
      </c>
      <c r="D8389" s="13" t="s">
        <v>8430</v>
      </c>
      <c r="E8389">
        <v>24285.823807224599</v>
      </c>
      <c r="F8389">
        <v>24285.823807224599</v>
      </c>
    </row>
    <row r="8390" spans="1:6" x14ac:dyDescent="0.2">
      <c r="A8390">
        <v>421</v>
      </c>
      <c r="B8390" s="13" t="s">
        <v>8431</v>
      </c>
      <c r="C8390" s="1">
        <v>45331</v>
      </c>
      <c r="D8390" s="13" t="s">
        <v>8431</v>
      </c>
      <c r="E8390">
        <v>34119.935083539101</v>
      </c>
      <c r="F8390">
        <v>34119.935083539101</v>
      </c>
    </row>
    <row r="8391" spans="1:6" x14ac:dyDescent="0.2">
      <c r="A8391">
        <v>421</v>
      </c>
      <c r="B8391" s="13" t="s">
        <v>8432</v>
      </c>
      <c r="C8391" s="1">
        <v>45514</v>
      </c>
      <c r="D8391" s="13" t="s">
        <v>8432</v>
      </c>
      <c r="E8391">
        <v>22601.605856052702</v>
      </c>
      <c r="F8391">
        <v>22601.605856052702</v>
      </c>
    </row>
    <row r="8392" spans="1:6" x14ac:dyDescent="0.2">
      <c r="A8392">
        <v>421</v>
      </c>
      <c r="B8392" s="13" t="s">
        <v>8433</v>
      </c>
      <c r="C8392" s="1">
        <v>45638</v>
      </c>
      <c r="D8392" s="13" t="s">
        <v>8433</v>
      </c>
      <c r="E8392">
        <v>3532.9499003671199</v>
      </c>
      <c r="F8392">
        <v>3532.9499003671199</v>
      </c>
    </row>
    <row r="8393" spans="1:6" x14ac:dyDescent="0.2">
      <c r="A8393">
        <v>421</v>
      </c>
      <c r="B8393" s="13" t="s">
        <v>8434</v>
      </c>
      <c r="C8393" s="1">
        <v>45401</v>
      </c>
      <c r="D8393" s="13" t="s">
        <v>8434</v>
      </c>
      <c r="E8393">
        <v>45265.986869381697</v>
      </c>
      <c r="F8393">
        <v>45265.986869381697</v>
      </c>
    </row>
    <row r="8394" spans="1:6" x14ac:dyDescent="0.2">
      <c r="A8394">
        <v>421</v>
      </c>
      <c r="B8394" s="13" t="s">
        <v>8435</v>
      </c>
      <c r="C8394" s="1">
        <v>45490</v>
      </c>
      <c r="D8394" s="13" t="s">
        <v>8435</v>
      </c>
      <c r="E8394">
        <v>16904.047851827199</v>
      </c>
      <c r="F8394">
        <v>16904.047851827199</v>
      </c>
    </row>
    <row r="8395" spans="1:6" x14ac:dyDescent="0.2">
      <c r="A8395">
        <v>422</v>
      </c>
      <c r="B8395" s="13" t="s">
        <v>8436</v>
      </c>
      <c r="C8395" s="1">
        <v>45374</v>
      </c>
      <c r="D8395" s="13" t="s">
        <v>8436</v>
      </c>
      <c r="E8395">
        <v>29243.562202973299</v>
      </c>
      <c r="F8395">
        <v>29243.562202973299</v>
      </c>
    </row>
    <row r="8396" spans="1:6" x14ac:dyDescent="0.2">
      <c r="A8396">
        <v>422</v>
      </c>
      <c r="B8396" s="13" t="s">
        <v>8437</v>
      </c>
      <c r="C8396" s="1">
        <v>45622</v>
      </c>
      <c r="D8396" s="13" t="s">
        <v>8437</v>
      </c>
      <c r="E8396">
        <v>55742.507479330001</v>
      </c>
      <c r="F8396">
        <v>55742.507479330001</v>
      </c>
    </row>
    <row r="8397" spans="1:6" x14ac:dyDescent="0.2">
      <c r="A8397">
        <v>422</v>
      </c>
      <c r="B8397" s="13" t="s">
        <v>8438</v>
      </c>
      <c r="C8397" s="1">
        <v>45643</v>
      </c>
      <c r="D8397" s="13" t="s">
        <v>8438</v>
      </c>
      <c r="E8397">
        <v>12488.904493546999</v>
      </c>
      <c r="F8397">
        <v>12488.904493546999</v>
      </c>
    </row>
    <row r="8398" spans="1:6" x14ac:dyDescent="0.2">
      <c r="A8398">
        <v>422</v>
      </c>
      <c r="B8398" s="13" t="s">
        <v>8439</v>
      </c>
      <c r="C8398" s="1">
        <v>45446</v>
      </c>
      <c r="D8398" s="13" t="s">
        <v>8439</v>
      </c>
      <c r="E8398">
        <v>33202.196524699801</v>
      </c>
      <c r="F8398">
        <v>33202.196524699801</v>
      </c>
    </row>
    <row r="8399" spans="1:6" x14ac:dyDescent="0.2">
      <c r="A8399">
        <v>422</v>
      </c>
      <c r="B8399" s="13" t="s">
        <v>8440</v>
      </c>
      <c r="C8399" s="1">
        <v>45411</v>
      </c>
      <c r="D8399" s="13" t="s">
        <v>8440</v>
      </c>
      <c r="E8399">
        <v>6436.26045070296</v>
      </c>
      <c r="F8399">
        <v>6436.26045070296</v>
      </c>
    </row>
    <row r="8400" spans="1:6" x14ac:dyDescent="0.2">
      <c r="A8400">
        <v>422</v>
      </c>
      <c r="B8400" s="13" t="s">
        <v>8441</v>
      </c>
      <c r="C8400" s="1">
        <v>45595</v>
      </c>
      <c r="D8400" s="13" t="s">
        <v>8441</v>
      </c>
      <c r="E8400">
        <v>1618.98425308481</v>
      </c>
      <c r="F8400">
        <v>1618.98425308481</v>
      </c>
    </row>
    <row r="8401" spans="1:6" x14ac:dyDescent="0.2">
      <c r="A8401">
        <v>422</v>
      </c>
      <c r="B8401" s="13" t="s">
        <v>8442</v>
      </c>
      <c r="C8401" s="1">
        <v>45384</v>
      </c>
      <c r="D8401" s="13" t="s">
        <v>8442</v>
      </c>
      <c r="E8401">
        <v>5426.4567263961299</v>
      </c>
      <c r="F8401">
        <v>5426.4567263961299</v>
      </c>
    </row>
    <row r="8402" spans="1:6" x14ac:dyDescent="0.2">
      <c r="A8402">
        <v>422</v>
      </c>
      <c r="B8402" s="13" t="s">
        <v>8443</v>
      </c>
      <c r="C8402" s="1">
        <v>45648</v>
      </c>
      <c r="D8402" s="13" t="s">
        <v>8443</v>
      </c>
      <c r="E8402">
        <v>8638.8924386948602</v>
      </c>
      <c r="F8402">
        <v>8638.8924386948602</v>
      </c>
    </row>
    <row r="8403" spans="1:6" x14ac:dyDescent="0.2">
      <c r="A8403">
        <v>422</v>
      </c>
      <c r="B8403" s="13" t="s">
        <v>8444</v>
      </c>
      <c r="C8403" s="1">
        <v>45613</v>
      </c>
      <c r="D8403" s="13" t="s">
        <v>8444</v>
      </c>
      <c r="E8403">
        <v>33733.661292688303</v>
      </c>
      <c r="F8403">
        <v>33733.661292688303</v>
      </c>
    </row>
    <row r="8404" spans="1:6" x14ac:dyDescent="0.2">
      <c r="A8404">
        <v>422</v>
      </c>
      <c r="B8404" s="13" t="s">
        <v>8445</v>
      </c>
      <c r="C8404" s="1">
        <v>45567</v>
      </c>
      <c r="D8404" s="13" t="s">
        <v>8445</v>
      </c>
      <c r="E8404">
        <v>6342.7903557694299</v>
      </c>
      <c r="F8404">
        <v>6342.7903557694299</v>
      </c>
    </row>
    <row r="8405" spans="1:6" x14ac:dyDescent="0.2">
      <c r="A8405">
        <v>422</v>
      </c>
      <c r="B8405" s="13" t="s">
        <v>8446</v>
      </c>
      <c r="C8405" s="1">
        <v>45513</v>
      </c>
      <c r="D8405" s="13" t="s">
        <v>8446</v>
      </c>
      <c r="E8405">
        <v>330831.95294603403</v>
      </c>
      <c r="F8405">
        <v>330831.95294603403</v>
      </c>
    </row>
    <row r="8406" spans="1:6" x14ac:dyDescent="0.2">
      <c r="A8406">
        <v>422</v>
      </c>
      <c r="B8406" s="13" t="s">
        <v>8447</v>
      </c>
      <c r="C8406" s="1">
        <v>45383</v>
      </c>
      <c r="D8406" s="13" t="s">
        <v>8447</v>
      </c>
      <c r="E8406">
        <v>20095.0385061466</v>
      </c>
      <c r="F8406">
        <v>20095.0385061466</v>
      </c>
    </row>
    <row r="8407" spans="1:6" x14ac:dyDescent="0.2">
      <c r="A8407">
        <v>422</v>
      </c>
      <c r="B8407" s="13" t="s">
        <v>8448</v>
      </c>
      <c r="C8407" s="1">
        <v>45560</v>
      </c>
      <c r="D8407" s="13" t="s">
        <v>8448</v>
      </c>
      <c r="E8407">
        <v>112276.083380582</v>
      </c>
      <c r="F8407">
        <v>112276.083380582</v>
      </c>
    </row>
    <row r="8408" spans="1:6" x14ac:dyDescent="0.2">
      <c r="A8408">
        <v>422</v>
      </c>
      <c r="B8408" s="13" t="s">
        <v>8449</v>
      </c>
      <c r="C8408" s="1">
        <v>45297</v>
      </c>
      <c r="D8408" s="13" t="s">
        <v>8449</v>
      </c>
      <c r="E8408">
        <v>30311.890830396602</v>
      </c>
      <c r="F8408">
        <v>30311.890830396602</v>
      </c>
    </row>
    <row r="8409" spans="1:6" x14ac:dyDescent="0.2">
      <c r="A8409">
        <v>422</v>
      </c>
      <c r="B8409" s="13" t="s">
        <v>8450</v>
      </c>
      <c r="C8409" s="1">
        <v>45483</v>
      </c>
      <c r="D8409" s="13" t="s">
        <v>8450</v>
      </c>
      <c r="E8409">
        <v>43428.161135030299</v>
      </c>
      <c r="F8409">
        <v>43428.161135030299</v>
      </c>
    </row>
    <row r="8410" spans="1:6" x14ac:dyDescent="0.2">
      <c r="A8410">
        <v>422</v>
      </c>
      <c r="B8410" s="13" t="s">
        <v>8451</v>
      </c>
      <c r="C8410" s="1">
        <v>45608</v>
      </c>
      <c r="D8410" s="13" t="s">
        <v>8451</v>
      </c>
      <c r="E8410">
        <v>17113.171947818901</v>
      </c>
      <c r="F8410">
        <v>17113.171947818901</v>
      </c>
    </row>
    <row r="8411" spans="1:6" x14ac:dyDescent="0.2">
      <c r="A8411">
        <v>422</v>
      </c>
      <c r="B8411" s="13" t="s">
        <v>8452</v>
      </c>
      <c r="C8411" s="1">
        <v>45386</v>
      </c>
      <c r="D8411" s="13" t="s">
        <v>8452</v>
      </c>
      <c r="E8411">
        <v>78506.259764988004</v>
      </c>
      <c r="F8411">
        <v>78506.259764988004</v>
      </c>
    </row>
    <row r="8412" spans="1:6" x14ac:dyDescent="0.2">
      <c r="A8412">
        <v>422</v>
      </c>
      <c r="B8412" s="13" t="s">
        <v>8453</v>
      </c>
      <c r="C8412" s="1">
        <v>45316</v>
      </c>
      <c r="D8412" s="13" t="s">
        <v>8453</v>
      </c>
      <c r="E8412">
        <v>2037.19955309496</v>
      </c>
      <c r="F8412">
        <v>2037.19955309496</v>
      </c>
    </row>
    <row r="8413" spans="1:6" x14ac:dyDescent="0.2">
      <c r="A8413">
        <v>422</v>
      </c>
      <c r="B8413" s="13" t="s">
        <v>8454</v>
      </c>
      <c r="C8413" s="1">
        <v>45303</v>
      </c>
      <c r="D8413" s="13" t="s">
        <v>8454</v>
      </c>
      <c r="E8413">
        <v>14753.532764466199</v>
      </c>
      <c r="F8413">
        <v>14753.532764466199</v>
      </c>
    </row>
    <row r="8414" spans="1:6" x14ac:dyDescent="0.2">
      <c r="A8414">
        <v>422</v>
      </c>
      <c r="B8414" s="13" t="s">
        <v>8455</v>
      </c>
      <c r="C8414" s="1">
        <v>45639</v>
      </c>
      <c r="D8414" s="13" t="s">
        <v>8455</v>
      </c>
      <c r="E8414">
        <v>42988.563882897703</v>
      </c>
      <c r="F8414">
        <v>42988.563882897703</v>
      </c>
    </row>
    <row r="8415" spans="1:6" x14ac:dyDescent="0.2">
      <c r="A8415">
        <v>422</v>
      </c>
      <c r="B8415" s="13" t="s">
        <v>8456</v>
      </c>
      <c r="C8415" s="1">
        <v>45432</v>
      </c>
      <c r="D8415" s="13" t="s">
        <v>8456</v>
      </c>
      <c r="E8415">
        <v>29158.193639355901</v>
      </c>
      <c r="F8415">
        <v>29158.193639355901</v>
      </c>
    </row>
    <row r="8416" spans="1:6" x14ac:dyDescent="0.2">
      <c r="A8416">
        <v>423</v>
      </c>
      <c r="B8416" s="13" t="s">
        <v>8457</v>
      </c>
      <c r="C8416" s="1">
        <v>45538</v>
      </c>
      <c r="D8416" s="13" t="s">
        <v>8457</v>
      </c>
      <c r="E8416">
        <v>36819.946581058</v>
      </c>
      <c r="F8416">
        <v>36819.946581058</v>
      </c>
    </row>
    <row r="8417" spans="1:6" x14ac:dyDescent="0.2">
      <c r="A8417">
        <v>423</v>
      </c>
      <c r="B8417" s="13" t="s">
        <v>8458</v>
      </c>
      <c r="C8417" s="1">
        <v>45322</v>
      </c>
      <c r="D8417" s="13" t="s">
        <v>8458</v>
      </c>
      <c r="E8417">
        <v>4062.1152307616999</v>
      </c>
      <c r="F8417">
        <v>4062.1152307616999</v>
      </c>
    </row>
    <row r="8418" spans="1:6" x14ac:dyDescent="0.2">
      <c r="A8418">
        <v>423</v>
      </c>
      <c r="B8418" s="13" t="s">
        <v>8459</v>
      </c>
      <c r="C8418" s="1">
        <v>45547</v>
      </c>
      <c r="D8418" s="13" t="s">
        <v>8459</v>
      </c>
      <c r="E8418">
        <v>3806.3357661124201</v>
      </c>
      <c r="F8418">
        <v>3806.3357661124201</v>
      </c>
    </row>
    <row r="8419" spans="1:6" x14ac:dyDescent="0.2">
      <c r="A8419">
        <v>423</v>
      </c>
      <c r="B8419" s="13" t="s">
        <v>8460</v>
      </c>
      <c r="C8419" s="1">
        <v>45614</v>
      </c>
      <c r="D8419" s="13" t="s">
        <v>8460</v>
      </c>
      <c r="E8419">
        <v>43070.797360655502</v>
      </c>
      <c r="F8419">
        <v>43070.797360655502</v>
      </c>
    </row>
    <row r="8420" spans="1:6" x14ac:dyDescent="0.2">
      <c r="A8420">
        <v>423</v>
      </c>
      <c r="B8420" s="13" t="s">
        <v>8461</v>
      </c>
      <c r="C8420" s="1">
        <v>45500</v>
      </c>
      <c r="D8420" s="13" t="s">
        <v>8461</v>
      </c>
      <c r="E8420">
        <v>20788.348114893201</v>
      </c>
      <c r="F8420">
        <v>20788.348114893201</v>
      </c>
    </row>
    <row r="8421" spans="1:6" x14ac:dyDescent="0.2">
      <c r="A8421">
        <v>423</v>
      </c>
      <c r="B8421" s="13" t="s">
        <v>8462</v>
      </c>
      <c r="C8421" s="1">
        <v>45649</v>
      </c>
      <c r="D8421" s="13" t="s">
        <v>8462</v>
      </c>
      <c r="E8421">
        <v>6453.7952118141202</v>
      </c>
      <c r="F8421">
        <v>6453.7952118141202</v>
      </c>
    </row>
    <row r="8422" spans="1:6" x14ac:dyDescent="0.2">
      <c r="A8422">
        <v>423</v>
      </c>
      <c r="B8422" s="13" t="s">
        <v>8463</v>
      </c>
      <c r="C8422" s="1">
        <v>45477</v>
      </c>
      <c r="D8422" s="13" t="s">
        <v>8463</v>
      </c>
      <c r="E8422">
        <v>6916.5730759737298</v>
      </c>
      <c r="F8422">
        <v>6916.5730759737298</v>
      </c>
    </row>
    <row r="8423" spans="1:6" x14ac:dyDescent="0.2">
      <c r="A8423">
        <v>423</v>
      </c>
      <c r="B8423" s="13" t="s">
        <v>8464</v>
      </c>
      <c r="C8423" s="1">
        <v>45540</v>
      </c>
      <c r="D8423" s="13" t="s">
        <v>8464</v>
      </c>
      <c r="E8423">
        <v>14994.8249681416</v>
      </c>
      <c r="F8423">
        <v>14994.8249681416</v>
      </c>
    </row>
    <row r="8424" spans="1:6" x14ac:dyDescent="0.2">
      <c r="A8424">
        <v>423</v>
      </c>
      <c r="B8424" s="13" t="s">
        <v>8465</v>
      </c>
      <c r="C8424" s="1">
        <v>45447</v>
      </c>
      <c r="D8424" s="13" t="s">
        <v>8465</v>
      </c>
      <c r="E8424">
        <v>25044.643287876999</v>
      </c>
      <c r="F8424">
        <v>25044.643287876999</v>
      </c>
    </row>
    <row r="8425" spans="1:6" x14ac:dyDescent="0.2">
      <c r="A8425">
        <v>423</v>
      </c>
      <c r="B8425" s="13" t="s">
        <v>8466</v>
      </c>
      <c r="C8425" s="1">
        <v>45517</v>
      </c>
      <c r="D8425" s="13" t="s">
        <v>8466</v>
      </c>
      <c r="E8425">
        <v>37612.080788962397</v>
      </c>
      <c r="F8425">
        <v>37612.080788962397</v>
      </c>
    </row>
    <row r="8426" spans="1:6" x14ac:dyDescent="0.2">
      <c r="A8426">
        <v>423</v>
      </c>
      <c r="B8426" s="13" t="s">
        <v>8467</v>
      </c>
      <c r="C8426" s="1">
        <v>45553</v>
      </c>
      <c r="D8426" s="13" t="s">
        <v>8467</v>
      </c>
      <c r="E8426">
        <v>207353.58865622099</v>
      </c>
      <c r="F8426">
        <v>207353.58865622099</v>
      </c>
    </row>
    <row r="8427" spans="1:6" x14ac:dyDescent="0.2">
      <c r="A8427">
        <v>423</v>
      </c>
      <c r="B8427" s="13" t="s">
        <v>8468</v>
      </c>
      <c r="C8427" s="1">
        <v>45385</v>
      </c>
      <c r="D8427" s="13" t="s">
        <v>8468</v>
      </c>
      <c r="E8427">
        <v>7427.69084798941</v>
      </c>
      <c r="F8427">
        <v>7427.69084798941</v>
      </c>
    </row>
    <row r="8428" spans="1:6" x14ac:dyDescent="0.2">
      <c r="A8428">
        <v>423</v>
      </c>
      <c r="B8428" s="13" t="s">
        <v>8469</v>
      </c>
      <c r="C8428" s="1">
        <v>45650</v>
      </c>
      <c r="D8428" s="13" t="s">
        <v>8469</v>
      </c>
      <c r="E8428">
        <v>802.01815639309905</v>
      </c>
      <c r="F8428">
        <v>802.01815639309905</v>
      </c>
    </row>
    <row r="8429" spans="1:6" x14ac:dyDescent="0.2">
      <c r="A8429">
        <v>423</v>
      </c>
      <c r="B8429" s="13" t="s">
        <v>8470</v>
      </c>
      <c r="C8429" s="1">
        <v>45626</v>
      </c>
      <c r="D8429" s="13" t="s">
        <v>8470</v>
      </c>
      <c r="E8429">
        <v>6230.8512427825099</v>
      </c>
      <c r="F8429">
        <v>6230.8512427825099</v>
      </c>
    </row>
    <row r="8430" spans="1:6" x14ac:dyDescent="0.2">
      <c r="A8430">
        <v>423</v>
      </c>
      <c r="B8430" s="13" t="s">
        <v>8471</v>
      </c>
      <c r="C8430" s="1">
        <v>45593</v>
      </c>
      <c r="D8430" s="13" t="s">
        <v>8471</v>
      </c>
      <c r="E8430">
        <v>17637.944592210701</v>
      </c>
      <c r="F8430">
        <v>17637.944592210701</v>
      </c>
    </row>
    <row r="8431" spans="1:6" x14ac:dyDescent="0.2">
      <c r="A8431">
        <v>423</v>
      </c>
      <c r="B8431" s="13" t="s">
        <v>8472</v>
      </c>
      <c r="C8431" s="1">
        <v>45644</v>
      </c>
      <c r="D8431" s="13" t="s">
        <v>8472</v>
      </c>
      <c r="E8431">
        <v>2064.9113003544498</v>
      </c>
      <c r="F8431">
        <v>2064.9113003544498</v>
      </c>
    </row>
    <row r="8432" spans="1:6" x14ac:dyDescent="0.2">
      <c r="A8432">
        <v>423</v>
      </c>
      <c r="B8432" s="13" t="s">
        <v>8473</v>
      </c>
      <c r="C8432" s="1">
        <v>45497</v>
      </c>
      <c r="D8432" s="13" t="s">
        <v>8473</v>
      </c>
      <c r="E8432">
        <v>6194.0578356258502</v>
      </c>
      <c r="F8432">
        <v>6194.0578356258502</v>
      </c>
    </row>
    <row r="8433" spans="1:6" x14ac:dyDescent="0.2">
      <c r="A8433">
        <v>423</v>
      </c>
      <c r="B8433" s="13" t="s">
        <v>8474</v>
      </c>
      <c r="C8433" s="1">
        <v>45564</v>
      </c>
      <c r="D8433" s="13" t="s">
        <v>8474</v>
      </c>
      <c r="E8433">
        <v>17896.169407375401</v>
      </c>
      <c r="F8433">
        <v>17896.169407375401</v>
      </c>
    </row>
    <row r="8434" spans="1:6" x14ac:dyDescent="0.2">
      <c r="A8434">
        <v>423</v>
      </c>
      <c r="B8434" s="13" t="s">
        <v>8475</v>
      </c>
      <c r="C8434" s="1">
        <v>45328</v>
      </c>
      <c r="D8434" s="13" t="s">
        <v>8475</v>
      </c>
      <c r="E8434">
        <v>108791.094452201</v>
      </c>
      <c r="F8434">
        <v>108791.094452201</v>
      </c>
    </row>
    <row r="8435" spans="1:6" x14ac:dyDescent="0.2">
      <c r="A8435">
        <v>423</v>
      </c>
      <c r="B8435" s="13" t="s">
        <v>8476</v>
      </c>
      <c r="C8435" s="1">
        <v>45566</v>
      </c>
      <c r="D8435" s="13" t="s">
        <v>8476</v>
      </c>
      <c r="E8435">
        <v>5542.5069429508603</v>
      </c>
      <c r="F8435">
        <v>5542.5069429508603</v>
      </c>
    </row>
    <row r="8436" spans="1:6" x14ac:dyDescent="0.2">
      <c r="A8436">
        <v>423</v>
      </c>
      <c r="B8436" s="13" t="s">
        <v>8477</v>
      </c>
      <c r="C8436" s="1">
        <v>45511</v>
      </c>
      <c r="D8436" s="13" t="s">
        <v>8477</v>
      </c>
      <c r="E8436">
        <v>108759.721833694</v>
      </c>
      <c r="F8436">
        <v>108759.721833694</v>
      </c>
    </row>
    <row r="8437" spans="1:6" x14ac:dyDescent="0.2">
      <c r="A8437">
        <v>424</v>
      </c>
      <c r="B8437" s="13" t="s">
        <v>8478</v>
      </c>
      <c r="C8437" s="1">
        <v>45549</v>
      </c>
      <c r="D8437" s="13" t="s">
        <v>8478</v>
      </c>
      <c r="E8437">
        <v>429.984489631023</v>
      </c>
      <c r="F8437">
        <v>429.984489631023</v>
      </c>
    </row>
    <row r="8438" spans="1:6" x14ac:dyDescent="0.2">
      <c r="A8438">
        <v>424</v>
      </c>
      <c r="B8438" s="13" t="s">
        <v>8479</v>
      </c>
      <c r="C8438" s="1">
        <v>45559</v>
      </c>
      <c r="D8438" s="13" t="s">
        <v>8479</v>
      </c>
      <c r="E8438">
        <v>28253.431117206401</v>
      </c>
      <c r="F8438">
        <v>28253.431117206401</v>
      </c>
    </row>
    <row r="8439" spans="1:6" x14ac:dyDescent="0.2">
      <c r="A8439">
        <v>424</v>
      </c>
      <c r="B8439" s="13" t="s">
        <v>8480</v>
      </c>
      <c r="C8439" s="1">
        <v>45584</v>
      </c>
      <c r="D8439" s="13" t="s">
        <v>8480</v>
      </c>
      <c r="E8439">
        <v>12667.6727510658</v>
      </c>
      <c r="F8439">
        <v>12667.6727510658</v>
      </c>
    </row>
    <row r="8440" spans="1:6" x14ac:dyDescent="0.2">
      <c r="A8440">
        <v>424</v>
      </c>
      <c r="B8440" s="13" t="s">
        <v>8481</v>
      </c>
      <c r="C8440" s="1">
        <v>45295</v>
      </c>
      <c r="D8440" s="13" t="s">
        <v>8481</v>
      </c>
      <c r="E8440">
        <v>1414.7643473743301</v>
      </c>
      <c r="F8440">
        <v>1414.7643473743301</v>
      </c>
    </row>
    <row r="8441" spans="1:6" x14ac:dyDescent="0.2">
      <c r="A8441">
        <v>424</v>
      </c>
      <c r="B8441" s="13" t="s">
        <v>8482</v>
      </c>
      <c r="C8441" s="1">
        <v>45633</v>
      </c>
      <c r="D8441" s="13" t="s">
        <v>8482</v>
      </c>
      <c r="E8441">
        <v>84681.609625088196</v>
      </c>
      <c r="F8441">
        <v>84681.609625088196</v>
      </c>
    </row>
    <row r="8442" spans="1:6" x14ac:dyDescent="0.2">
      <c r="A8442">
        <v>424</v>
      </c>
      <c r="B8442" s="13" t="s">
        <v>8483</v>
      </c>
      <c r="C8442" s="1">
        <v>45598</v>
      </c>
      <c r="D8442" s="13" t="s">
        <v>8483</v>
      </c>
      <c r="E8442">
        <v>83420.741159690006</v>
      </c>
      <c r="F8442">
        <v>83420.741159690006</v>
      </c>
    </row>
    <row r="8443" spans="1:6" x14ac:dyDescent="0.2">
      <c r="A8443">
        <v>424</v>
      </c>
      <c r="B8443" s="13" t="s">
        <v>8484</v>
      </c>
      <c r="C8443" s="1">
        <v>45489</v>
      </c>
      <c r="D8443" s="13" t="s">
        <v>8484</v>
      </c>
      <c r="E8443">
        <v>6731.4438496986004</v>
      </c>
      <c r="F8443">
        <v>6731.4438496986004</v>
      </c>
    </row>
    <row r="8444" spans="1:6" x14ac:dyDescent="0.2">
      <c r="A8444">
        <v>424</v>
      </c>
      <c r="B8444" s="13" t="s">
        <v>8485</v>
      </c>
      <c r="C8444" s="1">
        <v>45602</v>
      </c>
      <c r="D8444" s="13" t="s">
        <v>8485</v>
      </c>
      <c r="E8444">
        <v>2617.7583670143799</v>
      </c>
      <c r="F8444">
        <v>2617.7583670143799</v>
      </c>
    </row>
    <row r="8445" spans="1:6" x14ac:dyDescent="0.2">
      <c r="A8445">
        <v>424</v>
      </c>
      <c r="B8445" s="13" t="s">
        <v>8486</v>
      </c>
      <c r="C8445" s="1">
        <v>45473</v>
      </c>
      <c r="D8445" s="13" t="s">
        <v>8486</v>
      </c>
      <c r="E8445">
        <v>19196.1965668763</v>
      </c>
      <c r="F8445">
        <v>19196.1965668763</v>
      </c>
    </row>
    <row r="8446" spans="1:6" x14ac:dyDescent="0.2">
      <c r="A8446">
        <v>424</v>
      </c>
      <c r="B8446" s="13" t="s">
        <v>8487</v>
      </c>
      <c r="C8446" s="1">
        <v>45335</v>
      </c>
      <c r="D8446" s="13" t="s">
        <v>8487</v>
      </c>
      <c r="E8446">
        <v>287957.39011583501</v>
      </c>
      <c r="F8446">
        <v>287957.39011583501</v>
      </c>
    </row>
    <row r="8447" spans="1:6" x14ac:dyDescent="0.2">
      <c r="A8447">
        <v>424</v>
      </c>
      <c r="B8447" s="13" t="s">
        <v>8488</v>
      </c>
      <c r="C8447" s="1">
        <v>45398</v>
      </c>
      <c r="D8447" s="13" t="s">
        <v>8488</v>
      </c>
      <c r="E8447">
        <v>8535.4676915170494</v>
      </c>
      <c r="F8447">
        <v>8535.4676915170494</v>
      </c>
    </row>
    <row r="8448" spans="1:6" x14ac:dyDescent="0.2">
      <c r="A8448">
        <v>424</v>
      </c>
      <c r="B8448" s="13" t="s">
        <v>8489</v>
      </c>
      <c r="C8448" s="1">
        <v>45603</v>
      </c>
      <c r="D8448" s="13" t="s">
        <v>8489</v>
      </c>
      <c r="E8448">
        <v>10528.1530817777</v>
      </c>
      <c r="F8448">
        <v>10528.1530817777</v>
      </c>
    </row>
    <row r="8449" spans="1:6" x14ac:dyDescent="0.2">
      <c r="A8449">
        <v>424</v>
      </c>
      <c r="B8449" s="13" t="s">
        <v>8490</v>
      </c>
      <c r="C8449" s="1">
        <v>45630</v>
      </c>
      <c r="D8449" s="13" t="s">
        <v>8490</v>
      </c>
      <c r="E8449">
        <v>1546.8383562295701</v>
      </c>
      <c r="F8449">
        <v>1546.8383562295701</v>
      </c>
    </row>
    <row r="8450" spans="1:6" x14ac:dyDescent="0.2">
      <c r="A8450">
        <v>424</v>
      </c>
      <c r="B8450" s="13" t="s">
        <v>8491</v>
      </c>
      <c r="C8450" s="1">
        <v>45516</v>
      </c>
      <c r="D8450" s="13" t="s">
        <v>8491</v>
      </c>
      <c r="E8450">
        <v>98892.857939713605</v>
      </c>
      <c r="F8450">
        <v>98892.857939713605</v>
      </c>
    </row>
    <row r="8451" spans="1:6" x14ac:dyDescent="0.2">
      <c r="A8451">
        <v>424</v>
      </c>
      <c r="B8451" s="13" t="s">
        <v>8492</v>
      </c>
      <c r="C8451" s="1">
        <v>45483</v>
      </c>
      <c r="D8451" s="13" t="s">
        <v>8492</v>
      </c>
      <c r="E8451">
        <v>366144.46295992599</v>
      </c>
      <c r="F8451">
        <v>366144.46295992599</v>
      </c>
    </row>
    <row r="8452" spans="1:6" x14ac:dyDescent="0.2">
      <c r="A8452">
        <v>424</v>
      </c>
      <c r="B8452" s="13" t="s">
        <v>8493</v>
      </c>
      <c r="C8452" s="1">
        <v>45543</v>
      </c>
      <c r="D8452" s="13" t="s">
        <v>8493</v>
      </c>
      <c r="E8452">
        <v>33200.448307553503</v>
      </c>
      <c r="F8452">
        <v>33200.448307553503</v>
      </c>
    </row>
    <row r="8453" spans="1:6" x14ac:dyDescent="0.2">
      <c r="A8453">
        <v>424</v>
      </c>
      <c r="B8453" s="13" t="s">
        <v>8494</v>
      </c>
      <c r="C8453" s="1">
        <v>45496</v>
      </c>
      <c r="D8453" s="13" t="s">
        <v>8494</v>
      </c>
      <c r="E8453">
        <v>2683.16907781482</v>
      </c>
      <c r="F8453">
        <v>2683.16907781482</v>
      </c>
    </row>
    <row r="8454" spans="1:6" x14ac:dyDescent="0.2">
      <c r="A8454">
        <v>424</v>
      </c>
      <c r="B8454" s="13" t="s">
        <v>8495</v>
      </c>
      <c r="C8454" s="1">
        <v>45339</v>
      </c>
      <c r="D8454" s="13" t="s">
        <v>8495</v>
      </c>
      <c r="E8454">
        <v>13155.9429025053</v>
      </c>
      <c r="F8454">
        <v>13155.9429025053</v>
      </c>
    </row>
    <row r="8455" spans="1:6" x14ac:dyDescent="0.2">
      <c r="A8455">
        <v>425</v>
      </c>
      <c r="B8455" s="13" t="s">
        <v>8496</v>
      </c>
      <c r="C8455" s="1">
        <v>45393</v>
      </c>
      <c r="D8455" s="13" t="s">
        <v>8496</v>
      </c>
      <c r="E8455">
        <v>35532.566126934602</v>
      </c>
      <c r="F8455">
        <v>35532.566126934602</v>
      </c>
    </row>
    <row r="8456" spans="1:6" x14ac:dyDescent="0.2">
      <c r="A8456">
        <v>425</v>
      </c>
      <c r="B8456" s="13" t="s">
        <v>8497</v>
      </c>
      <c r="C8456" s="1">
        <v>45583</v>
      </c>
      <c r="D8456" s="13" t="s">
        <v>8497</v>
      </c>
      <c r="E8456">
        <v>125044.34470656</v>
      </c>
      <c r="F8456">
        <v>125044.34470656</v>
      </c>
    </row>
    <row r="8457" spans="1:6" x14ac:dyDescent="0.2">
      <c r="A8457">
        <v>425</v>
      </c>
      <c r="B8457" s="13" t="s">
        <v>8498</v>
      </c>
      <c r="C8457" s="1">
        <v>45548</v>
      </c>
      <c r="D8457" s="13" t="s">
        <v>8498</v>
      </c>
      <c r="E8457">
        <v>14178.4450694591</v>
      </c>
      <c r="F8457">
        <v>14178.4450694591</v>
      </c>
    </row>
    <row r="8458" spans="1:6" x14ac:dyDescent="0.2">
      <c r="A8458">
        <v>425</v>
      </c>
      <c r="B8458" s="13" t="s">
        <v>8499</v>
      </c>
      <c r="C8458" s="1">
        <v>45487</v>
      </c>
      <c r="D8458" s="13" t="s">
        <v>8499</v>
      </c>
      <c r="E8458">
        <v>9971.2336706934693</v>
      </c>
      <c r="F8458">
        <v>9971.2336706934693</v>
      </c>
    </row>
    <row r="8459" spans="1:6" x14ac:dyDescent="0.2">
      <c r="A8459">
        <v>425</v>
      </c>
      <c r="B8459" s="13" t="s">
        <v>8500</v>
      </c>
      <c r="C8459" s="1">
        <v>45427</v>
      </c>
      <c r="D8459" s="13" t="s">
        <v>8500</v>
      </c>
      <c r="E8459">
        <v>15880.6211725268</v>
      </c>
      <c r="F8459">
        <v>15880.6211725268</v>
      </c>
    </row>
    <row r="8460" spans="1:6" x14ac:dyDescent="0.2">
      <c r="A8460">
        <v>425</v>
      </c>
      <c r="B8460" s="13" t="s">
        <v>8501</v>
      </c>
      <c r="C8460" s="1">
        <v>45369</v>
      </c>
      <c r="D8460" s="13" t="s">
        <v>8501</v>
      </c>
      <c r="E8460">
        <v>125757.78453371</v>
      </c>
      <c r="F8460">
        <v>125757.78453371</v>
      </c>
    </row>
    <row r="8461" spans="1:6" x14ac:dyDescent="0.2">
      <c r="A8461">
        <v>425</v>
      </c>
      <c r="B8461" s="13" t="s">
        <v>8502</v>
      </c>
      <c r="C8461" s="1">
        <v>45463</v>
      </c>
      <c r="D8461" s="13" t="s">
        <v>8502</v>
      </c>
      <c r="E8461">
        <v>19806.050602880601</v>
      </c>
      <c r="F8461">
        <v>19806.050602880601</v>
      </c>
    </row>
    <row r="8462" spans="1:6" x14ac:dyDescent="0.2">
      <c r="A8462">
        <v>425</v>
      </c>
      <c r="B8462" s="13" t="s">
        <v>8503</v>
      </c>
      <c r="C8462" s="1">
        <v>45462</v>
      </c>
      <c r="D8462" s="13" t="s">
        <v>8503</v>
      </c>
      <c r="E8462">
        <v>677.23928244755302</v>
      </c>
      <c r="F8462">
        <v>677.23928244755302</v>
      </c>
    </row>
    <row r="8463" spans="1:6" x14ac:dyDescent="0.2">
      <c r="A8463">
        <v>425</v>
      </c>
      <c r="B8463" s="13" t="s">
        <v>8504</v>
      </c>
      <c r="C8463" s="1">
        <v>45413</v>
      </c>
      <c r="D8463" s="13" t="s">
        <v>8504</v>
      </c>
      <c r="E8463">
        <v>11027.2076048748</v>
      </c>
      <c r="F8463">
        <v>11027.2076048748</v>
      </c>
    </row>
    <row r="8464" spans="1:6" x14ac:dyDescent="0.2">
      <c r="A8464">
        <v>425</v>
      </c>
      <c r="B8464" s="13" t="s">
        <v>8505</v>
      </c>
      <c r="C8464" s="1">
        <v>45487</v>
      </c>
      <c r="D8464" s="13" t="s">
        <v>8505</v>
      </c>
      <c r="E8464">
        <v>57510.464267161798</v>
      </c>
      <c r="F8464">
        <v>57510.464267161798</v>
      </c>
    </row>
    <row r="8465" spans="1:6" x14ac:dyDescent="0.2">
      <c r="A8465">
        <v>425</v>
      </c>
      <c r="B8465" s="13" t="s">
        <v>8506</v>
      </c>
      <c r="C8465" s="1">
        <v>45317</v>
      </c>
      <c r="D8465" s="13" t="s">
        <v>8506</v>
      </c>
      <c r="E8465">
        <v>43572.1772428966</v>
      </c>
      <c r="F8465">
        <v>43572.1772428966</v>
      </c>
    </row>
    <row r="8466" spans="1:6" x14ac:dyDescent="0.2">
      <c r="A8466">
        <v>425</v>
      </c>
      <c r="B8466" s="13" t="s">
        <v>8507</v>
      </c>
      <c r="C8466" s="1">
        <v>45407</v>
      </c>
      <c r="D8466" s="13" t="s">
        <v>8507</v>
      </c>
      <c r="E8466">
        <v>8305.0079445965803</v>
      </c>
      <c r="F8466">
        <v>8305.0079445965803</v>
      </c>
    </row>
    <row r="8467" spans="1:6" x14ac:dyDescent="0.2">
      <c r="A8467">
        <v>425</v>
      </c>
      <c r="B8467" s="13" t="s">
        <v>8508</v>
      </c>
      <c r="C8467" s="1">
        <v>45517</v>
      </c>
      <c r="D8467" s="13" t="s">
        <v>8508</v>
      </c>
      <c r="E8467">
        <v>1106.52312547157</v>
      </c>
      <c r="F8467">
        <v>1106.52312547157</v>
      </c>
    </row>
    <row r="8468" spans="1:6" x14ac:dyDescent="0.2">
      <c r="A8468">
        <v>425</v>
      </c>
      <c r="B8468" s="13" t="s">
        <v>8509</v>
      </c>
      <c r="C8468" s="1">
        <v>45432</v>
      </c>
      <c r="D8468" s="13" t="s">
        <v>8509</v>
      </c>
      <c r="E8468">
        <v>16368.812319602301</v>
      </c>
      <c r="F8468">
        <v>16368.812319602301</v>
      </c>
    </row>
    <row r="8469" spans="1:6" x14ac:dyDescent="0.2">
      <c r="A8469">
        <v>425</v>
      </c>
      <c r="B8469" s="13" t="s">
        <v>8510</v>
      </c>
      <c r="C8469" s="1">
        <v>45649</v>
      </c>
      <c r="D8469" s="13" t="s">
        <v>8510</v>
      </c>
      <c r="E8469">
        <v>126238.541432771</v>
      </c>
      <c r="F8469">
        <v>126238.541432771</v>
      </c>
    </row>
    <row r="8470" spans="1:6" x14ac:dyDescent="0.2">
      <c r="A8470">
        <v>425</v>
      </c>
      <c r="B8470" s="13" t="s">
        <v>8511</v>
      </c>
      <c r="C8470" s="1">
        <v>45567</v>
      </c>
      <c r="D8470" s="13" t="s">
        <v>8511</v>
      </c>
      <c r="E8470">
        <v>186556.91688601399</v>
      </c>
      <c r="F8470">
        <v>186556.91688601399</v>
      </c>
    </row>
    <row r="8471" spans="1:6" x14ac:dyDescent="0.2">
      <c r="A8471">
        <v>425</v>
      </c>
      <c r="B8471" s="13" t="s">
        <v>8512</v>
      </c>
      <c r="C8471" s="1">
        <v>45594</v>
      </c>
      <c r="D8471" s="13" t="s">
        <v>8512</v>
      </c>
      <c r="E8471">
        <v>296403.80207703297</v>
      </c>
      <c r="F8471">
        <v>296403.80207703297</v>
      </c>
    </row>
    <row r="8472" spans="1:6" x14ac:dyDescent="0.2">
      <c r="A8472">
        <v>425</v>
      </c>
      <c r="B8472" s="13" t="s">
        <v>8513</v>
      </c>
      <c r="C8472" s="1">
        <v>45638</v>
      </c>
      <c r="D8472" s="13" t="s">
        <v>8513</v>
      </c>
      <c r="E8472">
        <v>46660.450652581698</v>
      </c>
      <c r="F8472">
        <v>46660.450652581698</v>
      </c>
    </row>
    <row r="8473" spans="1:6" x14ac:dyDescent="0.2">
      <c r="A8473">
        <v>425</v>
      </c>
      <c r="B8473" s="13" t="s">
        <v>8514</v>
      </c>
      <c r="C8473" s="1">
        <v>45296</v>
      </c>
      <c r="D8473" s="13" t="s">
        <v>8514</v>
      </c>
      <c r="E8473">
        <v>6598.7990617876403</v>
      </c>
      <c r="F8473">
        <v>6598.7990617876403</v>
      </c>
    </row>
    <row r="8474" spans="1:6" x14ac:dyDescent="0.2">
      <c r="A8474">
        <v>425</v>
      </c>
      <c r="B8474" s="13" t="s">
        <v>8515</v>
      </c>
      <c r="C8474" s="1">
        <v>45357</v>
      </c>
      <c r="D8474" s="13" t="s">
        <v>8515</v>
      </c>
      <c r="E8474">
        <v>21696.6671916536</v>
      </c>
      <c r="F8474">
        <v>21696.6671916536</v>
      </c>
    </row>
    <row r="8475" spans="1:6" x14ac:dyDescent="0.2">
      <c r="A8475">
        <v>425</v>
      </c>
      <c r="B8475" s="13" t="s">
        <v>8516</v>
      </c>
      <c r="C8475" s="1">
        <v>45478</v>
      </c>
      <c r="D8475" s="13" t="s">
        <v>8516</v>
      </c>
      <c r="E8475">
        <v>2191.7031780453599</v>
      </c>
      <c r="F8475">
        <v>2191.7031780453599</v>
      </c>
    </row>
    <row r="8476" spans="1:6" x14ac:dyDescent="0.2">
      <c r="A8476">
        <v>425</v>
      </c>
      <c r="B8476" s="13" t="s">
        <v>8517</v>
      </c>
      <c r="C8476" s="1">
        <v>45601</v>
      </c>
      <c r="D8476" s="13" t="s">
        <v>8517</v>
      </c>
      <c r="E8476">
        <v>7298.0063530282496</v>
      </c>
      <c r="F8476">
        <v>7298.0063530282496</v>
      </c>
    </row>
    <row r="8477" spans="1:6" x14ac:dyDescent="0.2">
      <c r="A8477">
        <v>425</v>
      </c>
      <c r="B8477" s="13" t="s">
        <v>8518</v>
      </c>
      <c r="C8477" s="1">
        <v>45480</v>
      </c>
      <c r="D8477" s="13" t="s">
        <v>8518</v>
      </c>
      <c r="E8477">
        <v>862.41704792379301</v>
      </c>
      <c r="F8477">
        <v>862.41704792379301</v>
      </c>
    </row>
    <row r="8478" spans="1:6" x14ac:dyDescent="0.2">
      <c r="A8478">
        <v>425</v>
      </c>
      <c r="B8478" s="13" t="s">
        <v>8519</v>
      </c>
      <c r="C8478" s="1">
        <v>45476</v>
      </c>
      <c r="D8478" s="13" t="s">
        <v>8519</v>
      </c>
      <c r="E8478">
        <v>1198.0743739485399</v>
      </c>
      <c r="F8478">
        <v>1198.0743739485399</v>
      </c>
    </row>
    <row r="8479" spans="1:6" x14ac:dyDescent="0.2">
      <c r="A8479">
        <v>425</v>
      </c>
      <c r="B8479" s="13" t="s">
        <v>8520</v>
      </c>
      <c r="C8479" s="1">
        <v>45473</v>
      </c>
      <c r="D8479" s="13" t="s">
        <v>8520</v>
      </c>
      <c r="E8479">
        <v>94860.338647632103</v>
      </c>
      <c r="F8479">
        <v>94860.338647632103</v>
      </c>
    </row>
    <row r="8480" spans="1:6" x14ac:dyDescent="0.2">
      <c r="A8480">
        <v>426</v>
      </c>
      <c r="B8480" s="13" t="s">
        <v>8521</v>
      </c>
      <c r="C8480" s="1">
        <v>45443</v>
      </c>
      <c r="D8480" s="13" t="s">
        <v>8521</v>
      </c>
      <c r="E8480">
        <v>1969.5097908667401</v>
      </c>
      <c r="F8480">
        <v>1969.5097908667401</v>
      </c>
    </row>
    <row r="8481" spans="1:6" x14ac:dyDescent="0.2">
      <c r="A8481">
        <v>426</v>
      </c>
      <c r="B8481" s="13" t="s">
        <v>8522</v>
      </c>
      <c r="C8481" s="1">
        <v>45382</v>
      </c>
      <c r="D8481" s="13" t="s">
        <v>8522</v>
      </c>
      <c r="E8481">
        <v>4022.2204244806899</v>
      </c>
      <c r="F8481">
        <v>4022.2204244806899</v>
      </c>
    </row>
    <row r="8482" spans="1:6" x14ac:dyDescent="0.2">
      <c r="A8482">
        <v>426</v>
      </c>
      <c r="B8482" s="13" t="s">
        <v>8523</v>
      </c>
      <c r="C8482" s="1">
        <v>45488</v>
      </c>
      <c r="D8482" s="13" t="s">
        <v>8523</v>
      </c>
      <c r="E8482">
        <v>13155.0420524006</v>
      </c>
      <c r="F8482">
        <v>13155.0420524006</v>
      </c>
    </row>
    <row r="8483" spans="1:6" x14ac:dyDescent="0.2">
      <c r="A8483">
        <v>426</v>
      </c>
      <c r="B8483" s="13" t="s">
        <v>8524</v>
      </c>
      <c r="C8483" s="1">
        <v>45517</v>
      </c>
      <c r="D8483" s="13" t="s">
        <v>8524</v>
      </c>
      <c r="E8483">
        <v>250.88548868448601</v>
      </c>
      <c r="F8483">
        <v>250.88548868448601</v>
      </c>
    </row>
    <row r="8484" spans="1:6" x14ac:dyDescent="0.2">
      <c r="A8484">
        <v>426</v>
      </c>
      <c r="B8484" s="13" t="s">
        <v>8525</v>
      </c>
      <c r="C8484" s="1">
        <v>45315</v>
      </c>
      <c r="D8484" s="13" t="s">
        <v>8525</v>
      </c>
      <c r="E8484">
        <v>14760.9121246382</v>
      </c>
      <c r="F8484">
        <v>14760.9121246382</v>
      </c>
    </row>
    <row r="8485" spans="1:6" x14ac:dyDescent="0.2">
      <c r="A8485">
        <v>426</v>
      </c>
      <c r="B8485" s="13" t="s">
        <v>8526</v>
      </c>
      <c r="C8485" s="1">
        <v>45612</v>
      </c>
      <c r="D8485" s="13" t="s">
        <v>8526</v>
      </c>
      <c r="E8485">
        <v>1708.7396710052201</v>
      </c>
      <c r="F8485">
        <v>1708.7396710052201</v>
      </c>
    </row>
    <row r="8486" spans="1:6" x14ac:dyDescent="0.2">
      <c r="A8486">
        <v>426</v>
      </c>
      <c r="B8486" s="13" t="s">
        <v>8527</v>
      </c>
      <c r="C8486" s="1">
        <v>45311</v>
      </c>
      <c r="D8486" s="13" t="s">
        <v>8527</v>
      </c>
      <c r="E8486">
        <v>249720.088913154</v>
      </c>
      <c r="F8486">
        <v>249720.088913154</v>
      </c>
    </row>
    <row r="8487" spans="1:6" x14ac:dyDescent="0.2">
      <c r="A8487">
        <v>426</v>
      </c>
      <c r="B8487" s="13" t="s">
        <v>8528</v>
      </c>
      <c r="C8487" s="1">
        <v>45309</v>
      </c>
      <c r="D8487" s="13" t="s">
        <v>8528</v>
      </c>
      <c r="E8487">
        <v>20950.717049039999</v>
      </c>
      <c r="F8487">
        <v>20950.717049039999</v>
      </c>
    </row>
    <row r="8488" spans="1:6" x14ac:dyDescent="0.2">
      <c r="A8488">
        <v>426</v>
      </c>
      <c r="B8488" s="13" t="s">
        <v>8529</v>
      </c>
      <c r="C8488" s="1">
        <v>45512</v>
      </c>
      <c r="D8488" s="13" t="s">
        <v>8529</v>
      </c>
      <c r="E8488">
        <v>25606.652000749698</v>
      </c>
      <c r="F8488">
        <v>25606.652000749698</v>
      </c>
    </row>
    <row r="8489" spans="1:6" x14ac:dyDescent="0.2">
      <c r="A8489">
        <v>426</v>
      </c>
      <c r="B8489" s="13" t="s">
        <v>8530</v>
      </c>
      <c r="C8489" s="1">
        <v>45395</v>
      </c>
      <c r="D8489" s="13" t="s">
        <v>8530</v>
      </c>
      <c r="E8489">
        <v>155604.976475103</v>
      </c>
      <c r="F8489">
        <v>155604.976475103</v>
      </c>
    </row>
    <row r="8490" spans="1:6" x14ac:dyDescent="0.2">
      <c r="A8490">
        <v>426</v>
      </c>
      <c r="B8490" s="13" t="s">
        <v>8531</v>
      </c>
      <c r="C8490" s="1">
        <v>45415</v>
      </c>
      <c r="D8490" s="13" t="s">
        <v>8531</v>
      </c>
      <c r="E8490">
        <v>8156.7364425962096</v>
      </c>
      <c r="F8490">
        <v>8156.7364425962096</v>
      </c>
    </row>
    <row r="8491" spans="1:6" x14ac:dyDescent="0.2">
      <c r="A8491">
        <v>426</v>
      </c>
      <c r="B8491" s="13" t="s">
        <v>8532</v>
      </c>
      <c r="C8491" s="1">
        <v>45340</v>
      </c>
      <c r="D8491" s="13" t="s">
        <v>8532</v>
      </c>
      <c r="E8491">
        <v>56432.806419853798</v>
      </c>
      <c r="F8491">
        <v>56432.806419853798</v>
      </c>
    </row>
    <row r="8492" spans="1:6" x14ac:dyDescent="0.2">
      <c r="A8492">
        <v>426</v>
      </c>
      <c r="B8492" s="13" t="s">
        <v>8533</v>
      </c>
      <c r="C8492" s="1">
        <v>45526</v>
      </c>
      <c r="D8492" s="13" t="s">
        <v>8533</v>
      </c>
      <c r="E8492">
        <v>24470.047630280598</v>
      </c>
      <c r="F8492">
        <v>24470.047630280598</v>
      </c>
    </row>
    <row r="8493" spans="1:6" x14ac:dyDescent="0.2">
      <c r="A8493">
        <v>426</v>
      </c>
      <c r="B8493" s="13" t="s">
        <v>8534</v>
      </c>
      <c r="C8493" s="1">
        <v>45322</v>
      </c>
      <c r="D8493" s="13" t="s">
        <v>8534</v>
      </c>
      <c r="E8493">
        <v>41394.0821809279</v>
      </c>
      <c r="F8493">
        <v>41394.0821809279</v>
      </c>
    </row>
    <row r="8494" spans="1:6" x14ac:dyDescent="0.2">
      <c r="A8494">
        <v>426</v>
      </c>
      <c r="B8494" s="13" t="s">
        <v>8535</v>
      </c>
      <c r="C8494" s="1">
        <v>45458</v>
      </c>
      <c r="D8494" s="13" t="s">
        <v>8535</v>
      </c>
      <c r="E8494">
        <v>1266.08584649504</v>
      </c>
      <c r="F8494">
        <v>1266.08584649504</v>
      </c>
    </row>
    <row r="8495" spans="1:6" x14ac:dyDescent="0.2">
      <c r="A8495">
        <v>426</v>
      </c>
      <c r="B8495" s="13" t="s">
        <v>8536</v>
      </c>
      <c r="C8495" s="1">
        <v>45608</v>
      </c>
      <c r="D8495" s="13" t="s">
        <v>8536</v>
      </c>
      <c r="E8495">
        <v>103613.462732535</v>
      </c>
      <c r="F8495">
        <v>103613.462732535</v>
      </c>
    </row>
    <row r="8496" spans="1:6" x14ac:dyDescent="0.2">
      <c r="A8496">
        <v>426</v>
      </c>
      <c r="B8496" s="13" t="s">
        <v>8537</v>
      </c>
      <c r="C8496" s="1">
        <v>45294</v>
      </c>
      <c r="D8496" s="13" t="s">
        <v>8537</v>
      </c>
      <c r="E8496">
        <v>87005.230072087594</v>
      </c>
      <c r="F8496">
        <v>87005.230072087594</v>
      </c>
    </row>
    <row r="8497" spans="1:6" x14ac:dyDescent="0.2">
      <c r="A8497">
        <v>426</v>
      </c>
      <c r="B8497" s="13" t="s">
        <v>8538</v>
      </c>
      <c r="C8497" s="1">
        <v>45365</v>
      </c>
      <c r="D8497" s="13" t="s">
        <v>8538</v>
      </c>
      <c r="E8497">
        <v>540968.14746081096</v>
      </c>
      <c r="F8497">
        <v>540968.14746081096</v>
      </c>
    </row>
    <row r="8498" spans="1:6" x14ac:dyDescent="0.2">
      <c r="A8498">
        <v>426</v>
      </c>
      <c r="B8498" s="13" t="s">
        <v>8539</v>
      </c>
      <c r="C8498" s="1">
        <v>45596</v>
      </c>
      <c r="D8498" s="13" t="s">
        <v>8539</v>
      </c>
      <c r="E8498">
        <v>17180.816024283398</v>
      </c>
      <c r="F8498">
        <v>17180.816024283398</v>
      </c>
    </row>
    <row r="8499" spans="1:6" x14ac:dyDescent="0.2">
      <c r="A8499">
        <v>426</v>
      </c>
      <c r="B8499" s="13" t="s">
        <v>8540</v>
      </c>
      <c r="C8499" s="1">
        <v>45546</v>
      </c>
      <c r="D8499" s="13" t="s">
        <v>8540</v>
      </c>
      <c r="E8499">
        <v>34263.549058005097</v>
      </c>
      <c r="F8499">
        <v>34263.549058005097</v>
      </c>
    </row>
    <row r="8500" spans="1:6" x14ac:dyDescent="0.2">
      <c r="A8500">
        <v>426</v>
      </c>
      <c r="B8500" s="13" t="s">
        <v>8541</v>
      </c>
      <c r="C8500" s="1">
        <v>45624</v>
      </c>
      <c r="D8500" s="13" t="s">
        <v>8541</v>
      </c>
      <c r="E8500">
        <v>22735.319825264702</v>
      </c>
      <c r="F8500">
        <v>22735.319825264702</v>
      </c>
    </row>
    <row r="8501" spans="1:6" x14ac:dyDescent="0.2">
      <c r="A8501">
        <v>427</v>
      </c>
      <c r="B8501" s="13" t="s">
        <v>8542</v>
      </c>
      <c r="C8501" s="1">
        <v>45552</v>
      </c>
      <c r="D8501" s="13" t="s">
        <v>8542</v>
      </c>
      <c r="E8501">
        <v>55681.264509310502</v>
      </c>
      <c r="F8501">
        <v>55681.264509310502</v>
      </c>
    </row>
    <row r="8502" spans="1:6" x14ac:dyDescent="0.2">
      <c r="A8502">
        <v>427</v>
      </c>
      <c r="B8502" s="13" t="s">
        <v>8543</v>
      </c>
      <c r="C8502" s="1">
        <v>45447</v>
      </c>
      <c r="D8502" s="13" t="s">
        <v>8543</v>
      </c>
      <c r="E8502">
        <v>15570.629671462601</v>
      </c>
      <c r="F8502">
        <v>15570.629671462601</v>
      </c>
    </row>
    <row r="8503" spans="1:6" x14ac:dyDescent="0.2">
      <c r="A8503">
        <v>427</v>
      </c>
      <c r="B8503" s="13" t="s">
        <v>8544</v>
      </c>
      <c r="C8503" s="1">
        <v>45417</v>
      </c>
      <c r="D8503" s="13" t="s">
        <v>8544</v>
      </c>
      <c r="E8503">
        <v>35762.3811479996</v>
      </c>
      <c r="F8503">
        <v>35762.3811479996</v>
      </c>
    </row>
    <row r="8504" spans="1:6" x14ac:dyDescent="0.2">
      <c r="A8504">
        <v>427</v>
      </c>
      <c r="B8504" s="13" t="s">
        <v>8545</v>
      </c>
      <c r="C8504" s="1">
        <v>45427</v>
      </c>
      <c r="D8504" s="13" t="s">
        <v>8545</v>
      </c>
      <c r="E8504">
        <v>9139.0207855868302</v>
      </c>
      <c r="F8504">
        <v>9139.0207855868302</v>
      </c>
    </row>
    <row r="8505" spans="1:6" x14ac:dyDescent="0.2">
      <c r="A8505">
        <v>427</v>
      </c>
      <c r="B8505" s="13" t="s">
        <v>8546</v>
      </c>
      <c r="C8505" s="1">
        <v>45590</v>
      </c>
      <c r="D8505" s="13" t="s">
        <v>8546</v>
      </c>
      <c r="E8505">
        <v>14760.1030849744</v>
      </c>
      <c r="F8505">
        <v>14760.1030849744</v>
      </c>
    </row>
    <row r="8506" spans="1:6" x14ac:dyDescent="0.2">
      <c r="A8506">
        <v>427</v>
      </c>
      <c r="B8506" s="13" t="s">
        <v>8547</v>
      </c>
      <c r="C8506" s="1">
        <v>45306</v>
      </c>
      <c r="D8506" s="13" t="s">
        <v>8547</v>
      </c>
      <c r="E8506">
        <v>127248.897431348</v>
      </c>
      <c r="F8506">
        <v>127248.897431348</v>
      </c>
    </row>
    <row r="8507" spans="1:6" x14ac:dyDescent="0.2">
      <c r="A8507">
        <v>427</v>
      </c>
      <c r="B8507" s="13" t="s">
        <v>8548</v>
      </c>
      <c r="C8507" s="1">
        <v>45422</v>
      </c>
      <c r="D8507" s="13" t="s">
        <v>8548</v>
      </c>
      <c r="E8507">
        <v>18398.574235683202</v>
      </c>
      <c r="F8507">
        <v>18398.574235683202</v>
      </c>
    </row>
    <row r="8508" spans="1:6" x14ac:dyDescent="0.2">
      <c r="A8508">
        <v>427</v>
      </c>
      <c r="B8508" s="13" t="s">
        <v>8549</v>
      </c>
      <c r="C8508" s="1">
        <v>45438</v>
      </c>
      <c r="D8508" s="13" t="s">
        <v>8549</v>
      </c>
      <c r="E8508">
        <v>11782.543714986199</v>
      </c>
      <c r="F8508">
        <v>11782.543714986199</v>
      </c>
    </row>
    <row r="8509" spans="1:6" x14ac:dyDescent="0.2">
      <c r="A8509">
        <v>427</v>
      </c>
      <c r="B8509" s="13" t="s">
        <v>8550</v>
      </c>
      <c r="C8509" s="1">
        <v>45473</v>
      </c>
      <c r="D8509" s="13" t="s">
        <v>8550</v>
      </c>
      <c r="E8509">
        <v>14159.0444314337</v>
      </c>
      <c r="F8509">
        <v>14159.0444314337</v>
      </c>
    </row>
    <row r="8510" spans="1:6" x14ac:dyDescent="0.2">
      <c r="A8510">
        <v>427</v>
      </c>
      <c r="B8510" s="13" t="s">
        <v>8551</v>
      </c>
      <c r="C8510" s="1">
        <v>45371</v>
      </c>
      <c r="D8510" s="13" t="s">
        <v>8551</v>
      </c>
      <c r="E8510">
        <v>31519.028239874398</v>
      </c>
      <c r="F8510">
        <v>31519.028239874398</v>
      </c>
    </row>
    <row r="8511" spans="1:6" x14ac:dyDescent="0.2">
      <c r="A8511">
        <v>427</v>
      </c>
      <c r="B8511" s="13" t="s">
        <v>8552</v>
      </c>
      <c r="C8511" s="1">
        <v>45584</v>
      </c>
      <c r="D8511" s="13" t="s">
        <v>8552</v>
      </c>
      <c r="E8511">
        <v>4763.3186964503702</v>
      </c>
      <c r="F8511">
        <v>4763.3186964503702</v>
      </c>
    </row>
    <row r="8512" spans="1:6" x14ac:dyDescent="0.2">
      <c r="A8512">
        <v>427</v>
      </c>
      <c r="B8512" s="13" t="s">
        <v>8553</v>
      </c>
      <c r="C8512" s="1">
        <v>45652</v>
      </c>
      <c r="D8512" s="13" t="s">
        <v>8553</v>
      </c>
      <c r="E8512">
        <v>119457.20396268299</v>
      </c>
      <c r="F8512">
        <v>119457.20396268299</v>
      </c>
    </row>
    <row r="8513" spans="1:6" x14ac:dyDescent="0.2">
      <c r="A8513">
        <v>427</v>
      </c>
      <c r="B8513" s="13" t="s">
        <v>8554</v>
      </c>
      <c r="C8513" s="1">
        <v>45359</v>
      </c>
      <c r="D8513" s="13" t="s">
        <v>8554</v>
      </c>
      <c r="E8513">
        <v>12837.245680440499</v>
      </c>
      <c r="F8513">
        <v>12837.245680440499</v>
      </c>
    </row>
    <row r="8514" spans="1:6" x14ac:dyDescent="0.2">
      <c r="A8514">
        <v>427</v>
      </c>
      <c r="B8514" s="13" t="s">
        <v>8555</v>
      </c>
      <c r="C8514" s="1">
        <v>45444</v>
      </c>
      <c r="D8514" s="13" t="s">
        <v>8555</v>
      </c>
      <c r="E8514">
        <v>11980.1271286955</v>
      </c>
      <c r="F8514">
        <v>11980.1271286955</v>
      </c>
    </row>
    <row r="8515" spans="1:6" x14ac:dyDescent="0.2">
      <c r="A8515">
        <v>427</v>
      </c>
      <c r="B8515" s="13" t="s">
        <v>8556</v>
      </c>
      <c r="C8515" s="1">
        <v>45317</v>
      </c>
      <c r="D8515" s="13" t="s">
        <v>8556</v>
      </c>
      <c r="E8515">
        <v>14846.7071936907</v>
      </c>
      <c r="F8515">
        <v>14846.7071936907</v>
      </c>
    </row>
    <row r="8516" spans="1:6" x14ac:dyDescent="0.2">
      <c r="A8516">
        <v>427</v>
      </c>
      <c r="B8516" s="13" t="s">
        <v>8557</v>
      </c>
      <c r="C8516" s="1">
        <v>45517</v>
      </c>
      <c r="D8516" s="13" t="s">
        <v>8557</v>
      </c>
      <c r="E8516">
        <v>4004.95458241698</v>
      </c>
      <c r="F8516">
        <v>4004.95458241698</v>
      </c>
    </row>
    <row r="8517" spans="1:6" x14ac:dyDescent="0.2">
      <c r="A8517">
        <v>427</v>
      </c>
      <c r="B8517" s="13" t="s">
        <v>8558</v>
      </c>
      <c r="C8517" s="1">
        <v>45595</v>
      </c>
      <c r="D8517" s="13" t="s">
        <v>8558</v>
      </c>
      <c r="E8517">
        <v>68317.664382791001</v>
      </c>
      <c r="F8517">
        <v>68317.664382791001</v>
      </c>
    </row>
    <row r="8518" spans="1:6" x14ac:dyDescent="0.2">
      <c r="A8518">
        <v>427</v>
      </c>
      <c r="B8518" s="13" t="s">
        <v>8559</v>
      </c>
      <c r="C8518" s="1">
        <v>45564</v>
      </c>
      <c r="D8518" s="13" t="s">
        <v>8559</v>
      </c>
      <c r="E8518">
        <v>5258.4059235936002</v>
      </c>
      <c r="F8518">
        <v>5258.4059235936002</v>
      </c>
    </row>
    <row r="8519" spans="1:6" x14ac:dyDescent="0.2">
      <c r="A8519">
        <v>428</v>
      </c>
      <c r="B8519" s="13" t="s">
        <v>8560</v>
      </c>
      <c r="C8519" s="1">
        <v>45448</v>
      </c>
      <c r="D8519" s="13" t="s">
        <v>8560</v>
      </c>
      <c r="E8519">
        <v>60527.336925900701</v>
      </c>
      <c r="F8519">
        <v>60527.336925900701</v>
      </c>
    </row>
    <row r="8520" spans="1:6" x14ac:dyDescent="0.2">
      <c r="A8520">
        <v>428</v>
      </c>
      <c r="B8520" s="13" t="s">
        <v>8561</v>
      </c>
      <c r="C8520" s="1">
        <v>45484</v>
      </c>
      <c r="D8520" s="13" t="s">
        <v>8561</v>
      </c>
      <c r="E8520">
        <v>32999.731924752698</v>
      </c>
      <c r="F8520">
        <v>32999.731924752698</v>
      </c>
    </row>
    <row r="8521" spans="1:6" x14ac:dyDescent="0.2">
      <c r="A8521">
        <v>428</v>
      </c>
      <c r="B8521" s="13" t="s">
        <v>8562</v>
      </c>
      <c r="C8521" s="1">
        <v>45477</v>
      </c>
      <c r="D8521" s="13" t="s">
        <v>8562</v>
      </c>
      <c r="E8521">
        <v>4467.6343661639903</v>
      </c>
      <c r="F8521">
        <v>4467.6343661639903</v>
      </c>
    </row>
    <row r="8522" spans="1:6" x14ac:dyDescent="0.2">
      <c r="A8522">
        <v>428</v>
      </c>
      <c r="B8522" s="13" t="s">
        <v>8563</v>
      </c>
      <c r="C8522" s="1">
        <v>45445</v>
      </c>
      <c r="D8522" s="13" t="s">
        <v>8563</v>
      </c>
      <c r="E8522">
        <v>3145.2827791925201</v>
      </c>
      <c r="F8522">
        <v>3145.2827791925201</v>
      </c>
    </row>
    <row r="8523" spans="1:6" x14ac:dyDescent="0.2">
      <c r="A8523">
        <v>428</v>
      </c>
      <c r="B8523" s="13" t="s">
        <v>8564</v>
      </c>
      <c r="C8523" s="1">
        <v>45607</v>
      </c>
      <c r="D8523" s="13" t="s">
        <v>8564</v>
      </c>
      <c r="E8523">
        <v>46744.891724305002</v>
      </c>
      <c r="F8523">
        <v>46744.891724305002</v>
      </c>
    </row>
    <row r="8524" spans="1:6" x14ac:dyDescent="0.2">
      <c r="A8524">
        <v>428</v>
      </c>
      <c r="B8524" s="13" t="s">
        <v>8565</v>
      </c>
      <c r="C8524" s="1">
        <v>45327</v>
      </c>
      <c r="D8524" s="13" t="s">
        <v>8565</v>
      </c>
      <c r="E8524">
        <v>23644.132048695799</v>
      </c>
      <c r="F8524">
        <v>23644.132048695799</v>
      </c>
    </row>
    <row r="8525" spans="1:6" x14ac:dyDescent="0.2">
      <c r="A8525">
        <v>428</v>
      </c>
      <c r="B8525" s="13" t="s">
        <v>8566</v>
      </c>
      <c r="C8525" s="1">
        <v>45616</v>
      </c>
      <c r="D8525" s="13" t="s">
        <v>8566</v>
      </c>
      <c r="E8525">
        <v>69858.727594472293</v>
      </c>
      <c r="F8525">
        <v>69858.727594472293</v>
      </c>
    </row>
    <row r="8526" spans="1:6" x14ac:dyDescent="0.2">
      <c r="A8526">
        <v>428</v>
      </c>
      <c r="B8526" s="13" t="s">
        <v>8567</v>
      </c>
      <c r="C8526" s="1">
        <v>45345</v>
      </c>
      <c r="D8526" s="13" t="s">
        <v>8567</v>
      </c>
      <c r="E8526">
        <v>88412.960176974899</v>
      </c>
      <c r="F8526">
        <v>88412.960176974899</v>
      </c>
    </row>
    <row r="8527" spans="1:6" x14ac:dyDescent="0.2">
      <c r="A8527">
        <v>428</v>
      </c>
      <c r="B8527" s="13" t="s">
        <v>8568</v>
      </c>
      <c r="C8527" s="1">
        <v>45584</v>
      </c>
      <c r="D8527" s="13" t="s">
        <v>8568</v>
      </c>
      <c r="E8527">
        <v>13745.0093939533</v>
      </c>
      <c r="F8527">
        <v>13745.0093939533</v>
      </c>
    </row>
    <row r="8528" spans="1:6" x14ac:dyDescent="0.2">
      <c r="A8528">
        <v>428</v>
      </c>
      <c r="B8528" s="13" t="s">
        <v>8569</v>
      </c>
      <c r="C8528" s="1">
        <v>45297</v>
      </c>
      <c r="D8528" s="13" t="s">
        <v>8569</v>
      </c>
      <c r="E8528">
        <v>49966.055204514101</v>
      </c>
      <c r="F8528">
        <v>49966.055204514101</v>
      </c>
    </row>
    <row r="8529" spans="1:6" x14ac:dyDescent="0.2">
      <c r="A8529">
        <v>428</v>
      </c>
      <c r="B8529" s="13" t="s">
        <v>8570</v>
      </c>
      <c r="C8529" s="1">
        <v>45415</v>
      </c>
      <c r="D8529" s="13" t="s">
        <v>8570</v>
      </c>
      <c r="E8529">
        <v>36322.827117564499</v>
      </c>
      <c r="F8529">
        <v>36322.827117564499</v>
      </c>
    </row>
    <row r="8530" spans="1:6" x14ac:dyDescent="0.2">
      <c r="A8530">
        <v>428</v>
      </c>
      <c r="B8530" s="13" t="s">
        <v>8571</v>
      </c>
      <c r="C8530" s="1">
        <v>45450</v>
      </c>
      <c r="D8530" s="13" t="s">
        <v>8571</v>
      </c>
      <c r="E8530">
        <v>2917.8029267879201</v>
      </c>
      <c r="F8530">
        <v>2917.8029267879201</v>
      </c>
    </row>
    <row r="8531" spans="1:6" x14ac:dyDescent="0.2">
      <c r="A8531">
        <v>428</v>
      </c>
      <c r="B8531" s="13" t="s">
        <v>8572</v>
      </c>
      <c r="C8531" s="1">
        <v>45388</v>
      </c>
      <c r="D8531" s="13" t="s">
        <v>8572</v>
      </c>
      <c r="E8531">
        <v>107940.887674864</v>
      </c>
      <c r="F8531">
        <v>107940.887674864</v>
      </c>
    </row>
    <row r="8532" spans="1:6" x14ac:dyDescent="0.2">
      <c r="A8532">
        <v>428</v>
      </c>
      <c r="B8532" s="13" t="s">
        <v>8573</v>
      </c>
      <c r="C8532" s="1">
        <v>45311</v>
      </c>
      <c r="D8532" s="13" t="s">
        <v>8573</v>
      </c>
      <c r="E8532">
        <v>7604.5031490936299</v>
      </c>
      <c r="F8532">
        <v>7604.5031490936299</v>
      </c>
    </row>
    <row r="8533" spans="1:6" x14ac:dyDescent="0.2">
      <c r="A8533">
        <v>428</v>
      </c>
      <c r="B8533" s="13" t="s">
        <v>8574</v>
      </c>
      <c r="C8533" s="1">
        <v>45570</v>
      </c>
      <c r="D8533" s="13" t="s">
        <v>8574</v>
      </c>
      <c r="E8533">
        <v>123544.580913506</v>
      </c>
      <c r="F8533">
        <v>123544.580913506</v>
      </c>
    </row>
    <row r="8534" spans="1:6" x14ac:dyDescent="0.2">
      <c r="A8534">
        <v>428</v>
      </c>
      <c r="B8534" s="13" t="s">
        <v>8575</v>
      </c>
      <c r="C8534" s="1">
        <v>45622</v>
      </c>
      <c r="D8534" s="13" t="s">
        <v>8575</v>
      </c>
      <c r="E8534">
        <v>1501.35603115915</v>
      </c>
      <c r="F8534">
        <v>1501.35603115915</v>
      </c>
    </row>
    <row r="8535" spans="1:6" x14ac:dyDescent="0.2">
      <c r="A8535">
        <v>428</v>
      </c>
      <c r="B8535" s="13" t="s">
        <v>8576</v>
      </c>
      <c r="C8535" s="1">
        <v>45372</v>
      </c>
      <c r="D8535" s="13" t="s">
        <v>8576</v>
      </c>
      <c r="E8535">
        <v>29215.3702872305</v>
      </c>
      <c r="F8535">
        <v>29215.3702872305</v>
      </c>
    </row>
    <row r="8536" spans="1:6" x14ac:dyDescent="0.2">
      <c r="A8536">
        <v>428</v>
      </c>
      <c r="B8536" s="13" t="s">
        <v>8577</v>
      </c>
      <c r="C8536" s="1">
        <v>45493</v>
      </c>
      <c r="D8536" s="13" t="s">
        <v>8577</v>
      </c>
      <c r="E8536">
        <v>99822.250225398995</v>
      </c>
      <c r="F8536">
        <v>99822.250225398995</v>
      </c>
    </row>
    <row r="8537" spans="1:6" x14ac:dyDescent="0.2">
      <c r="A8537">
        <v>428</v>
      </c>
      <c r="B8537" s="13" t="s">
        <v>8578</v>
      </c>
      <c r="C8537" s="1">
        <v>45610</v>
      </c>
      <c r="D8537" s="13" t="s">
        <v>8578</v>
      </c>
      <c r="E8537">
        <v>5850.5512051259902</v>
      </c>
      <c r="F8537">
        <v>5850.5512051259902</v>
      </c>
    </row>
    <row r="8538" spans="1:6" x14ac:dyDescent="0.2">
      <c r="A8538">
        <v>429</v>
      </c>
      <c r="B8538" s="13" t="s">
        <v>8579</v>
      </c>
      <c r="C8538" s="1">
        <v>45429</v>
      </c>
      <c r="D8538" s="13" t="s">
        <v>8579</v>
      </c>
      <c r="E8538">
        <v>42973.822270339602</v>
      </c>
      <c r="F8538">
        <v>42973.822270339602</v>
      </c>
    </row>
    <row r="8539" spans="1:6" x14ac:dyDescent="0.2">
      <c r="A8539">
        <v>429</v>
      </c>
      <c r="B8539" s="13" t="s">
        <v>8580</v>
      </c>
      <c r="C8539" s="1">
        <v>45296</v>
      </c>
      <c r="D8539" s="13" t="s">
        <v>8580</v>
      </c>
      <c r="E8539">
        <v>2852.6610661842201</v>
      </c>
      <c r="F8539">
        <v>2852.6610661842201</v>
      </c>
    </row>
    <row r="8540" spans="1:6" x14ac:dyDescent="0.2">
      <c r="A8540">
        <v>429</v>
      </c>
      <c r="B8540" s="13" t="s">
        <v>8581</v>
      </c>
      <c r="C8540" s="1">
        <v>45505</v>
      </c>
      <c r="D8540" s="13" t="s">
        <v>8581</v>
      </c>
      <c r="E8540">
        <v>37827.725402754702</v>
      </c>
      <c r="F8540">
        <v>37827.725402754702</v>
      </c>
    </row>
    <row r="8541" spans="1:6" x14ac:dyDescent="0.2">
      <c r="A8541">
        <v>429</v>
      </c>
      <c r="B8541" s="13" t="s">
        <v>8582</v>
      </c>
      <c r="C8541" s="1">
        <v>45497</v>
      </c>
      <c r="D8541" s="13" t="s">
        <v>8582</v>
      </c>
      <c r="E8541">
        <v>3575.9359633000199</v>
      </c>
      <c r="F8541">
        <v>3575.9359633000199</v>
      </c>
    </row>
    <row r="8542" spans="1:6" x14ac:dyDescent="0.2">
      <c r="A8542">
        <v>429</v>
      </c>
      <c r="B8542" s="13" t="s">
        <v>8583</v>
      </c>
      <c r="C8542" s="1">
        <v>45575</v>
      </c>
      <c r="D8542" s="13" t="s">
        <v>8583</v>
      </c>
      <c r="E8542">
        <v>80672.234326709106</v>
      </c>
      <c r="F8542">
        <v>80672.234326709106</v>
      </c>
    </row>
    <row r="8543" spans="1:6" x14ac:dyDescent="0.2">
      <c r="A8543">
        <v>429</v>
      </c>
      <c r="B8543" s="13" t="s">
        <v>8584</v>
      </c>
      <c r="C8543" s="1">
        <v>45299</v>
      </c>
      <c r="D8543" s="13" t="s">
        <v>8584</v>
      </c>
      <c r="E8543">
        <v>5202.8105560212398</v>
      </c>
      <c r="F8543">
        <v>5202.8105560212398</v>
      </c>
    </row>
    <row r="8544" spans="1:6" x14ac:dyDescent="0.2">
      <c r="A8544">
        <v>429</v>
      </c>
      <c r="B8544" s="13" t="s">
        <v>8585</v>
      </c>
      <c r="C8544" s="1">
        <v>45309</v>
      </c>
      <c r="D8544" s="13" t="s">
        <v>8585</v>
      </c>
      <c r="E8544">
        <v>3165.8498357283802</v>
      </c>
      <c r="F8544">
        <v>3165.8498357283802</v>
      </c>
    </row>
    <row r="8545" spans="1:6" x14ac:dyDescent="0.2">
      <c r="A8545">
        <v>429</v>
      </c>
      <c r="B8545" s="13" t="s">
        <v>8586</v>
      </c>
      <c r="C8545" s="1">
        <v>45365</v>
      </c>
      <c r="D8545" s="13" t="s">
        <v>8586</v>
      </c>
      <c r="E8545">
        <v>167795.698180999</v>
      </c>
      <c r="F8545">
        <v>167795.698180999</v>
      </c>
    </row>
    <row r="8546" spans="1:6" x14ac:dyDescent="0.2">
      <c r="A8546">
        <v>429</v>
      </c>
      <c r="B8546" s="13" t="s">
        <v>8587</v>
      </c>
      <c r="C8546" s="1">
        <v>45445</v>
      </c>
      <c r="D8546" s="13" t="s">
        <v>8587</v>
      </c>
      <c r="E8546">
        <v>18789.374263619298</v>
      </c>
      <c r="F8546">
        <v>18789.374263619298</v>
      </c>
    </row>
    <row r="8547" spans="1:6" x14ac:dyDescent="0.2">
      <c r="A8547">
        <v>429</v>
      </c>
      <c r="B8547" s="13" t="s">
        <v>8588</v>
      </c>
      <c r="C8547" s="1">
        <v>45422</v>
      </c>
      <c r="D8547" s="13" t="s">
        <v>8588</v>
      </c>
      <c r="E8547">
        <v>28249.387207009</v>
      </c>
      <c r="F8547">
        <v>28249.387207009</v>
      </c>
    </row>
    <row r="8548" spans="1:6" x14ac:dyDescent="0.2">
      <c r="A8548">
        <v>429</v>
      </c>
      <c r="B8548" s="13" t="s">
        <v>8589</v>
      </c>
      <c r="C8548" s="1">
        <v>45609</v>
      </c>
      <c r="D8548" s="13" t="s">
        <v>8589</v>
      </c>
      <c r="E8548">
        <v>6031.55939054185</v>
      </c>
      <c r="F8548">
        <v>6031.55939054185</v>
      </c>
    </row>
    <row r="8549" spans="1:6" x14ac:dyDescent="0.2">
      <c r="A8549">
        <v>429</v>
      </c>
      <c r="B8549" s="13" t="s">
        <v>8590</v>
      </c>
      <c r="C8549" s="1">
        <v>45624</v>
      </c>
      <c r="D8549" s="13" t="s">
        <v>8590</v>
      </c>
      <c r="E8549">
        <v>13746.872600905401</v>
      </c>
      <c r="F8549">
        <v>13746.872600905401</v>
      </c>
    </row>
    <row r="8550" spans="1:6" x14ac:dyDescent="0.2">
      <c r="A8550">
        <v>429</v>
      </c>
      <c r="B8550" s="13" t="s">
        <v>8591</v>
      </c>
      <c r="C8550" s="1">
        <v>45501</v>
      </c>
      <c r="D8550" s="13" t="s">
        <v>8591</v>
      </c>
      <c r="E8550">
        <v>1280.8548789572501</v>
      </c>
      <c r="F8550">
        <v>1280.8548789572501</v>
      </c>
    </row>
    <row r="8551" spans="1:6" x14ac:dyDescent="0.2">
      <c r="A8551">
        <v>429</v>
      </c>
      <c r="B8551" s="13" t="s">
        <v>8592</v>
      </c>
      <c r="C8551" s="1">
        <v>45548</v>
      </c>
      <c r="D8551" s="13" t="s">
        <v>8592</v>
      </c>
      <c r="E8551">
        <v>47778.987619440799</v>
      </c>
      <c r="F8551">
        <v>47778.987619440799</v>
      </c>
    </row>
    <row r="8552" spans="1:6" x14ac:dyDescent="0.2">
      <c r="A8552">
        <v>429</v>
      </c>
      <c r="B8552" s="13" t="s">
        <v>8593</v>
      </c>
      <c r="C8552" s="1">
        <v>45561</v>
      </c>
      <c r="D8552" s="13" t="s">
        <v>8593</v>
      </c>
      <c r="E8552">
        <v>23320.5360501961</v>
      </c>
      <c r="F8552">
        <v>23320.5360501961</v>
      </c>
    </row>
    <row r="8553" spans="1:6" x14ac:dyDescent="0.2">
      <c r="A8553">
        <v>429</v>
      </c>
      <c r="B8553" s="13" t="s">
        <v>8594</v>
      </c>
      <c r="C8553" s="1">
        <v>45412</v>
      </c>
      <c r="D8553" s="13" t="s">
        <v>8594</v>
      </c>
      <c r="E8553">
        <v>4008.1521687411901</v>
      </c>
      <c r="F8553">
        <v>4008.1521687411901</v>
      </c>
    </row>
    <row r="8554" spans="1:6" x14ac:dyDescent="0.2">
      <c r="A8554">
        <v>430</v>
      </c>
      <c r="B8554" s="13" t="s">
        <v>8595</v>
      </c>
      <c r="C8554" s="1">
        <v>45393</v>
      </c>
      <c r="D8554" s="13" t="s">
        <v>8595</v>
      </c>
      <c r="E8554">
        <v>112650.587807763</v>
      </c>
      <c r="F8554">
        <v>112650.587807763</v>
      </c>
    </row>
    <row r="8555" spans="1:6" x14ac:dyDescent="0.2">
      <c r="A8555">
        <v>430</v>
      </c>
      <c r="B8555" s="13" t="s">
        <v>8596</v>
      </c>
      <c r="C8555" s="1">
        <v>45630</v>
      </c>
      <c r="D8555" s="13" t="s">
        <v>8596</v>
      </c>
      <c r="E8555">
        <v>9374.0855655405503</v>
      </c>
      <c r="F8555">
        <v>9374.0855655405503</v>
      </c>
    </row>
    <row r="8556" spans="1:6" x14ac:dyDescent="0.2">
      <c r="A8556">
        <v>430</v>
      </c>
      <c r="B8556" s="13" t="s">
        <v>8597</v>
      </c>
      <c r="C8556" s="1">
        <v>45409</v>
      </c>
      <c r="D8556" s="13" t="s">
        <v>8597</v>
      </c>
      <c r="E8556">
        <v>11279.4786739952</v>
      </c>
      <c r="F8556">
        <v>11279.4786739952</v>
      </c>
    </row>
    <row r="8557" spans="1:6" x14ac:dyDescent="0.2">
      <c r="A8557">
        <v>430</v>
      </c>
      <c r="B8557" s="13" t="s">
        <v>8598</v>
      </c>
      <c r="C8557" s="1">
        <v>45466</v>
      </c>
      <c r="D8557" s="13" t="s">
        <v>8598</v>
      </c>
      <c r="E8557">
        <v>71311.8004727402</v>
      </c>
      <c r="F8557">
        <v>71311.8004727402</v>
      </c>
    </row>
    <row r="8558" spans="1:6" x14ac:dyDescent="0.2">
      <c r="A8558">
        <v>430</v>
      </c>
      <c r="B8558" s="13" t="s">
        <v>8599</v>
      </c>
      <c r="C8558" s="1">
        <v>45355</v>
      </c>
      <c r="D8558" s="13" t="s">
        <v>8599</v>
      </c>
      <c r="E8558">
        <v>2424.2666313507402</v>
      </c>
      <c r="F8558">
        <v>2424.2666313507402</v>
      </c>
    </row>
    <row r="8559" spans="1:6" x14ac:dyDescent="0.2">
      <c r="A8559">
        <v>430</v>
      </c>
      <c r="B8559" s="13" t="s">
        <v>8600</v>
      </c>
      <c r="C8559" s="1">
        <v>45437</v>
      </c>
      <c r="D8559" s="13" t="s">
        <v>8600</v>
      </c>
      <c r="E8559">
        <v>2480.2044777352298</v>
      </c>
      <c r="F8559">
        <v>2480.2044777352298</v>
      </c>
    </row>
    <row r="8560" spans="1:6" x14ac:dyDescent="0.2">
      <c r="A8560">
        <v>430</v>
      </c>
      <c r="B8560" s="13" t="s">
        <v>8601</v>
      </c>
      <c r="C8560" s="1">
        <v>45458</v>
      </c>
      <c r="D8560" s="13" t="s">
        <v>8601</v>
      </c>
      <c r="E8560">
        <v>25849.609566000301</v>
      </c>
      <c r="F8560">
        <v>25849.609566000301</v>
      </c>
    </row>
    <row r="8561" spans="1:6" x14ac:dyDescent="0.2">
      <c r="A8561">
        <v>430</v>
      </c>
      <c r="B8561" s="13" t="s">
        <v>8602</v>
      </c>
      <c r="C8561" s="1">
        <v>45383</v>
      </c>
      <c r="D8561" s="13" t="s">
        <v>8602</v>
      </c>
      <c r="E8561">
        <v>11537.738804074201</v>
      </c>
      <c r="F8561">
        <v>11537.738804074201</v>
      </c>
    </row>
    <row r="8562" spans="1:6" x14ac:dyDescent="0.2">
      <c r="A8562">
        <v>430</v>
      </c>
      <c r="B8562" s="13" t="s">
        <v>8603</v>
      </c>
      <c r="C8562" s="1">
        <v>45611</v>
      </c>
      <c r="D8562" s="13" t="s">
        <v>8603</v>
      </c>
      <c r="E8562">
        <v>61355.811258400703</v>
      </c>
      <c r="F8562">
        <v>61355.811258400703</v>
      </c>
    </row>
    <row r="8563" spans="1:6" x14ac:dyDescent="0.2">
      <c r="A8563">
        <v>430</v>
      </c>
      <c r="B8563" s="13" t="s">
        <v>8604</v>
      </c>
      <c r="C8563" s="1">
        <v>45544</v>
      </c>
      <c r="D8563" s="13" t="s">
        <v>8604</v>
      </c>
      <c r="E8563">
        <v>37363.741874634303</v>
      </c>
      <c r="F8563">
        <v>37363.741874634303</v>
      </c>
    </row>
    <row r="8564" spans="1:6" x14ac:dyDescent="0.2">
      <c r="A8564">
        <v>430</v>
      </c>
      <c r="B8564" s="13" t="s">
        <v>8605</v>
      </c>
      <c r="C8564" s="1">
        <v>45416</v>
      </c>
      <c r="D8564" s="13" t="s">
        <v>8605</v>
      </c>
      <c r="E8564">
        <v>43992.170279429498</v>
      </c>
      <c r="F8564">
        <v>43992.170279429498</v>
      </c>
    </row>
    <row r="8565" spans="1:6" x14ac:dyDescent="0.2">
      <c r="A8565">
        <v>430</v>
      </c>
      <c r="B8565" s="13" t="s">
        <v>8606</v>
      </c>
      <c r="C8565" s="1">
        <v>45638</v>
      </c>
      <c r="D8565" s="13" t="s">
        <v>8606</v>
      </c>
      <c r="E8565">
        <v>2555.1352343211502</v>
      </c>
      <c r="F8565">
        <v>2555.1352343211502</v>
      </c>
    </row>
    <row r="8566" spans="1:6" x14ac:dyDescent="0.2">
      <c r="A8566">
        <v>430</v>
      </c>
      <c r="B8566" s="13" t="s">
        <v>8607</v>
      </c>
      <c r="C8566" s="1">
        <v>45353</v>
      </c>
      <c r="D8566" s="13" t="s">
        <v>8607</v>
      </c>
      <c r="E8566">
        <v>282580.93296131602</v>
      </c>
      <c r="F8566">
        <v>282580.93296131602</v>
      </c>
    </row>
    <row r="8567" spans="1:6" x14ac:dyDescent="0.2">
      <c r="A8567">
        <v>430</v>
      </c>
      <c r="B8567" s="13" t="s">
        <v>8608</v>
      </c>
      <c r="C8567" s="1">
        <v>45472</v>
      </c>
      <c r="D8567" s="13" t="s">
        <v>8608</v>
      </c>
      <c r="E8567">
        <v>1067.31137170221</v>
      </c>
      <c r="F8567">
        <v>1067.31137170221</v>
      </c>
    </row>
    <row r="8568" spans="1:6" x14ac:dyDescent="0.2">
      <c r="A8568">
        <v>430</v>
      </c>
      <c r="B8568" s="13" t="s">
        <v>8609</v>
      </c>
      <c r="C8568" s="1">
        <v>45463</v>
      </c>
      <c r="D8568" s="13" t="s">
        <v>8609</v>
      </c>
      <c r="E8568">
        <v>66334.548507213607</v>
      </c>
      <c r="F8568">
        <v>66334.548507213607</v>
      </c>
    </row>
    <row r="8569" spans="1:6" x14ac:dyDescent="0.2">
      <c r="A8569">
        <v>430</v>
      </c>
      <c r="B8569" s="13" t="s">
        <v>8610</v>
      </c>
      <c r="C8569" s="1">
        <v>45460</v>
      </c>
      <c r="D8569" s="13" t="s">
        <v>8610</v>
      </c>
      <c r="E8569">
        <v>3945.4938351894998</v>
      </c>
      <c r="F8569">
        <v>3945.4938351894998</v>
      </c>
    </row>
    <row r="8570" spans="1:6" x14ac:dyDescent="0.2">
      <c r="A8570">
        <v>430</v>
      </c>
      <c r="B8570" s="13" t="s">
        <v>8611</v>
      </c>
      <c r="C8570" s="1">
        <v>45626</v>
      </c>
      <c r="D8570" s="13" t="s">
        <v>8611</v>
      </c>
      <c r="E8570">
        <v>3371.8470973734702</v>
      </c>
      <c r="F8570">
        <v>3371.8470973734702</v>
      </c>
    </row>
    <row r="8571" spans="1:6" x14ac:dyDescent="0.2">
      <c r="A8571">
        <v>430</v>
      </c>
      <c r="B8571" s="13" t="s">
        <v>8612</v>
      </c>
      <c r="C8571" s="1">
        <v>45545</v>
      </c>
      <c r="D8571" s="13" t="s">
        <v>8612</v>
      </c>
      <c r="E8571">
        <v>37874.036244219802</v>
      </c>
      <c r="F8571">
        <v>37874.036244219802</v>
      </c>
    </row>
    <row r="8572" spans="1:6" x14ac:dyDescent="0.2">
      <c r="A8572">
        <v>430</v>
      </c>
      <c r="B8572" s="13" t="s">
        <v>8613</v>
      </c>
      <c r="C8572" s="1">
        <v>45447</v>
      </c>
      <c r="D8572" s="13" t="s">
        <v>8613</v>
      </c>
      <c r="E8572">
        <v>16676.278759516299</v>
      </c>
      <c r="F8572">
        <v>16676.278759516299</v>
      </c>
    </row>
    <row r="8573" spans="1:6" x14ac:dyDescent="0.2">
      <c r="A8573">
        <v>430</v>
      </c>
      <c r="B8573" s="13" t="s">
        <v>8614</v>
      </c>
      <c r="C8573" s="1">
        <v>45488</v>
      </c>
      <c r="D8573" s="13" t="s">
        <v>8614</v>
      </c>
      <c r="E8573">
        <v>7292.8438331144898</v>
      </c>
      <c r="F8573">
        <v>7292.8438331144898</v>
      </c>
    </row>
    <row r="8574" spans="1:6" x14ac:dyDescent="0.2">
      <c r="A8574">
        <v>430</v>
      </c>
      <c r="B8574" s="13" t="s">
        <v>8615</v>
      </c>
      <c r="C8574" s="1">
        <v>45481</v>
      </c>
      <c r="D8574" s="13" t="s">
        <v>8615</v>
      </c>
      <c r="E8574">
        <v>3505.1555582003498</v>
      </c>
      <c r="F8574">
        <v>3505.1555582003498</v>
      </c>
    </row>
    <row r="8575" spans="1:6" x14ac:dyDescent="0.2">
      <c r="A8575">
        <v>430</v>
      </c>
      <c r="B8575" s="13" t="s">
        <v>8616</v>
      </c>
      <c r="C8575" s="1">
        <v>45549</v>
      </c>
      <c r="D8575" s="13" t="s">
        <v>8616</v>
      </c>
      <c r="E8575">
        <v>35495.743276093999</v>
      </c>
      <c r="F8575">
        <v>35495.743276093999</v>
      </c>
    </row>
    <row r="8576" spans="1:6" x14ac:dyDescent="0.2">
      <c r="A8576">
        <v>430</v>
      </c>
      <c r="B8576" s="13" t="s">
        <v>8617</v>
      </c>
      <c r="C8576" s="1">
        <v>45399</v>
      </c>
      <c r="D8576" s="13" t="s">
        <v>8617</v>
      </c>
      <c r="E8576">
        <v>69429.077148573793</v>
      </c>
      <c r="F8576">
        <v>69429.077148573793</v>
      </c>
    </row>
    <row r="8577" spans="1:6" x14ac:dyDescent="0.2">
      <c r="A8577">
        <v>430</v>
      </c>
      <c r="B8577" s="13" t="s">
        <v>8618</v>
      </c>
      <c r="C8577" s="1">
        <v>45328</v>
      </c>
      <c r="D8577" s="13" t="s">
        <v>8618</v>
      </c>
      <c r="E8577">
        <v>27612.532867247199</v>
      </c>
      <c r="F8577">
        <v>27612.532867247199</v>
      </c>
    </row>
    <row r="8578" spans="1:6" x14ac:dyDescent="0.2">
      <c r="A8578">
        <v>430</v>
      </c>
      <c r="B8578" s="13" t="s">
        <v>8619</v>
      </c>
      <c r="C8578" s="1">
        <v>45649</v>
      </c>
      <c r="D8578" s="13" t="s">
        <v>8619</v>
      </c>
      <c r="E8578">
        <v>33798.242633526701</v>
      </c>
      <c r="F8578">
        <v>33798.242633526701</v>
      </c>
    </row>
    <row r="8579" spans="1:6" x14ac:dyDescent="0.2">
      <c r="A8579">
        <v>431</v>
      </c>
      <c r="B8579" s="13" t="s">
        <v>8620</v>
      </c>
      <c r="C8579" s="1">
        <v>45339</v>
      </c>
      <c r="D8579" s="13" t="s">
        <v>8620</v>
      </c>
      <c r="E8579">
        <v>32773.077751967598</v>
      </c>
      <c r="F8579">
        <v>32773.077751967598</v>
      </c>
    </row>
    <row r="8580" spans="1:6" x14ac:dyDescent="0.2">
      <c r="A8580">
        <v>431</v>
      </c>
      <c r="B8580" s="13" t="s">
        <v>8621</v>
      </c>
      <c r="C8580" s="1">
        <v>45393</v>
      </c>
      <c r="D8580" s="13" t="s">
        <v>8621</v>
      </c>
      <c r="E8580">
        <v>17789.043595164701</v>
      </c>
      <c r="F8580">
        <v>17789.043595164701</v>
      </c>
    </row>
    <row r="8581" spans="1:6" x14ac:dyDescent="0.2">
      <c r="A8581">
        <v>431</v>
      </c>
      <c r="B8581" s="13" t="s">
        <v>8622</v>
      </c>
      <c r="C8581" s="1">
        <v>45448</v>
      </c>
      <c r="D8581" s="13" t="s">
        <v>8622</v>
      </c>
      <c r="E8581">
        <v>176887.93116581099</v>
      </c>
      <c r="F8581">
        <v>176887.93116581099</v>
      </c>
    </row>
    <row r="8582" spans="1:6" x14ac:dyDescent="0.2">
      <c r="A8582">
        <v>431</v>
      </c>
      <c r="B8582" s="13" t="s">
        <v>8623</v>
      </c>
      <c r="C8582" s="1">
        <v>45588</v>
      </c>
      <c r="D8582" s="13" t="s">
        <v>8623</v>
      </c>
      <c r="E8582">
        <v>1747.10701705783</v>
      </c>
      <c r="F8582">
        <v>1747.10701705783</v>
      </c>
    </row>
    <row r="8583" spans="1:6" x14ac:dyDescent="0.2">
      <c r="A8583">
        <v>431</v>
      </c>
      <c r="B8583" s="13" t="s">
        <v>8624</v>
      </c>
      <c r="C8583" s="1">
        <v>45346</v>
      </c>
      <c r="D8583" s="13" t="s">
        <v>8624</v>
      </c>
      <c r="E8583">
        <v>3078.85385747791</v>
      </c>
      <c r="F8583">
        <v>3078.85385747791</v>
      </c>
    </row>
    <row r="8584" spans="1:6" x14ac:dyDescent="0.2">
      <c r="A8584">
        <v>431</v>
      </c>
      <c r="B8584" s="13" t="s">
        <v>8625</v>
      </c>
      <c r="C8584" s="1">
        <v>45629</v>
      </c>
      <c r="D8584" s="13" t="s">
        <v>8625</v>
      </c>
      <c r="E8584">
        <v>42797.516833785798</v>
      </c>
      <c r="F8584">
        <v>42797.516833785798</v>
      </c>
    </row>
    <row r="8585" spans="1:6" x14ac:dyDescent="0.2">
      <c r="A8585">
        <v>431</v>
      </c>
      <c r="B8585" s="13" t="s">
        <v>8626</v>
      </c>
      <c r="C8585" s="1">
        <v>45490</v>
      </c>
      <c r="D8585" s="13" t="s">
        <v>8626</v>
      </c>
      <c r="E8585">
        <v>15519.5728987002</v>
      </c>
      <c r="F8585">
        <v>15519.5728987002</v>
      </c>
    </row>
    <row r="8586" spans="1:6" x14ac:dyDescent="0.2">
      <c r="A8586">
        <v>431</v>
      </c>
      <c r="B8586" s="13" t="s">
        <v>8627</v>
      </c>
      <c r="C8586" s="1">
        <v>45488</v>
      </c>
      <c r="D8586" s="13" t="s">
        <v>8627</v>
      </c>
      <c r="E8586">
        <v>93197.860549621604</v>
      </c>
      <c r="F8586">
        <v>93197.860549621604</v>
      </c>
    </row>
    <row r="8587" spans="1:6" x14ac:dyDescent="0.2">
      <c r="A8587">
        <v>431</v>
      </c>
      <c r="B8587" s="13" t="s">
        <v>8628</v>
      </c>
      <c r="C8587" s="1">
        <v>45545</v>
      </c>
      <c r="D8587" s="13" t="s">
        <v>8628</v>
      </c>
      <c r="E8587">
        <v>15939.951979052799</v>
      </c>
      <c r="F8587">
        <v>15939.951979052799</v>
      </c>
    </row>
    <row r="8588" spans="1:6" x14ac:dyDescent="0.2">
      <c r="A8588">
        <v>431</v>
      </c>
      <c r="B8588" s="13" t="s">
        <v>8629</v>
      </c>
      <c r="C8588" s="1">
        <v>45317</v>
      </c>
      <c r="D8588" s="13" t="s">
        <v>8629</v>
      </c>
      <c r="E8588">
        <v>74216.251351111394</v>
      </c>
      <c r="F8588">
        <v>74216.251351111394</v>
      </c>
    </row>
    <row r="8589" spans="1:6" x14ac:dyDescent="0.2">
      <c r="A8589">
        <v>431</v>
      </c>
      <c r="B8589" s="13" t="s">
        <v>8630</v>
      </c>
      <c r="C8589" s="1">
        <v>45463</v>
      </c>
      <c r="D8589" s="13" t="s">
        <v>8630</v>
      </c>
      <c r="E8589">
        <v>7266.8000101514799</v>
      </c>
      <c r="F8589">
        <v>7266.8000101514799</v>
      </c>
    </row>
    <row r="8590" spans="1:6" x14ac:dyDescent="0.2">
      <c r="A8590">
        <v>431</v>
      </c>
      <c r="B8590" s="13" t="s">
        <v>8631</v>
      </c>
      <c r="C8590" s="1">
        <v>45411</v>
      </c>
      <c r="D8590" s="13" t="s">
        <v>8631</v>
      </c>
      <c r="E8590">
        <v>20174.4407087935</v>
      </c>
      <c r="F8590">
        <v>20174.4407087935</v>
      </c>
    </row>
    <row r="8591" spans="1:6" x14ac:dyDescent="0.2">
      <c r="A8591">
        <v>431</v>
      </c>
      <c r="B8591" s="13" t="s">
        <v>8632</v>
      </c>
      <c r="C8591" s="1">
        <v>45591</v>
      </c>
      <c r="D8591" s="13" t="s">
        <v>8632</v>
      </c>
      <c r="E8591">
        <v>26358.926442678901</v>
      </c>
      <c r="F8591">
        <v>26358.926442678901</v>
      </c>
    </row>
    <row r="8592" spans="1:6" x14ac:dyDescent="0.2">
      <c r="A8592">
        <v>431</v>
      </c>
      <c r="B8592" s="13" t="s">
        <v>8633</v>
      </c>
      <c r="C8592" s="1">
        <v>45292</v>
      </c>
      <c r="D8592" s="13" t="s">
        <v>8633</v>
      </c>
      <c r="E8592">
        <v>1384.85432353857</v>
      </c>
      <c r="F8592">
        <v>1384.85432353857</v>
      </c>
    </row>
    <row r="8593" spans="1:6" x14ac:dyDescent="0.2">
      <c r="A8593">
        <v>431</v>
      </c>
      <c r="B8593" s="13" t="s">
        <v>8634</v>
      </c>
      <c r="C8593" s="1">
        <v>45488</v>
      </c>
      <c r="D8593" s="13" t="s">
        <v>8634</v>
      </c>
      <c r="E8593">
        <v>55832.827959014401</v>
      </c>
      <c r="F8593">
        <v>55832.827959014401</v>
      </c>
    </row>
    <row r="8594" spans="1:6" x14ac:dyDescent="0.2">
      <c r="A8594">
        <v>431</v>
      </c>
      <c r="B8594" s="13" t="s">
        <v>8635</v>
      </c>
      <c r="C8594" s="1">
        <v>45485</v>
      </c>
      <c r="D8594" s="13" t="s">
        <v>8635</v>
      </c>
      <c r="E8594">
        <v>22593.2060660028</v>
      </c>
      <c r="F8594">
        <v>22593.2060660028</v>
      </c>
    </row>
    <row r="8595" spans="1:6" x14ac:dyDescent="0.2">
      <c r="A8595">
        <v>431</v>
      </c>
      <c r="B8595" s="13" t="s">
        <v>8636</v>
      </c>
      <c r="C8595" s="1">
        <v>45328</v>
      </c>
      <c r="D8595" s="13" t="s">
        <v>8636</v>
      </c>
      <c r="E8595">
        <v>22738.417223272001</v>
      </c>
      <c r="F8595">
        <v>22738.417223272001</v>
      </c>
    </row>
    <row r="8596" spans="1:6" x14ac:dyDescent="0.2">
      <c r="A8596">
        <v>431</v>
      </c>
      <c r="B8596" s="13" t="s">
        <v>8637</v>
      </c>
      <c r="C8596" s="1">
        <v>45622</v>
      </c>
      <c r="D8596" s="13" t="s">
        <v>8637</v>
      </c>
      <c r="E8596">
        <v>28959.988141161401</v>
      </c>
      <c r="F8596">
        <v>28959.988141161401</v>
      </c>
    </row>
    <row r="8597" spans="1:6" x14ac:dyDescent="0.2">
      <c r="A8597">
        <v>431</v>
      </c>
      <c r="B8597" s="13" t="s">
        <v>8638</v>
      </c>
      <c r="C8597" s="1">
        <v>45398</v>
      </c>
      <c r="D8597" s="13" t="s">
        <v>8638</v>
      </c>
      <c r="E8597">
        <v>316589.810339219</v>
      </c>
      <c r="F8597">
        <v>316589.810339219</v>
      </c>
    </row>
    <row r="8598" spans="1:6" x14ac:dyDescent="0.2">
      <c r="A8598">
        <v>431</v>
      </c>
      <c r="B8598" s="13" t="s">
        <v>8639</v>
      </c>
      <c r="C8598" s="1">
        <v>45625</v>
      </c>
      <c r="D8598" s="13" t="s">
        <v>8639</v>
      </c>
      <c r="E8598">
        <v>85009.734995306004</v>
      </c>
      <c r="F8598">
        <v>85009.734995306004</v>
      </c>
    </row>
    <row r="8599" spans="1:6" x14ac:dyDescent="0.2">
      <c r="A8599">
        <v>431</v>
      </c>
      <c r="B8599" s="13" t="s">
        <v>8640</v>
      </c>
      <c r="C8599" s="1">
        <v>45481</v>
      </c>
      <c r="D8599" s="13" t="s">
        <v>8640</v>
      </c>
      <c r="E8599">
        <v>34873.132757308398</v>
      </c>
      <c r="F8599">
        <v>34873.132757308398</v>
      </c>
    </row>
    <row r="8600" spans="1:6" x14ac:dyDescent="0.2">
      <c r="A8600">
        <v>431</v>
      </c>
      <c r="B8600" s="13" t="s">
        <v>8641</v>
      </c>
      <c r="C8600" s="1">
        <v>45345</v>
      </c>
      <c r="D8600" s="13" t="s">
        <v>8641</v>
      </c>
      <c r="E8600">
        <v>1970.2007215682099</v>
      </c>
      <c r="F8600">
        <v>1970.2007215682099</v>
      </c>
    </row>
    <row r="8601" spans="1:6" x14ac:dyDescent="0.2">
      <c r="A8601">
        <v>431</v>
      </c>
      <c r="B8601" s="13" t="s">
        <v>8642</v>
      </c>
      <c r="C8601" s="1">
        <v>45434</v>
      </c>
      <c r="D8601" s="13" t="s">
        <v>8642</v>
      </c>
      <c r="E8601">
        <v>32719.7155886158</v>
      </c>
      <c r="F8601">
        <v>32719.7155886158</v>
      </c>
    </row>
    <row r="8602" spans="1:6" x14ac:dyDescent="0.2">
      <c r="A8602">
        <v>431</v>
      </c>
      <c r="B8602" s="13" t="s">
        <v>8643</v>
      </c>
      <c r="C8602" s="1">
        <v>45574</v>
      </c>
      <c r="D8602" s="13" t="s">
        <v>8643</v>
      </c>
      <c r="E8602">
        <v>9385.5759537117501</v>
      </c>
      <c r="F8602">
        <v>9385.5759537117501</v>
      </c>
    </row>
    <row r="8603" spans="1:6" x14ac:dyDescent="0.2">
      <c r="A8603">
        <v>431</v>
      </c>
      <c r="B8603" s="13" t="s">
        <v>8644</v>
      </c>
      <c r="C8603" s="1">
        <v>45381</v>
      </c>
      <c r="D8603" s="13" t="s">
        <v>8644</v>
      </c>
      <c r="E8603">
        <v>29616.050008339898</v>
      </c>
      <c r="F8603">
        <v>29616.050008339898</v>
      </c>
    </row>
    <row r="8604" spans="1:6" x14ac:dyDescent="0.2">
      <c r="A8604">
        <v>431</v>
      </c>
      <c r="B8604" s="13" t="s">
        <v>8645</v>
      </c>
      <c r="C8604" s="1">
        <v>45620</v>
      </c>
      <c r="D8604" s="13" t="s">
        <v>8645</v>
      </c>
      <c r="E8604">
        <v>47242.007601623198</v>
      </c>
      <c r="F8604">
        <v>47242.007601623198</v>
      </c>
    </row>
    <row r="8605" spans="1:6" x14ac:dyDescent="0.2">
      <c r="A8605">
        <v>431</v>
      </c>
      <c r="B8605" s="13" t="s">
        <v>8646</v>
      </c>
      <c r="C8605" s="1">
        <v>45612</v>
      </c>
      <c r="D8605" s="13" t="s">
        <v>8646</v>
      </c>
      <c r="E8605">
        <v>2706.3674544393398</v>
      </c>
      <c r="F8605">
        <v>2706.3674544393398</v>
      </c>
    </row>
    <row r="8606" spans="1:6" x14ac:dyDescent="0.2">
      <c r="A8606">
        <v>432</v>
      </c>
      <c r="B8606" s="13" t="s">
        <v>8647</v>
      </c>
      <c r="C8606" s="1">
        <v>45361</v>
      </c>
      <c r="D8606" s="13" t="s">
        <v>8647</v>
      </c>
      <c r="E8606">
        <v>9116.9058198298499</v>
      </c>
      <c r="F8606">
        <v>9116.9058198298499</v>
      </c>
    </row>
    <row r="8607" spans="1:6" x14ac:dyDescent="0.2">
      <c r="A8607">
        <v>432</v>
      </c>
      <c r="B8607" s="13" t="s">
        <v>8648</v>
      </c>
      <c r="C8607" s="1">
        <v>45394</v>
      </c>
      <c r="D8607" s="13" t="s">
        <v>8648</v>
      </c>
      <c r="E8607">
        <v>8177.8841488661701</v>
      </c>
      <c r="F8607">
        <v>8177.8841488661701</v>
      </c>
    </row>
    <row r="8608" spans="1:6" x14ac:dyDescent="0.2">
      <c r="A8608">
        <v>432</v>
      </c>
      <c r="B8608" s="13" t="s">
        <v>8649</v>
      </c>
      <c r="C8608" s="1">
        <v>45628</v>
      </c>
      <c r="D8608" s="13" t="s">
        <v>8649</v>
      </c>
      <c r="E8608">
        <v>36144.793449573903</v>
      </c>
      <c r="F8608">
        <v>36144.793449573903</v>
      </c>
    </row>
    <row r="8609" spans="1:6" x14ac:dyDescent="0.2">
      <c r="A8609">
        <v>432</v>
      </c>
      <c r="B8609" s="13" t="s">
        <v>8650</v>
      </c>
      <c r="C8609" s="1">
        <v>45530</v>
      </c>
      <c r="D8609" s="13" t="s">
        <v>8650</v>
      </c>
      <c r="E8609">
        <v>194399.604854148</v>
      </c>
      <c r="F8609">
        <v>194399.604854148</v>
      </c>
    </row>
    <row r="8610" spans="1:6" x14ac:dyDescent="0.2">
      <c r="A8610">
        <v>432</v>
      </c>
      <c r="B8610" s="13" t="s">
        <v>8651</v>
      </c>
      <c r="C8610" s="1">
        <v>45347</v>
      </c>
      <c r="D8610" s="13" t="s">
        <v>8651</v>
      </c>
      <c r="E8610">
        <v>9462.2845944391393</v>
      </c>
      <c r="F8610">
        <v>9462.2845944391393</v>
      </c>
    </row>
    <row r="8611" spans="1:6" x14ac:dyDescent="0.2">
      <c r="A8611">
        <v>432</v>
      </c>
      <c r="B8611" s="13" t="s">
        <v>8652</v>
      </c>
      <c r="C8611" s="1">
        <v>45328</v>
      </c>
      <c r="D8611" s="13" t="s">
        <v>8652</v>
      </c>
      <c r="E8611">
        <v>1523.3674136648001</v>
      </c>
      <c r="F8611">
        <v>1523.3674136648001</v>
      </c>
    </row>
    <row r="8612" spans="1:6" x14ac:dyDescent="0.2">
      <c r="A8612">
        <v>432</v>
      </c>
      <c r="B8612" s="13" t="s">
        <v>8653</v>
      </c>
      <c r="C8612" s="1">
        <v>45506</v>
      </c>
      <c r="D8612" s="13" t="s">
        <v>8653</v>
      </c>
      <c r="E8612">
        <v>12103.4853272162</v>
      </c>
      <c r="F8612">
        <v>12103.4853272162</v>
      </c>
    </row>
    <row r="8613" spans="1:6" x14ac:dyDescent="0.2">
      <c r="A8613">
        <v>432</v>
      </c>
      <c r="B8613" s="13" t="s">
        <v>8654</v>
      </c>
      <c r="C8613" s="1">
        <v>45450</v>
      </c>
      <c r="D8613" s="13" t="s">
        <v>8654</v>
      </c>
      <c r="E8613">
        <v>42252.168488562304</v>
      </c>
      <c r="F8613">
        <v>42252.168488562304</v>
      </c>
    </row>
    <row r="8614" spans="1:6" x14ac:dyDescent="0.2">
      <c r="A8614">
        <v>432</v>
      </c>
      <c r="B8614" s="13" t="s">
        <v>8655</v>
      </c>
      <c r="C8614" s="1">
        <v>45576</v>
      </c>
      <c r="D8614" s="13" t="s">
        <v>8655</v>
      </c>
      <c r="E8614">
        <v>9997.40817830179</v>
      </c>
      <c r="F8614">
        <v>9997.40817830179</v>
      </c>
    </row>
    <row r="8615" spans="1:6" x14ac:dyDescent="0.2">
      <c r="A8615">
        <v>432</v>
      </c>
      <c r="B8615" s="13" t="s">
        <v>8656</v>
      </c>
      <c r="C8615" s="1">
        <v>45476</v>
      </c>
      <c r="D8615" s="13" t="s">
        <v>8656</v>
      </c>
      <c r="E8615">
        <v>7841.7447133280002</v>
      </c>
      <c r="F8615">
        <v>7841.7447133280002</v>
      </c>
    </row>
    <row r="8616" spans="1:6" x14ac:dyDescent="0.2">
      <c r="A8616">
        <v>432</v>
      </c>
      <c r="B8616" s="13" t="s">
        <v>8657</v>
      </c>
      <c r="C8616" s="1">
        <v>45524</v>
      </c>
      <c r="D8616" s="13" t="s">
        <v>8657</v>
      </c>
      <c r="E8616">
        <v>180184.302190199</v>
      </c>
      <c r="F8616">
        <v>180184.302190199</v>
      </c>
    </row>
    <row r="8617" spans="1:6" x14ac:dyDescent="0.2">
      <c r="A8617">
        <v>432</v>
      </c>
      <c r="B8617" s="13" t="s">
        <v>8658</v>
      </c>
      <c r="C8617" s="1">
        <v>45387</v>
      </c>
      <c r="D8617" s="13" t="s">
        <v>8658</v>
      </c>
      <c r="E8617">
        <v>12251.642885719901</v>
      </c>
      <c r="F8617">
        <v>12251.642885719901</v>
      </c>
    </row>
    <row r="8618" spans="1:6" x14ac:dyDescent="0.2">
      <c r="A8618">
        <v>432</v>
      </c>
      <c r="B8618" s="13" t="s">
        <v>8659</v>
      </c>
      <c r="C8618" s="1">
        <v>45368</v>
      </c>
      <c r="D8618" s="13" t="s">
        <v>8659</v>
      </c>
      <c r="E8618">
        <v>39763.350587290799</v>
      </c>
      <c r="F8618">
        <v>39763.350587290799</v>
      </c>
    </row>
    <row r="8619" spans="1:6" x14ac:dyDescent="0.2">
      <c r="A8619">
        <v>432</v>
      </c>
      <c r="B8619" s="13" t="s">
        <v>8660</v>
      </c>
      <c r="C8619" s="1">
        <v>45510</v>
      </c>
      <c r="D8619" s="13" t="s">
        <v>8660</v>
      </c>
      <c r="E8619">
        <v>11444.341360124999</v>
      </c>
      <c r="F8619">
        <v>11444.341360124999</v>
      </c>
    </row>
    <row r="8620" spans="1:6" x14ac:dyDescent="0.2">
      <c r="A8620">
        <v>432</v>
      </c>
      <c r="B8620" s="13" t="s">
        <v>8661</v>
      </c>
      <c r="C8620" s="1">
        <v>45496</v>
      </c>
      <c r="D8620" s="13" t="s">
        <v>8661</v>
      </c>
      <c r="E8620">
        <v>201477.39545807301</v>
      </c>
      <c r="F8620">
        <v>201477.39545807301</v>
      </c>
    </row>
    <row r="8621" spans="1:6" x14ac:dyDescent="0.2">
      <c r="A8621">
        <v>432</v>
      </c>
      <c r="B8621" s="13" t="s">
        <v>8662</v>
      </c>
      <c r="C8621" s="1">
        <v>45398</v>
      </c>
      <c r="D8621" s="13" t="s">
        <v>8662</v>
      </c>
      <c r="E8621">
        <v>24567.878160746601</v>
      </c>
      <c r="F8621">
        <v>24567.878160746601</v>
      </c>
    </row>
    <row r="8622" spans="1:6" x14ac:dyDescent="0.2">
      <c r="A8622">
        <v>432</v>
      </c>
      <c r="B8622" s="13" t="s">
        <v>8663</v>
      </c>
      <c r="C8622" s="1">
        <v>45600</v>
      </c>
      <c r="D8622" s="13" t="s">
        <v>8663</v>
      </c>
      <c r="E8622">
        <v>27664.4902801887</v>
      </c>
      <c r="F8622">
        <v>27664.4902801887</v>
      </c>
    </row>
    <row r="8623" spans="1:6" x14ac:dyDescent="0.2">
      <c r="A8623">
        <v>432</v>
      </c>
      <c r="B8623" s="13" t="s">
        <v>8664</v>
      </c>
      <c r="C8623" s="1">
        <v>45630</v>
      </c>
      <c r="D8623" s="13" t="s">
        <v>8664</v>
      </c>
      <c r="E8623">
        <v>2769.60431277218</v>
      </c>
      <c r="F8623">
        <v>2769.60431277218</v>
      </c>
    </row>
    <row r="8624" spans="1:6" x14ac:dyDescent="0.2">
      <c r="A8624">
        <v>432</v>
      </c>
      <c r="B8624" s="13" t="s">
        <v>8665</v>
      </c>
      <c r="C8624" s="1">
        <v>45467</v>
      </c>
      <c r="D8624" s="13" t="s">
        <v>8665</v>
      </c>
      <c r="E8624">
        <v>7241.8517838707103</v>
      </c>
      <c r="F8624">
        <v>7241.8517838707103</v>
      </c>
    </row>
    <row r="8625" spans="1:6" x14ac:dyDescent="0.2">
      <c r="A8625">
        <v>432</v>
      </c>
      <c r="B8625" s="13" t="s">
        <v>8666</v>
      </c>
      <c r="C8625" s="1">
        <v>45580</v>
      </c>
      <c r="D8625" s="13" t="s">
        <v>8666</v>
      </c>
      <c r="E8625">
        <v>280374.52808809199</v>
      </c>
      <c r="F8625">
        <v>280374.52808809199</v>
      </c>
    </row>
    <row r="8626" spans="1:6" x14ac:dyDescent="0.2">
      <c r="A8626">
        <v>433</v>
      </c>
      <c r="B8626" s="13" t="s">
        <v>8667</v>
      </c>
      <c r="C8626" s="1">
        <v>45496</v>
      </c>
      <c r="D8626" s="13" t="s">
        <v>8667</v>
      </c>
      <c r="E8626">
        <v>20690.267884168999</v>
      </c>
      <c r="F8626">
        <v>20690.267884168999</v>
      </c>
    </row>
    <row r="8627" spans="1:6" x14ac:dyDescent="0.2">
      <c r="A8627">
        <v>433</v>
      </c>
      <c r="B8627" s="13" t="s">
        <v>8668</v>
      </c>
      <c r="C8627" s="1">
        <v>45447</v>
      </c>
      <c r="D8627" s="13" t="s">
        <v>8668</v>
      </c>
      <c r="E8627">
        <v>14926.2040982526</v>
      </c>
      <c r="F8627">
        <v>14926.2040982526</v>
      </c>
    </row>
    <row r="8628" spans="1:6" x14ac:dyDescent="0.2">
      <c r="A8628">
        <v>433</v>
      </c>
      <c r="B8628" s="13" t="s">
        <v>8669</v>
      </c>
      <c r="C8628" s="1">
        <v>45493</v>
      </c>
      <c r="D8628" s="13" t="s">
        <v>8669</v>
      </c>
      <c r="E8628">
        <v>4115.2125026821404</v>
      </c>
      <c r="F8628">
        <v>4115.2125026821404</v>
      </c>
    </row>
    <row r="8629" spans="1:6" x14ac:dyDescent="0.2">
      <c r="A8629">
        <v>433</v>
      </c>
      <c r="B8629" s="13" t="s">
        <v>8670</v>
      </c>
      <c r="C8629" s="1">
        <v>45610</v>
      </c>
      <c r="D8629" s="13" t="s">
        <v>8670</v>
      </c>
      <c r="E8629">
        <v>15633.129195499399</v>
      </c>
      <c r="F8629">
        <v>15633.129195499399</v>
      </c>
    </row>
    <row r="8630" spans="1:6" x14ac:dyDescent="0.2">
      <c r="A8630">
        <v>433</v>
      </c>
      <c r="B8630" s="13" t="s">
        <v>8671</v>
      </c>
      <c r="C8630" s="1">
        <v>45529</v>
      </c>
      <c r="D8630" s="13" t="s">
        <v>8671</v>
      </c>
      <c r="E8630">
        <v>3694.1524908261299</v>
      </c>
      <c r="F8630">
        <v>3694.1524908261299</v>
      </c>
    </row>
    <row r="8631" spans="1:6" x14ac:dyDescent="0.2">
      <c r="A8631">
        <v>433</v>
      </c>
      <c r="B8631" s="13" t="s">
        <v>8672</v>
      </c>
      <c r="C8631" s="1">
        <v>45324</v>
      </c>
      <c r="D8631" s="13" t="s">
        <v>8672</v>
      </c>
      <c r="E8631">
        <v>22804.920148979301</v>
      </c>
      <c r="F8631">
        <v>22804.920148979301</v>
      </c>
    </row>
    <row r="8632" spans="1:6" x14ac:dyDescent="0.2">
      <c r="A8632">
        <v>433</v>
      </c>
      <c r="B8632" s="13" t="s">
        <v>8673</v>
      </c>
      <c r="C8632" s="1">
        <v>45625</v>
      </c>
      <c r="D8632" s="13" t="s">
        <v>8673</v>
      </c>
      <c r="E8632">
        <v>4213.1454079616396</v>
      </c>
      <c r="F8632">
        <v>4213.1454079616396</v>
      </c>
    </row>
    <row r="8633" spans="1:6" x14ac:dyDescent="0.2">
      <c r="A8633">
        <v>433</v>
      </c>
      <c r="B8633" s="13" t="s">
        <v>8674</v>
      </c>
      <c r="C8633" s="1">
        <v>45528</v>
      </c>
      <c r="D8633" s="13" t="s">
        <v>8674</v>
      </c>
      <c r="E8633">
        <v>35442.672559056897</v>
      </c>
      <c r="F8633">
        <v>35442.672559056897</v>
      </c>
    </row>
    <row r="8634" spans="1:6" x14ac:dyDescent="0.2">
      <c r="A8634">
        <v>433</v>
      </c>
      <c r="B8634" s="13" t="s">
        <v>8675</v>
      </c>
      <c r="C8634" s="1">
        <v>45345</v>
      </c>
      <c r="D8634" s="13" t="s">
        <v>8675</v>
      </c>
      <c r="E8634">
        <v>3030.77579722055</v>
      </c>
      <c r="F8634">
        <v>3030.77579722055</v>
      </c>
    </row>
    <row r="8635" spans="1:6" x14ac:dyDescent="0.2">
      <c r="A8635">
        <v>433</v>
      </c>
      <c r="B8635" s="13" t="s">
        <v>8676</v>
      </c>
      <c r="C8635" s="1">
        <v>45458</v>
      </c>
      <c r="D8635" s="13" t="s">
        <v>8676</v>
      </c>
      <c r="E8635">
        <v>44276.5895086577</v>
      </c>
      <c r="F8635">
        <v>44276.5895086577</v>
      </c>
    </row>
    <row r="8636" spans="1:6" x14ac:dyDescent="0.2">
      <c r="A8636">
        <v>433</v>
      </c>
      <c r="B8636" s="13" t="s">
        <v>8677</v>
      </c>
      <c r="C8636" s="1">
        <v>45570</v>
      </c>
      <c r="D8636" s="13" t="s">
        <v>8677</v>
      </c>
      <c r="E8636">
        <v>3135.21734921187</v>
      </c>
      <c r="F8636">
        <v>3135.21734921187</v>
      </c>
    </row>
    <row r="8637" spans="1:6" x14ac:dyDescent="0.2">
      <c r="A8637">
        <v>433</v>
      </c>
      <c r="B8637" s="13" t="s">
        <v>8678</v>
      </c>
      <c r="C8637" s="1">
        <v>45326</v>
      </c>
      <c r="D8637" s="13" t="s">
        <v>8678</v>
      </c>
      <c r="E8637">
        <v>11367.4410815674</v>
      </c>
      <c r="F8637">
        <v>11367.4410815674</v>
      </c>
    </row>
    <row r="8638" spans="1:6" x14ac:dyDescent="0.2">
      <c r="A8638">
        <v>433</v>
      </c>
      <c r="B8638" s="13" t="s">
        <v>8679</v>
      </c>
      <c r="C8638" s="1">
        <v>45576</v>
      </c>
      <c r="D8638" s="13" t="s">
        <v>8679</v>
      </c>
      <c r="E8638">
        <v>10522.2313134872</v>
      </c>
      <c r="F8638">
        <v>10522.2313134872</v>
      </c>
    </row>
    <row r="8639" spans="1:6" x14ac:dyDescent="0.2">
      <c r="A8639">
        <v>433</v>
      </c>
      <c r="B8639" s="13" t="s">
        <v>8680</v>
      </c>
      <c r="C8639" s="1">
        <v>45607</v>
      </c>
      <c r="D8639" s="13" t="s">
        <v>8680</v>
      </c>
      <c r="E8639">
        <v>3452.2456244955001</v>
      </c>
      <c r="F8639">
        <v>3452.2456244955001</v>
      </c>
    </row>
    <row r="8640" spans="1:6" x14ac:dyDescent="0.2">
      <c r="A8640">
        <v>433</v>
      </c>
      <c r="B8640" s="13" t="s">
        <v>8681</v>
      </c>
      <c r="C8640" s="1">
        <v>45537</v>
      </c>
      <c r="D8640" s="13" t="s">
        <v>8681</v>
      </c>
      <c r="E8640">
        <v>71444.103275451896</v>
      </c>
      <c r="F8640">
        <v>71444.103275451896</v>
      </c>
    </row>
    <row r="8641" spans="1:6" x14ac:dyDescent="0.2">
      <c r="A8641">
        <v>433</v>
      </c>
      <c r="B8641" s="13" t="s">
        <v>8682</v>
      </c>
      <c r="C8641" s="1">
        <v>45577</v>
      </c>
      <c r="D8641" s="13" t="s">
        <v>8682</v>
      </c>
      <c r="E8641">
        <v>752059.60356893099</v>
      </c>
      <c r="F8641">
        <v>752059.60356893099</v>
      </c>
    </row>
    <row r="8642" spans="1:6" x14ac:dyDescent="0.2">
      <c r="A8642">
        <v>433</v>
      </c>
      <c r="B8642" s="13" t="s">
        <v>8683</v>
      </c>
      <c r="C8642" s="1">
        <v>45620</v>
      </c>
      <c r="D8642" s="13" t="s">
        <v>8683</v>
      </c>
      <c r="E8642">
        <v>7387.2219829221103</v>
      </c>
      <c r="F8642">
        <v>7387.2219829221103</v>
      </c>
    </row>
    <row r="8643" spans="1:6" x14ac:dyDescent="0.2">
      <c r="A8643">
        <v>433</v>
      </c>
      <c r="B8643" s="13" t="s">
        <v>8684</v>
      </c>
      <c r="C8643" s="1">
        <v>45321</v>
      </c>
      <c r="D8643" s="13" t="s">
        <v>8684</v>
      </c>
      <c r="E8643">
        <v>16396.927349376499</v>
      </c>
      <c r="F8643">
        <v>16396.927349376499</v>
      </c>
    </row>
    <row r="8644" spans="1:6" x14ac:dyDescent="0.2">
      <c r="A8644">
        <v>434</v>
      </c>
      <c r="B8644" s="13" t="s">
        <v>8685</v>
      </c>
      <c r="C8644" s="1">
        <v>45454</v>
      </c>
      <c r="D8644" s="13" t="s">
        <v>8685</v>
      </c>
      <c r="E8644">
        <v>111068.75573411</v>
      </c>
      <c r="F8644">
        <v>111068.75573411</v>
      </c>
    </row>
    <row r="8645" spans="1:6" x14ac:dyDescent="0.2">
      <c r="A8645">
        <v>434</v>
      </c>
      <c r="B8645" s="13" t="s">
        <v>8686</v>
      </c>
      <c r="C8645" s="1">
        <v>45474</v>
      </c>
      <c r="D8645" s="13" t="s">
        <v>8686</v>
      </c>
      <c r="E8645">
        <v>40652.250975294497</v>
      </c>
      <c r="F8645">
        <v>40652.250975294497</v>
      </c>
    </row>
    <row r="8646" spans="1:6" x14ac:dyDescent="0.2">
      <c r="A8646">
        <v>434</v>
      </c>
      <c r="B8646" s="13" t="s">
        <v>8687</v>
      </c>
      <c r="C8646" s="1">
        <v>45504</v>
      </c>
      <c r="D8646" s="13" t="s">
        <v>8687</v>
      </c>
      <c r="E8646">
        <v>10057.2617578752</v>
      </c>
      <c r="F8646">
        <v>10057.2617578752</v>
      </c>
    </row>
    <row r="8647" spans="1:6" x14ac:dyDescent="0.2">
      <c r="A8647">
        <v>434</v>
      </c>
      <c r="B8647" s="13" t="s">
        <v>8688</v>
      </c>
      <c r="C8647" s="1">
        <v>45621</v>
      </c>
      <c r="D8647" s="13" t="s">
        <v>8688</v>
      </c>
      <c r="E8647">
        <v>58224.089521107002</v>
      </c>
      <c r="F8647">
        <v>58224.089521107002</v>
      </c>
    </row>
    <row r="8648" spans="1:6" x14ac:dyDescent="0.2">
      <c r="A8648">
        <v>434</v>
      </c>
      <c r="B8648" s="13" t="s">
        <v>8689</v>
      </c>
      <c r="C8648" s="1">
        <v>45600</v>
      </c>
      <c r="D8648" s="13" t="s">
        <v>8689</v>
      </c>
      <c r="E8648">
        <v>32094.230946677901</v>
      </c>
      <c r="F8648">
        <v>32094.230946677901</v>
      </c>
    </row>
    <row r="8649" spans="1:6" x14ac:dyDescent="0.2">
      <c r="A8649">
        <v>434</v>
      </c>
      <c r="B8649" s="13" t="s">
        <v>8690</v>
      </c>
      <c r="C8649" s="1">
        <v>45302</v>
      </c>
      <c r="D8649" s="13" t="s">
        <v>8690</v>
      </c>
      <c r="E8649">
        <v>125125.886834398</v>
      </c>
      <c r="F8649">
        <v>125125.886834398</v>
      </c>
    </row>
    <row r="8650" spans="1:6" x14ac:dyDescent="0.2">
      <c r="A8650">
        <v>434</v>
      </c>
      <c r="B8650" s="13" t="s">
        <v>8691</v>
      </c>
      <c r="C8650" s="1">
        <v>45596</v>
      </c>
      <c r="D8650" s="13" t="s">
        <v>8691</v>
      </c>
      <c r="E8650">
        <v>7275.95777839735</v>
      </c>
      <c r="F8650">
        <v>7275.95777839735</v>
      </c>
    </row>
    <row r="8651" spans="1:6" x14ac:dyDescent="0.2">
      <c r="A8651">
        <v>434</v>
      </c>
      <c r="B8651" s="13" t="s">
        <v>8692</v>
      </c>
      <c r="C8651" s="1">
        <v>45643</v>
      </c>
      <c r="D8651" s="13" t="s">
        <v>8692</v>
      </c>
      <c r="E8651">
        <v>5507.7366249242996</v>
      </c>
      <c r="F8651">
        <v>5507.7366249242996</v>
      </c>
    </row>
    <row r="8652" spans="1:6" x14ac:dyDescent="0.2">
      <c r="A8652">
        <v>434</v>
      </c>
      <c r="B8652" s="13" t="s">
        <v>8693</v>
      </c>
      <c r="C8652" s="1">
        <v>45455</v>
      </c>
      <c r="D8652" s="13" t="s">
        <v>8693</v>
      </c>
      <c r="E8652">
        <v>28485.992487757401</v>
      </c>
      <c r="F8652">
        <v>28485.992487757401</v>
      </c>
    </row>
    <row r="8653" spans="1:6" x14ac:dyDescent="0.2">
      <c r="A8653">
        <v>434</v>
      </c>
      <c r="B8653" s="13" t="s">
        <v>8694</v>
      </c>
      <c r="C8653" s="1">
        <v>45519</v>
      </c>
      <c r="D8653" s="13" t="s">
        <v>8694</v>
      </c>
      <c r="E8653">
        <v>26474.1075778796</v>
      </c>
      <c r="F8653">
        <v>26474.1075778796</v>
      </c>
    </row>
    <row r="8654" spans="1:6" x14ac:dyDescent="0.2">
      <c r="A8654">
        <v>434</v>
      </c>
      <c r="B8654" s="13" t="s">
        <v>8695</v>
      </c>
      <c r="C8654" s="1">
        <v>45444</v>
      </c>
      <c r="D8654" s="13" t="s">
        <v>8695</v>
      </c>
      <c r="E8654">
        <v>35950.062311677597</v>
      </c>
      <c r="F8654">
        <v>35950.062311677597</v>
      </c>
    </row>
    <row r="8655" spans="1:6" x14ac:dyDescent="0.2">
      <c r="A8655">
        <v>434</v>
      </c>
      <c r="B8655" s="13" t="s">
        <v>8696</v>
      </c>
      <c r="C8655" s="1">
        <v>45429</v>
      </c>
      <c r="D8655" s="13" t="s">
        <v>8696</v>
      </c>
      <c r="E8655">
        <v>203854.21417174101</v>
      </c>
      <c r="F8655">
        <v>203854.21417174101</v>
      </c>
    </row>
    <row r="8656" spans="1:6" x14ac:dyDescent="0.2">
      <c r="A8656">
        <v>434</v>
      </c>
      <c r="B8656" s="13" t="s">
        <v>8697</v>
      </c>
      <c r="C8656" s="1">
        <v>45516</v>
      </c>
      <c r="D8656" s="13" t="s">
        <v>8697</v>
      </c>
      <c r="E8656">
        <v>14053.3382595394</v>
      </c>
      <c r="F8656">
        <v>14053.3382595394</v>
      </c>
    </row>
    <row r="8657" spans="1:6" x14ac:dyDescent="0.2">
      <c r="A8657">
        <v>434</v>
      </c>
      <c r="B8657" s="13" t="s">
        <v>8698</v>
      </c>
      <c r="C8657" s="1">
        <v>45652</v>
      </c>
      <c r="D8657" s="13" t="s">
        <v>8698</v>
      </c>
      <c r="E8657">
        <v>11214.685761570599</v>
      </c>
      <c r="F8657">
        <v>11214.685761570599</v>
      </c>
    </row>
    <row r="8658" spans="1:6" x14ac:dyDescent="0.2">
      <c r="A8658">
        <v>434</v>
      </c>
      <c r="B8658" s="13" t="s">
        <v>8699</v>
      </c>
      <c r="C8658" s="1">
        <v>45625</v>
      </c>
      <c r="D8658" s="13" t="s">
        <v>8699</v>
      </c>
      <c r="E8658">
        <v>11422.496565497</v>
      </c>
      <c r="F8658">
        <v>11422.496565497</v>
      </c>
    </row>
    <row r="8659" spans="1:6" x14ac:dyDescent="0.2">
      <c r="A8659">
        <v>434</v>
      </c>
      <c r="B8659" s="13" t="s">
        <v>8700</v>
      </c>
      <c r="C8659" s="1">
        <v>45514</v>
      </c>
      <c r="D8659" s="13" t="s">
        <v>8700</v>
      </c>
      <c r="E8659">
        <v>102213.667584164</v>
      </c>
      <c r="F8659">
        <v>102213.667584164</v>
      </c>
    </row>
    <row r="8660" spans="1:6" x14ac:dyDescent="0.2">
      <c r="A8660">
        <v>434</v>
      </c>
      <c r="B8660" s="13" t="s">
        <v>8701</v>
      </c>
      <c r="C8660" s="1">
        <v>45307</v>
      </c>
      <c r="D8660" s="13" t="s">
        <v>8701</v>
      </c>
      <c r="E8660">
        <v>540203.97708959598</v>
      </c>
      <c r="F8660">
        <v>540203.97708959598</v>
      </c>
    </row>
    <row r="8661" spans="1:6" x14ac:dyDescent="0.2">
      <c r="A8661">
        <v>434</v>
      </c>
      <c r="B8661" s="13" t="s">
        <v>8702</v>
      </c>
      <c r="C8661" s="1">
        <v>45621</v>
      </c>
      <c r="D8661" s="13" t="s">
        <v>8702</v>
      </c>
      <c r="E8661">
        <v>17011.581790996799</v>
      </c>
      <c r="F8661">
        <v>17011.581790996799</v>
      </c>
    </row>
    <row r="8662" spans="1:6" x14ac:dyDescent="0.2">
      <c r="A8662">
        <v>434</v>
      </c>
      <c r="B8662" s="13" t="s">
        <v>8703</v>
      </c>
      <c r="C8662" s="1">
        <v>45637</v>
      </c>
      <c r="D8662" s="13" t="s">
        <v>8703</v>
      </c>
      <c r="E8662">
        <v>44738.190747607703</v>
      </c>
      <c r="F8662">
        <v>44738.190747607703</v>
      </c>
    </row>
    <row r="8663" spans="1:6" x14ac:dyDescent="0.2">
      <c r="A8663">
        <v>434</v>
      </c>
      <c r="B8663" s="13" t="s">
        <v>8704</v>
      </c>
      <c r="C8663" s="1">
        <v>45395</v>
      </c>
      <c r="D8663" s="13" t="s">
        <v>8704</v>
      </c>
      <c r="E8663">
        <v>26138.014664623901</v>
      </c>
      <c r="F8663">
        <v>26138.014664623901</v>
      </c>
    </row>
    <row r="8664" spans="1:6" x14ac:dyDescent="0.2">
      <c r="A8664">
        <v>434</v>
      </c>
      <c r="B8664" s="13" t="s">
        <v>8705</v>
      </c>
      <c r="C8664" s="1">
        <v>45328</v>
      </c>
      <c r="D8664" s="13" t="s">
        <v>8705</v>
      </c>
      <c r="E8664">
        <v>30335.807982640399</v>
      </c>
      <c r="F8664">
        <v>30335.807982640399</v>
      </c>
    </row>
    <row r="8665" spans="1:6" x14ac:dyDescent="0.2">
      <c r="A8665">
        <v>434</v>
      </c>
      <c r="B8665" s="13" t="s">
        <v>8706</v>
      </c>
      <c r="C8665" s="1">
        <v>45513</v>
      </c>
      <c r="D8665" s="13" t="s">
        <v>8706</v>
      </c>
      <c r="E8665">
        <v>28820.08058518</v>
      </c>
      <c r="F8665">
        <v>28820.08058518</v>
      </c>
    </row>
    <row r="8666" spans="1:6" x14ac:dyDescent="0.2">
      <c r="A8666">
        <v>434</v>
      </c>
      <c r="B8666" s="13" t="s">
        <v>8707</v>
      </c>
      <c r="C8666" s="1">
        <v>45501</v>
      </c>
      <c r="D8666" s="13" t="s">
        <v>8707</v>
      </c>
      <c r="E8666">
        <v>120843.00442346701</v>
      </c>
      <c r="F8666">
        <v>120843.00442346701</v>
      </c>
    </row>
    <row r="8667" spans="1:6" x14ac:dyDescent="0.2">
      <c r="A8667">
        <v>434</v>
      </c>
      <c r="B8667" s="13" t="s">
        <v>8708</v>
      </c>
      <c r="C8667" s="1">
        <v>45529</v>
      </c>
      <c r="D8667" s="13" t="s">
        <v>8708</v>
      </c>
      <c r="E8667">
        <v>53994.810948430997</v>
      </c>
      <c r="F8667">
        <v>53994.810948430997</v>
      </c>
    </row>
    <row r="8668" spans="1:6" x14ac:dyDescent="0.2">
      <c r="A8668">
        <v>434</v>
      </c>
      <c r="B8668" s="13" t="s">
        <v>8709</v>
      </c>
      <c r="C8668" s="1">
        <v>45537</v>
      </c>
      <c r="D8668" s="13" t="s">
        <v>8709</v>
      </c>
      <c r="E8668">
        <v>7607.3603889555397</v>
      </c>
      <c r="F8668">
        <v>7607.3603889555397</v>
      </c>
    </row>
    <row r="8669" spans="1:6" x14ac:dyDescent="0.2">
      <c r="A8669">
        <v>434</v>
      </c>
      <c r="B8669" s="13" t="s">
        <v>8710</v>
      </c>
      <c r="C8669" s="1">
        <v>45477</v>
      </c>
      <c r="D8669" s="13" t="s">
        <v>8710</v>
      </c>
      <c r="E8669">
        <v>5267.07993649536</v>
      </c>
      <c r="F8669">
        <v>5267.07993649536</v>
      </c>
    </row>
    <row r="8670" spans="1:6" x14ac:dyDescent="0.2">
      <c r="A8670">
        <v>434</v>
      </c>
      <c r="B8670" s="13" t="s">
        <v>8711</v>
      </c>
      <c r="C8670" s="1">
        <v>45420</v>
      </c>
      <c r="D8670" s="13" t="s">
        <v>8711</v>
      </c>
      <c r="E8670">
        <v>9453.5201023065802</v>
      </c>
      <c r="F8670">
        <v>9453.5201023065802</v>
      </c>
    </row>
    <row r="8671" spans="1:6" x14ac:dyDescent="0.2">
      <c r="A8671">
        <v>434</v>
      </c>
      <c r="B8671" s="13" t="s">
        <v>8712</v>
      </c>
      <c r="C8671" s="1">
        <v>45477</v>
      </c>
      <c r="D8671" s="13" t="s">
        <v>8712</v>
      </c>
      <c r="E8671">
        <v>59610.485290594501</v>
      </c>
      <c r="F8671">
        <v>59610.485290594501</v>
      </c>
    </row>
    <row r="8672" spans="1:6" x14ac:dyDescent="0.2">
      <c r="A8672">
        <v>434</v>
      </c>
      <c r="B8672" s="13" t="s">
        <v>8713</v>
      </c>
      <c r="C8672" s="1">
        <v>45521</v>
      </c>
      <c r="D8672" s="13" t="s">
        <v>8713</v>
      </c>
      <c r="E8672">
        <v>2759.36610321323</v>
      </c>
      <c r="F8672">
        <v>2759.36610321323</v>
      </c>
    </row>
    <row r="8673" spans="1:6" x14ac:dyDescent="0.2">
      <c r="A8673">
        <v>434</v>
      </c>
      <c r="B8673" s="13" t="s">
        <v>8714</v>
      </c>
      <c r="C8673" s="1">
        <v>45527</v>
      </c>
      <c r="D8673" s="13" t="s">
        <v>8714</v>
      </c>
      <c r="E8673">
        <v>66742.265013482</v>
      </c>
      <c r="F8673">
        <v>66742.265013482</v>
      </c>
    </row>
    <row r="8674" spans="1:6" x14ac:dyDescent="0.2">
      <c r="A8674">
        <v>434</v>
      </c>
      <c r="B8674" s="13" t="s">
        <v>8715</v>
      </c>
      <c r="C8674" s="1">
        <v>45654</v>
      </c>
      <c r="D8674" s="13" t="s">
        <v>8715</v>
      </c>
      <c r="E8674">
        <v>7647.4904121835598</v>
      </c>
      <c r="F8674">
        <v>7647.4904121835598</v>
      </c>
    </row>
    <row r="8675" spans="1:6" x14ac:dyDescent="0.2">
      <c r="A8675">
        <v>434</v>
      </c>
      <c r="B8675" s="13" t="s">
        <v>8716</v>
      </c>
      <c r="C8675" s="1">
        <v>45487</v>
      </c>
      <c r="D8675" s="13" t="s">
        <v>8716</v>
      </c>
      <c r="E8675">
        <v>22984.6223766275</v>
      </c>
      <c r="F8675">
        <v>22984.6223766275</v>
      </c>
    </row>
    <row r="8676" spans="1:6" x14ac:dyDescent="0.2">
      <c r="A8676">
        <v>435</v>
      </c>
      <c r="B8676" s="13" t="s">
        <v>8717</v>
      </c>
      <c r="C8676" s="1">
        <v>45341</v>
      </c>
      <c r="D8676" s="13" t="s">
        <v>8717</v>
      </c>
      <c r="E8676">
        <v>1552.7073137275099</v>
      </c>
      <c r="F8676">
        <v>1552.7073137275099</v>
      </c>
    </row>
    <row r="8677" spans="1:6" x14ac:dyDescent="0.2">
      <c r="A8677">
        <v>435</v>
      </c>
      <c r="B8677" s="13" t="s">
        <v>8718</v>
      </c>
      <c r="C8677" s="1">
        <v>45331</v>
      </c>
      <c r="D8677" s="13" t="s">
        <v>8718</v>
      </c>
      <c r="E8677">
        <v>4377.6872232038304</v>
      </c>
      <c r="F8677">
        <v>4377.6872232038304</v>
      </c>
    </row>
    <row r="8678" spans="1:6" x14ac:dyDescent="0.2">
      <c r="A8678">
        <v>435</v>
      </c>
      <c r="B8678" s="13" t="s">
        <v>8719</v>
      </c>
      <c r="C8678" s="1">
        <v>45365</v>
      </c>
      <c r="D8678" s="13" t="s">
        <v>8719</v>
      </c>
      <c r="E8678">
        <v>3648.5420330711199</v>
      </c>
      <c r="F8678">
        <v>3648.5420330711199</v>
      </c>
    </row>
    <row r="8679" spans="1:6" x14ac:dyDescent="0.2">
      <c r="A8679">
        <v>435</v>
      </c>
      <c r="B8679" s="13" t="s">
        <v>8720</v>
      </c>
      <c r="C8679" s="1">
        <v>45575</v>
      </c>
      <c r="D8679" s="13" t="s">
        <v>8720</v>
      </c>
      <c r="E8679">
        <v>241797.077689233</v>
      </c>
      <c r="F8679">
        <v>241797.077689233</v>
      </c>
    </row>
    <row r="8680" spans="1:6" x14ac:dyDescent="0.2">
      <c r="A8680">
        <v>435</v>
      </c>
      <c r="B8680" s="13" t="s">
        <v>8721</v>
      </c>
      <c r="C8680" s="1">
        <v>45560</v>
      </c>
      <c r="D8680" s="13" t="s">
        <v>8721</v>
      </c>
      <c r="E8680">
        <v>55058.0232610495</v>
      </c>
      <c r="F8680">
        <v>55058.0232610495</v>
      </c>
    </row>
    <row r="8681" spans="1:6" x14ac:dyDescent="0.2">
      <c r="A8681">
        <v>435</v>
      </c>
      <c r="B8681" s="13" t="s">
        <v>8722</v>
      </c>
      <c r="C8681" s="1">
        <v>45406</v>
      </c>
      <c r="D8681" s="13" t="s">
        <v>8722</v>
      </c>
      <c r="E8681">
        <v>11454.5167018908</v>
      </c>
      <c r="F8681">
        <v>11454.5167018908</v>
      </c>
    </row>
    <row r="8682" spans="1:6" x14ac:dyDescent="0.2">
      <c r="A8682">
        <v>435</v>
      </c>
      <c r="B8682" s="13" t="s">
        <v>8723</v>
      </c>
      <c r="C8682" s="1">
        <v>45578</v>
      </c>
      <c r="D8682" s="13" t="s">
        <v>8723</v>
      </c>
      <c r="E8682">
        <v>16186.971403318499</v>
      </c>
      <c r="F8682">
        <v>16186.971403318499</v>
      </c>
    </row>
    <row r="8683" spans="1:6" x14ac:dyDescent="0.2">
      <c r="A8683">
        <v>435</v>
      </c>
      <c r="B8683" s="13" t="s">
        <v>8724</v>
      </c>
      <c r="C8683" s="1">
        <v>45562</v>
      </c>
      <c r="D8683" s="13" t="s">
        <v>8724</v>
      </c>
      <c r="E8683">
        <v>32137.136585300701</v>
      </c>
      <c r="F8683">
        <v>32137.136585300701</v>
      </c>
    </row>
    <row r="8684" spans="1:6" x14ac:dyDescent="0.2">
      <c r="A8684">
        <v>435</v>
      </c>
      <c r="B8684" s="13" t="s">
        <v>8725</v>
      </c>
      <c r="C8684" s="1">
        <v>45497</v>
      </c>
      <c r="D8684" s="13" t="s">
        <v>8725</v>
      </c>
      <c r="E8684">
        <v>22005.081145182899</v>
      </c>
      <c r="F8684">
        <v>22005.081145182899</v>
      </c>
    </row>
    <row r="8685" spans="1:6" x14ac:dyDescent="0.2">
      <c r="A8685">
        <v>435</v>
      </c>
      <c r="B8685" s="13" t="s">
        <v>8726</v>
      </c>
      <c r="C8685" s="1">
        <v>45328</v>
      </c>
      <c r="D8685" s="13" t="s">
        <v>8726</v>
      </c>
      <c r="E8685">
        <v>37655.310395269698</v>
      </c>
      <c r="F8685">
        <v>37655.310395269698</v>
      </c>
    </row>
    <row r="8686" spans="1:6" x14ac:dyDescent="0.2">
      <c r="A8686">
        <v>435</v>
      </c>
      <c r="B8686" s="13" t="s">
        <v>8727</v>
      </c>
      <c r="C8686" s="1">
        <v>45532</v>
      </c>
      <c r="D8686" s="13" t="s">
        <v>8727</v>
      </c>
      <c r="E8686">
        <v>1376.18449311224</v>
      </c>
      <c r="F8686">
        <v>1376.18449311224</v>
      </c>
    </row>
    <row r="8687" spans="1:6" x14ac:dyDescent="0.2">
      <c r="A8687">
        <v>435</v>
      </c>
      <c r="B8687" s="13" t="s">
        <v>8728</v>
      </c>
      <c r="C8687" s="1">
        <v>45576</v>
      </c>
      <c r="D8687" s="13" t="s">
        <v>8728</v>
      </c>
      <c r="E8687">
        <v>11894.858149129701</v>
      </c>
      <c r="F8687">
        <v>11894.858149129701</v>
      </c>
    </row>
    <row r="8688" spans="1:6" x14ac:dyDescent="0.2">
      <c r="A8688">
        <v>435</v>
      </c>
      <c r="B8688" s="13" t="s">
        <v>8729</v>
      </c>
      <c r="C8688" s="1">
        <v>45447</v>
      </c>
      <c r="D8688" s="13" t="s">
        <v>8729</v>
      </c>
      <c r="E8688">
        <v>1441.4013308429101</v>
      </c>
      <c r="F8688">
        <v>1441.4013308429101</v>
      </c>
    </row>
    <row r="8689" spans="1:6" x14ac:dyDescent="0.2">
      <c r="A8689">
        <v>435</v>
      </c>
      <c r="B8689" s="13" t="s">
        <v>8730</v>
      </c>
      <c r="C8689" s="1">
        <v>45454</v>
      </c>
      <c r="D8689" s="13" t="s">
        <v>8730</v>
      </c>
      <c r="E8689">
        <v>45023.129659824503</v>
      </c>
      <c r="F8689">
        <v>45023.129659824503</v>
      </c>
    </row>
    <row r="8690" spans="1:6" x14ac:dyDescent="0.2">
      <c r="A8690">
        <v>435</v>
      </c>
      <c r="B8690" s="13" t="s">
        <v>8731</v>
      </c>
      <c r="C8690" s="1">
        <v>45503</v>
      </c>
      <c r="D8690" s="13" t="s">
        <v>8731</v>
      </c>
      <c r="E8690">
        <v>23581.595113971201</v>
      </c>
      <c r="F8690">
        <v>23581.595113971201</v>
      </c>
    </row>
    <row r="8691" spans="1:6" x14ac:dyDescent="0.2">
      <c r="A8691">
        <v>435</v>
      </c>
      <c r="B8691" s="13" t="s">
        <v>8732</v>
      </c>
      <c r="C8691" s="1">
        <v>45543</v>
      </c>
      <c r="D8691" s="13" t="s">
        <v>8732</v>
      </c>
      <c r="E8691">
        <v>52192.424871602903</v>
      </c>
      <c r="F8691">
        <v>52192.424871602903</v>
      </c>
    </row>
    <row r="8692" spans="1:6" x14ac:dyDescent="0.2">
      <c r="A8692">
        <v>435</v>
      </c>
      <c r="B8692" s="13" t="s">
        <v>8733</v>
      </c>
      <c r="C8692" s="1">
        <v>45510</v>
      </c>
      <c r="D8692" s="13" t="s">
        <v>8733</v>
      </c>
      <c r="E8692">
        <v>5876.1269211611598</v>
      </c>
      <c r="F8692">
        <v>5876.1269211611598</v>
      </c>
    </row>
    <row r="8693" spans="1:6" x14ac:dyDescent="0.2">
      <c r="A8693">
        <v>436</v>
      </c>
      <c r="B8693" s="13" t="s">
        <v>8734</v>
      </c>
      <c r="C8693" s="1">
        <v>45508</v>
      </c>
      <c r="D8693" s="13" t="s">
        <v>8734</v>
      </c>
      <c r="E8693">
        <v>67093.2286882115</v>
      </c>
      <c r="F8693">
        <v>67093.2286882115</v>
      </c>
    </row>
    <row r="8694" spans="1:6" x14ac:dyDescent="0.2">
      <c r="A8694">
        <v>436</v>
      </c>
      <c r="B8694" s="13" t="s">
        <v>8735</v>
      </c>
      <c r="C8694" s="1">
        <v>45456</v>
      </c>
      <c r="D8694" s="13" t="s">
        <v>8735</v>
      </c>
      <c r="E8694">
        <v>21927.2740472929</v>
      </c>
      <c r="F8694">
        <v>21927.2740472929</v>
      </c>
    </row>
    <row r="8695" spans="1:6" x14ac:dyDescent="0.2">
      <c r="A8695">
        <v>436</v>
      </c>
      <c r="B8695" s="13" t="s">
        <v>8736</v>
      </c>
      <c r="C8695" s="1">
        <v>45585</v>
      </c>
      <c r="D8695" s="13" t="s">
        <v>8736</v>
      </c>
      <c r="E8695">
        <v>19342.018714547401</v>
      </c>
      <c r="F8695">
        <v>19342.018714547401</v>
      </c>
    </row>
    <row r="8696" spans="1:6" x14ac:dyDescent="0.2">
      <c r="A8696">
        <v>436</v>
      </c>
      <c r="B8696" s="13" t="s">
        <v>8737</v>
      </c>
      <c r="C8696" s="1">
        <v>45323</v>
      </c>
      <c r="D8696" s="13" t="s">
        <v>8737</v>
      </c>
      <c r="E8696">
        <v>19216.0158761274</v>
      </c>
      <c r="F8696">
        <v>19216.0158761274</v>
      </c>
    </row>
    <row r="8697" spans="1:6" x14ac:dyDescent="0.2">
      <c r="A8697">
        <v>436</v>
      </c>
      <c r="B8697" s="13" t="s">
        <v>8738</v>
      </c>
      <c r="C8697" s="1">
        <v>45343</v>
      </c>
      <c r="D8697" s="13" t="s">
        <v>8738</v>
      </c>
      <c r="E8697">
        <v>49034.295160936003</v>
      </c>
      <c r="F8697">
        <v>49034.295160936003</v>
      </c>
    </row>
    <row r="8698" spans="1:6" x14ac:dyDescent="0.2">
      <c r="A8698">
        <v>436</v>
      </c>
      <c r="B8698" s="13" t="s">
        <v>8739</v>
      </c>
      <c r="C8698" s="1">
        <v>45541</v>
      </c>
      <c r="D8698" s="13" t="s">
        <v>8739</v>
      </c>
      <c r="E8698">
        <v>2203.29700371631</v>
      </c>
      <c r="F8698">
        <v>2203.29700371631</v>
      </c>
    </row>
    <row r="8699" spans="1:6" x14ac:dyDescent="0.2">
      <c r="A8699">
        <v>436</v>
      </c>
      <c r="B8699" s="13" t="s">
        <v>8740</v>
      </c>
      <c r="C8699" s="1">
        <v>45410</v>
      </c>
      <c r="D8699" s="13" t="s">
        <v>8740</v>
      </c>
      <c r="E8699">
        <v>13407.655701947</v>
      </c>
      <c r="F8699">
        <v>13407.655701947</v>
      </c>
    </row>
    <row r="8700" spans="1:6" x14ac:dyDescent="0.2">
      <c r="A8700">
        <v>436</v>
      </c>
      <c r="B8700" s="13" t="s">
        <v>8741</v>
      </c>
      <c r="C8700" s="1">
        <v>45315</v>
      </c>
      <c r="D8700" s="13" t="s">
        <v>8741</v>
      </c>
      <c r="E8700">
        <v>78897.724216288407</v>
      </c>
      <c r="F8700">
        <v>78897.724216288407</v>
      </c>
    </row>
    <row r="8701" spans="1:6" x14ac:dyDescent="0.2">
      <c r="A8701">
        <v>436</v>
      </c>
      <c r="B8701" s="13" t="s">
        <v>8742</v>
      </c>
      <c r="C8701" s="1">
        <v>45596</v>
      </c>
      <c r="D8701" s="13" t="s">
        <v>8742</v>
      </c>
      <c r="E8701">
        <v>9519.8983230156009</v>
      </c>
      <c r="F8701">
        <v>9519.8983230156009</v>
      </c>
    </row>
    <row r="8702" spans="1:6" x14ac:dyDescent="0.2">
      <c r="A8702">
        <v>436</v>
      </c>
      <c r="B8702" s="13" t="s">
        <v>8743</v>
      </c>
      <c r="C8702" s="1">
        <v>45554</v>
      </c>
      <c r="D8702" s="13" t="s">
        <v>8743</v>
      </c>
      <c r="E8702">
        <v>4208.85635774409</v>
      </c>
      <c r="F8702">
        <v>4208.85635774409</v>
      </c>
    </row>
    <row r="8703" spans="1:6" x14ac:dyDescent="0.2">
      <c r="A8703">
        <v>436</v>
      </c>
      <c r="B8703" s="13" t="s">
        <v>8744</v>
      </c>
      <c r="C8703" s="1">
        <v>45379</v>
      </c>
      <c r="D8703" s="13" t="s">
        <v>8744</v>
      </c>
      <c r="E8703">
        <v>28258.953901396901</v>
      </c>
      <c r="F8703">
        <v>28258.953901396901</v>
      </c>
    </row>
    <row r="8704" spans="1:6" x14ac:dyDescent="0.2">
      <c r="A8704">
        <v>436</v>
      </c>
      <c r="B8704" s="13" t="s">
        <v>8745</v>
      </c>
      <c r="C8704" s="1">
        <v>45337</v>
      </c>
      <c r="D8704" s="13" t="s">
        <v>8745</v>
      </c>
      <c r="E8704">
        <v>43066.502071351002</v>
      </c>
      <c r="F8704">
        <v>43066.502071351002</v>
      </c>
    </row>
    <row r="8705" spans="1:6" x14ac:dyDescent="0.2">
      <c r="A8705">
        <v>436</v>
      </c>
      <c r="B8705" s="13" t="s">
        <v>8746</v>
      </c>
      <c r="C8705" s="1">
        <v>45529</v>
      </c>
      <c r="D8705" s="13" t="s">
        <v>8746</v>
      </c>
      <c r="E8705">
        <v>34124.127170489199</v>
      </c>
      <c r="F8705">
        <v>34124.127170489199</v>
      </c>
    </row>
    <row r="8706" spans="1:6" x14ac:dyDescent="0.2">
      <c r="A8706">
        <v>436</v>
      </c>
      <c r="B8706" s="13" t="s">
        <v>8747</v>
      </c>
      <c r="C8706" s="1">
        <v>45436</v>
      </c>
      <c r="D8706" s="13" t="s">
        <v>8747</v>
      </c>
      <c r="E8706">
        <v>56099.375209681799</v>
      </c>
      <c r="F8706">
        <v>56099.375209681799</v>
      </c>
    </row>
    <row r="8707" spans="1:6" x14ac:dyDescent="0.2">
      <c r="A8707">
        <v>436</v>
      </c>
      <c r="B8707" s="13" t="s">
        <v>8748</v>
      </c>
      <c r="C8707" s="1">
        <v>45426</v>
      </c>
      <c r="D8707" s="13" t="s">
        <v>8748</v>
      </c>
      <c r="E8707">
        <v>4664.7459249352896</v>
      </c>
      <c r="F8707">
        <v>4664.7459249352896</v>
      </c>
    </row>
    <row r="8708" spans="1:6" x14ac:dyDescent="0.2">
      <c r="A8708">
        <v>436</v>
      </c>
      <c r="B8708" s="13" t="s">
        <v>8749</v>
      </c>
      <c r="C8708" s="1">
        <v>45309</v>
      </c>
      <c r="D8708" s="13" t="s">
        <v>8749</v>
      </c>
      <c r="E8708">
        <v>81359.278153723601</v>
      </c>
      <c r="F8708">
        <v>81359.278153723601</v>
      </c>
    </row>
    <row r="8709" spans="1:6" x14ac:dyDescent="0.2">
      <c r="A8709">
        <v>436</v>
      </c>
      <c r="B8709" s="13" t="s">
        <v>8750</v>
      </c>
      <c r="C8709" s="1">
        <v>45581</v>
      </c>
      <c r="D8709" s="13" t="s">
        <v>8750</v>
      </c>
      <c r="E8709">
        <v>61938.321646370598</v>
      </c>
      <c r="F8709">
        <v>61938.321646370598</v>
      </c>
    </row>
    <row r="8710" spans="1:6" x14ac:dyDescent="0.2">
      <c r="A8710">
        <v>436</v>
      </c>
      <c r="B8710" s="13" t="s">
        <v>8751</v>
      </c>
      <c r="C8710" s="1">
        <v>45633</v>
      </c>
      <c r="D8710" s="13" t="s">
        <v>8751</v>
      </c>
      <c r="E8710">
        <v>33409.970736195399</v>
      </c>
      <c r="F8710">
        <v>33409.970736195399</v>
      </c>
    </row>
    <row r="8711" spans="1:6" x14ac:dyDescent="0.2">
      <c r="A8711">
        <v>436</v>
      </c>
      <c r="B8711" s="13" t="s">
        <v>8752</v>
      </c>
      <c r="C8711" s="1">
        <v>45302</v>
      </c>
      <c r="D8711" s="13" t="s">
        <v>8752</v>
      </c>
      <c r="E8711">
        <v>46783.612115370197</v>
      </c>
      <c r="F8711">
        <v>46783.612115370197</v>
      </c>
    </row>
    <row r="8712" spans="1:6" x14ac:dyDescent="0.2">
      <c r="A8712">
        <v>436</v>
      </c>
      <c r="B8712" s="13" t="s">
        <v>8753</v>
      </c>
      <c r="C8712" s="1">
        <v>45493</v>
      </c>
      <c r="D8712" s="13" t="s">
        <v>8753</v>
      </c>
      <c r="E8712">
        <v>2431.4869150536701</v>
      </c>
      <c r="F8712">
        <v>2431.4869150536701</v>
      </c>
    </row>
    <row r="8713" spans="1:6" x14ac:dyDescent="0.2">
      <c r="A8713">
        <v>436</v>
      </c>
      <c r="B8713" s="13" t="s">
        <v>8754</v>
      </c>
      <c r="C8713" s="1">
        <v>45488</v>
      </c>
      <c r="D8713" s="13" t="s">
        <v>8754</v>
      </c>
      <c r="E8713">
        <v>417237.610833782</v>
      </c>
      <c r="F8713">
        <v>417237.610833782</v>
      </c>
    </row>
    <row r="8714" spans="1:6" x14ac:dyDescent="0.2">
      <c r="A8714">
        <v>437</v>
      </c>
      <c r="B8714" s="13" t="s">
        <v>8755</v>
      </c>
      <c r="C8714" s="1">
        <v>45465</v>
      </c>
      <c r="D8714" s="13" t="s">
        <v>8755</v>
      </c>
      <c r="E8714">
        <v>21985.178607948699</v>
      </c>
      <c r="F8714">
        <v>21985.178607948699</v>
      </c>
    </row>
    <row r="8715" spans="1:6" x14ac:dyDescent="0.2">
      <c r="A8715">
        <v>437</v>
      </c>
      <c r="B8715" s="13" t="s">
        <v>8756</v>
      </c>
      <c r="C8715" s="1">
        <v>45534</v>
      </c>
      <c r="D8715" s="13" t="s">
        <v>8756</v>
      </c>
      <c r="E8715">
        <v>9522.4732317882499</v>
      </c>
      <c r="F8715">
        <v>9522.4732317882499</v>
      </c>
    </row>
    <row r="8716" spans="1:6" x14ac:dyDescent="0.2">
      <c r="A8716">
        <v>437</v>
      </c>
      <c r="B8716" s="13" t="s">
        <v>8757</v>
      </c>
      <c r="C8716" s="1">
        <v>45358</v>
      </c>
      <c r="D8716" s="13" t="s">
        <v>8757</v>
      </c>
      <c r="E8716">
        <v>18937.3761249077</v>
      </c>
      <c r="F8716">
        <v>18937.3761249077</v>
      </c>
    </row>
    <row r="8717" spans="1:6" x14ac:dyDescent="0.2">
      <c r="A8717">
        <v>437</v>
      </c>
      <c r="B8717" s="13" t="s">
        <v>8758</v>
      </c>
      <c r="C8717" s="1">
        <v>45417</v>
      </c>
      <c r="D8717" s="13" t="s">
        <v>8758</v>
      </c>
      <c r="E8717">
        <v>54884.198903349999</v>
      </c>
      <c r="F8717">
        <v>54884.198903349999</v>
      </c>
    </row>
    <row r="8718" spans="1:6" x14ac:dyDescent="0.2">
      <c r="A8718">
        <v>437</v>
      </c>
      <c r="B8718" s="13" t="s">
        <v>8759</v>
      </c>
      <c r="C8718" s="1">
        <v>45378</v>
      </c>
      <c r="D8718" s="13" t="s">
        <v>8759</v>
      </c>
      <c r="E8718">
        <v>21090.276456900901</v>
      </c>
      <c r="F8718">
        <v>21090.276456900901</v>
      </c>
    </row>
    <row r="8719" spans="1:6" x14ac:dyDescent="0.2">
      <c r="A8719">
        <v>437</v>
      </c>
      <c r="B8719" s="13" t="s">
        <v>8760</v>
      </c>
      <c r="C8719" s="1">
        <v>45436</v>
      </c>
      <c r="D8719" s="13" t="s">
        <v>8760</v>
      </c>
      <c r="E8719">
        <v>13782.2382678411</v>
      </c>
      <c r="F8719">
        <v>13782.2382678411</v>
      </c>
    </row>
    <row r="8720" spans="1:6" x14ac:dyDescent="0.2">
      <c r="A8720">
        <v>437</v>
      </c>
      <c r="B8720" s="13" t="s">
        <v>8761</v>
      </c>
      <c r="C8720" s="1">
        <v>45360</v>
      </c>
      <c r="D8720" s="13" t="s">
        <v>8761</v>
      </c>
      <c r="E8720">
        <v>12777.556535346799</v>
      </c>
      <c r="F8720">
        <v>12777.556535346799</v>
      </c>
    </row>
    <row r="8721" spans="1:6" x14ac:dyDescent="0.2">
      <c r="A8721">
        <v>437</v>
      </c>
      <c r="B8721" s="13" t="s">
        <v>8762</v>
      </c>
      <c r="C8721" s="1">
        <v>45639</v>
      </c>
      <c r="D8721" s="13" t="s">
        <v>8762</v>
      </c>
      <c r="E8721">
        <v>72775.008577994697</v>
      </c>
      <c r="F8721">
        <v>72775.008577994697</v>
      </c>
    </row>
    <row r="8722" spans="1:6" x14ac:dyDescent="0.2">
      <c r="A8722">
        <v>437</v>
      </c>
      <c r="B8722" s="13" t="s">
        <v>8763</v>
      </c>
      <c r="C8722" s="1">
        <v>45599</v>
      </c>
      <c r="D8722" s="13" t="s">
        <v>8763</v>
      </c>
      <c r="E8722">
        <v>36953.117299008001</v>
      </c>
      <c r="F8722">
        <v>36953.117299008001</v>
      </c>
    </row>
    <row r="8723" spans="1:6" x14ac:dyDescent="0.2">
      <c r="A8723">
        <v>437</v>
      </c>
      <c r="B8723" s="13" t="s">
        <v>8764</v>
      </c>
      <c r="C8723" s="1">
        <v>45622</v>
      </c>
      <c r="D8723" s="13" t="s">
        <v>8764</v>
      </c>
      <c r="E8723">
        <v>7206.9707590816897</v>
      </c>
      <c r="F8723">
        <v>7206.9707590816897</v>
      </c>
    </row>
    <row r="8724" spans="1:6" x14ac:dyDescent="0.2">
      <c r="A8724">
        <v>437</v>
      </c>
      <c r="B8724" s="13" t="s">
        <v>8765</v>
      </c>
      <c r="C8724" s="1">
        <v>45309</v>
      </c>
      <c r="D8724" s="13" t="s">
        <v>8765</v>
      </c>
      <c r="E8724">
        <v>44730.549819846899</v>
      </c>
      <c r="F8724">
        <v>44730.549819846899</v>
      </c>
    </row>
    <row r="8725" spans="1:6" x14ac:dyDescent="0.2">
      <c r="A8725">
        <v>437</v>
      </c>
      <c r="B8725" s="13" t="s">
        <v>8766</v>
      </c>
      <c r="C8725" s="1">
        <v>45634</v>
      </c>
      <c r="D8725" s="13" t="s">
        <v>8766</v>
      </c>
      <c r="E8725">
        <v>7927.68287384826</v>
      </c>
      <c r="F8725">
        <v>7927.68287384826</v>
      </c>
    </row>
    <row r="8726" spans="1:6" x14ac:dyDescent="0.2">
      <c r="A8726">
        <v>437</v>
      </c>
      <c r="B8726" s="13" t="s">
        <v>8767</v>
      </c>
      <c r="C8726" s="1">
        <v>45580</v>
      </c>
      <c r="D8726" s="13" t="s">
        <v>8767</v>
      </c>
      <c r="E8726">
        <v>179579.055950957</v>
      </c>
      <c r="F8726">
        <v>179579.055950957</v>
      </c>
    </row>
    <row r="8727" spans="1:6" x14ac:dyDescent="0.2">
      <c r="A8727">
        <v>437</v>
      </c>
      <c r="B8727" s="13" t="s">
        <v>8768</v>
      </c>
      <c r="C8727" s="1">
        <v>45622</v>
      </c>
      <c r="D8727" s="13" t="s">
        <v>8768</v>
      </c>
      <c r="E8727">
        <v>45051.2536326849</v>
      </c>
      <c r="F8727">
        <v>45051.2536326849</v>
      </c>
    </row>
    <row r="8728" spans="1:6" x14ac:dyDescent="0.2">
      <c r="A8728">
        <v>437</v>
      </c>
      <c r="B8728" s="13" t="s">
        <v>8769</v>
      </c>
      <c r="C8728" s="1">
        <v>45610</v>
      </c>
      <c r="D8728" s="13" t="s">
        <v>8769</v>
      </c>
      <c r="E8728">
        <v>1759.6613253994301</v>
      </c>
      <c r="F8728">
        <v>1759.6613253994301</v>
      </c>
    </row>
    <row r="8729" spans="1:6" x14ac:dyDescent="0.2">
      <c r="A8729">
        <v>438</v>
      </c>
      <c r="B8729" s="13" t="s">
        <v>8770</v>
      </c>
      <c r="C8729" s="1">
        <v>45426</v>
      </c>
      <c r="D8729" s="13" t="s">
        <v>8770</v>
      </c>
      <c r="E8729">
        <v>101511.19922784901</v>
      </c>
      <c r="F8729">
        <v>101511.19922784901</v>
      </c>
    </row>
    <row r="8730" spans="1:6" x14ac:dyDescent="0.2">
      <c r="A8730">
        <v>438</v>
      </c>
      <c r="B8730" s="13" t="s">
        <v>8771</v>
      </c>
      <c r="C8730" s="1">
        <v>45399</v>
      </c>
      <c r="D8730" s="13" t="s">
        <v>8771</v>
      </c>
      <c r="E8730">
        <v>10306.894880813101</v>
      </c>
      <c r="F8730">
        <v>10306.894880813101</v>
      </c>
    </row>
    <row r="8731" spans="1:6" x14ac:dyDescent="0.2">
      <c r="A8731">
        <v>438</v>
      </c>
      <c r="B8731" s="13" t="s">
        <v>8772</v>
      </c>
      <c r="C8731" s="1">
        <v>45304</v>
      </c>
      <c r="D8731" s="13" t="s">
        <v>8772</v>
      </c>
      <c r="E8731">
        <v>9476.8461046664306</v>
      </c>
      <c r="F8731">
        <v>9476.8461046664306</v>
      </c>
    </row>
    <row r="8732" spans="1:6" x14ac:dyDescent="0.2">
      <c r="A8732">
        <v>438</v>
      </c>
      <c r="B8732" s="13" t="s">
        <v>8773</v>
      </c>
      <c r="C8732" s="1">
        <v>45316</v>
      </c>
      <c r="D8732" s="13" t="s">
        <v>8773</v>
      </c>
      <c r="E8732">
        <v>24283.893912908301</v>
      </c>
      <c r="F8732">
        <v>24283.893912908301</v>
      </c>
    </row>
    <row r="8733" spans="1:6" x14ac:dyDescent="0.2">
      <c r="A8733">
        <v>438</v>
      </c>
      <c r="B8733" s="13" t="s">
        <v>8774</v>
      </c>
      <c r="C8733" s="1">
        <v>45612</v>
      </c>
      <c r="D8733" s="13" t="s">
        <v>8774</v>
      </c>
      <c r="E8733">
        <v>1526327.68958636</v>
      </c>
      <c r="F8733">
        <v>1000000</v>
      </c>
    </row>
    <row r="8734" spans="1:6" x14ac:dyDescent="0.2">
      <c r="A8734">
        <v>438</v>
      </c>
      <c r="B8734" s="13" t="s">
        <v>8775</v>
      </c>
      <c r="C8734" s="1">
        <v>45367</v>
      </c>
      <c r="D8734" s="13" t="s">
        <v>8775</v>
      </c>
      <c r="E8734">
        <v>9231.1218167480401</v>
      </c>
      <c r="F8734">
        <v>9231.1218167480401</v>
      </c>
    </row>
    <row r="8735" spans="1:6" x14ac:dyDescent="0.2">
      <c r="A8735">
        <v>438</v>
      </c>
      <c r="B8735" s="13" t="s">
        <v>8776</v>
      </c>
      <c r="C8735" s="1">
        <v>45567</v>
      </c>
      <c r="D8735" s="13" t="s">
        <v>8776</v>
      </c>
      <c r="E8735">
        <v>6146.4404460107098</v>
      </c>
      <c r="F8735">
        <v>6146.4404460107098</v>
      </c>
    </row>
    <row r="8736" spans="1:6" x14ac:dyDescent="0.2">
      <c r="A8736">
        <v>438</v>
      </c>
      <c r="B8736" s="13" t="s">
        <v>8777</v>
      </c>
      <c r="C8736" s="1">
        <v>45411</v>
      </c>
      <c r="D8736" s="13" t="s">
        <v>8777</v>
      </c>
      <c r="E8736">
        <v>3177.7413223864</v>
      </c>
      <c r="F8736">
        <v>3177.7413223864</v>
      </c>
    </row>
    <row r="8737" spans="1:6" x14ac:dyDescent="0.2">
      <c r="A8737">
        <v>438</v>
      </c>
      <c r="B8737" s="13" t="s">
        <v>8778</v>
      </c>
      <c r="C8737" s="1">
        <v>45295</v>
      </c>
      <c r="D8737" s="13" t="s">
        <v>8778</v>
      </c>
      <c r="E8737">
        <v>1626.17707408807</v>
      </c>
      <c r="F8737">
        <v>1626.17707408807</v>
      </c>
    </row>
    <row r="8738" spans="1:6" x14ac:dyDescent="0.2">
      <c r="A8738">
        <v>438</v>
      </c>
      <c r="B8738" s="13" t="s">
        <v>8779</v>
      </c>
      <c r="C8738" s="1">
        <v>45383</v>
      </c>
      <c r="D8738" s="13" t="s">
        <v>8779</v>
      </c>
      <c r="E8738">
        <v>468532.55758744199</v>
      </c>
      <c r="F8738">
        <v>468532.55758744199</v>
      </c>
    </row>
    <row r="8739" spans="1:6" x14ac:dyDescent="0.2">
      <c r="A8739">
        <v>438</v>
      </c>
      <c r="B8739" s="13" t="s">
        <v>8780</v>
      </c>
      <c r="C8739" s="1">
        <v>45396</v>
      </c>
      <c r="D8739" s="13" t="s">
        <v>8780</v>
      </c>
      <c r="E8739">
        <v>23109.0413611039</v>
      </c>
      <c r="F8739">
        <v>23109.0413611039</v>
      </c>
    </row>
    <row r="8740" spans="1:6" x14ac:dyDescent="0.2">
      <c r="A8740">
        <v>438</v>
      </c>
      <c r="B8740" s="13" t="s">
        <v>8781</v>
      </c>
      <c r="C8740" s="1">
        <v>45379</v>
      </c>
      <c r="D8740" s="13" t="s">
        <v>8781</v>
      </c>
      <c r="E8740">
        <v>27786.1047761097</v>
      </c>
      <c r="F8740">
        <v>27786.1047761097</v>
      </c>
    </row>
    <row r="8741" spans="1:6" x14ac:dyDescent="0.2">
      <c r="A8741">
        <v>438</v>
      </c>
      <c r="B8741" s="13" t="s">
        <v>8782</v>
      </c>
      <c r="C8741" s="1">
        <v>45620</v>
      </c>
      <c r="D8741" s="13" t="s">
        <v>8782</v>
      </c>
      <c r="E8741">
        <v>7535.2023637271004</v>
      </c>
      <c r="F8741">
        <v>7535.2023637271004</v>
      </c>
    </row>
    <row r="8742" spans="1:6" x14ac:dyDescent="0.2">
      <c r="A8742">
        <v>438</v>
      </c>
      <c r="B8742" s="13" t="s">
        <v>8783</v>
      </c>
      <c r="C8742" s="1">
        <v>45587</v>
      </c>
      <c r="D8742" s="13" t="s">
        <v>8783</v>
      </c>
      <c r="E8742">
        <v>1336.8648935464601</v>
      </c>
      <c r="F8742">
        <v>1336.8648935464601</v>
      </c>
    </row>
    <row r="8743" spans="1:6" x14ac:dyDescent="0.2">
      <c r="A8743">
        <v>438</v>
      </c>
      <c r="B8743" s="13" t="s">
        <v>8784</v>
      </c>
      <c r="C8743" s="1">
        <v>45367</v>
      </c>
      <c r="D8743" s="13" t="s">
        <v>8784</v>
      </c>
      <c r="E8743">
        <v>4221.8554759418203</v>
      </c>
      <c r="F8743">
        <v>4221.8554759418203</v>
      </c>
    </row>
    <row r="8744" spans="1:6" x14ac:dyDescent="0.2">
      <c r="A8744">
        <v>438</v>
      </c>
      <c r="B8744" s="13" t="s">
        <v>8785</v>
      </c>
      <c r="C8744" s="1">
        <v>45632</v>
      </c>
      <c r="D8744" s="13" t="s">
        <v>8785</v>
      </c>
      <c r="E8744">
        <v>217177.307249067</v>
      </c>
      <c r="F8744">
        <v>217177.307249067</v>
      </c>
    </row>
    <row r="8745" spans="1:6" x14ac:dyDescent="0.2">
      <c r="A8745">
        <v>438</v>
      </c>
      <c r="B8745" s="13" t="s">
        <v>8786</v>
      </c>
      <c r="C8745" s="1">
        <v>45550</v>
      </c>
      <c r="D8745" s="13" t="s">
        <v>8786</v>
      </c>
      <c r="E8745">
        <v>5864.5298663535004</v>
      </c>
      <c r="F8745">
        <v>5864.5298663535004</v>
      </c>
    </row>
    <row r="8746" spans="1:6" x14ac:dyDescent="0.2">
      <c r="A8746">
        <v>438</v>
      </c>
      <c r="B8746" s="13" t="s">
        <v>8787</v>
      </c>
      <c r="C8746" s="1">
        <v>45402</v>
      </c>
      <c r="D8746" s="13" t="s">
        <v>8787</v>
      </c>
      <c r="E8746">
        <v>72769.771558513297</v>
      </c>
      <c r="F8746">
        <v>72769.771558513297</v>
      </c>
    </row>
    <row r="8747" spans="1:6" x14ac:dyDescent="0.2">
      <c r="A8747">
        <v>438</v>
      </c>
      <c r="B8747" s="13" t="s">
        <v>8788</v>
      </c>
      <c r="C8747" s="1">
        <v>45401</v>
      </c>
      <c r="D8747" s="13" t="s">
        <v>8788</v>
      </c>
      <c r="E8747">
        <v>84650.572336152705</v>
      </c>
      <c r="F8747">
        <v>84650.572336152705</v>
      </c>
    </row>
    <row r="8748" spans="1:6" x14ac:dyDescent="0.2">
      <c r="A8748">
        <v>438</v>
      </c>
      <c r="B8748" s="13" t="s">
        <v>8789</v>
      </c>
      <c r="C8748" s="1">
        <v>45363</v>
      </c>
      <c r="D8748" s="13" t="s">
        <v>8789</v>
      </c>
      <c r="E8748">
        <v>23388.878791670901</v>
      </c>
      <c r="F8748">
        <v>23388.878791670901</v>
      </c>
    </row>
    <row r="8749" spans="1:6" x14ac:dyDescent="0.2">
      <c r="A8749">
        <v>439</v>
      </c>
      <c r="B8749" s="13" t="s">
        <v>8790</v>
      </c>
      <c r="C8749" s="1">
        <v>45374</v>
      </c>
      <c r="D8749" s="13" t="s">
        <v>8790</v>
      </c>
      <c r="E8749">
        <v>2326.82961259693</v>
      </c>
      <c r="F8749">
        <v>2326.82961259693</v>
      </c>
    </row>
    <row r="8750" spans="1:6" x14ac:dyDescent="0.2">
      <c r="A8750">
        <v>439</v>
      </c>
      <c r="B8750" s="13" t="s">
        <v>8791</v>
      </c>
      <c r="C8750" s="1">
        <v>45497</v>
      </c>
      <c r="D8750" s="13" t="s">
        <v>8791</v>
      </c>
      <c r="E8750">
        <v>62225.608847867603</v>
      </c>
      <c r="F8750">
        <v>62225.608847867603</v>
      </c>
    </row>
    <row r="8751" spans="1:6" x14ac:dyDescent="0.2">
      <c r="A8751">
        <v>439</v>
      </c>
      <c r="B8751" s="13" t="s">
        <v>8792</v>
      </c>
      <c r="C8751" s="1">
        <v>45612</v>
      </c>
      <c r="D8751" s="13" t="s">
        <v>8792</v>
      </c>
      <c r="E8751">
        <v>10976.7263553549</v>
      </c>
      <c r="F8751">
        <v>10976.7263553549</v>
      </c>
    </row>
    <row r="8752" spans="1:6" x14ac:dyDescent="0.2">
      <c r="A8752">
        <v>439</v>
      </c>
      <c r="B8752" s="13" t="s">
        <v>8793</v>
      </c>
      <c r="C8752" s="1">
        <v>45591</v>
      </c>
      <c r="D8752" s="13" t="s">
        <v>8793</v>
      </c>
      <c r="E8752">
        <v>1844.65463703569</v>
      </c>
      <c r="F8752">
        <v>1844.65463703569</v>
      </c>
    </row>
    <row r="8753" spans="1:6" x14ac:dyDescent="0.2">
      <c r="A8753">
        <v>439</v>
      </c>
      <c r="B8753" s="13" t="s">
        <v>8794</v>
      </c>
      <c r="C8753" s="1">
        <v>45315</v>
      </c>
      <c r="D8753" s="13" t="s">
        <v>8794</v>
      </c>
      <c r="E8753">
        <v>1870.7424225243601</v>
      </c>
      <c r="F8753">
        <v>1870.7424225243601</v>
      </c>
    </row>
    <row r="8754" spans="1:6" x14ac:dyDescent="0.2">
      <c r="A8754">
        <v>439</v>
      </c>
      <c r="B8754" s="13" t="s">
        <v>8795</v>
      </c>
      <c r="C8754" s="1">
        <v>45432</v>
      </c>
      <c r="D8754" s="13" t="s">
        <v>8795</v>
      </c>
      <c r="E8754">
        <v>3234.0934290080399</v>
      </c>
      <c r="F8754">
        <v>3234.0934290080399</v>
      </c>
    </row>
    <row r="8755" spans="1:6" x14ac:dyDescent="0.2">
      <c r="A8755">
        <v>439</v>
      </c>
      <c r="B8755" s="13" t="s">
        <v>8796</v>
      </c>
      <c r="C8755" s="1">
        <v>45513</v>
      </c>
      <c r="D8755" s="13" t="s">
        <v>8796</v>
      </c>
      <c r="E8755">
        <v>7780.8340733100404</v>
      </c>
      <c r="F8755">
        <v>7780.8340733100404</v>
      </c>
    </row>
    <row r="8756" spans="1:6" x14ac:dyDescent="0.2">
      <c r="A8756">
        <v>439</v>
      </c>
      <c r="B8756" s="13" t="s">
        <v>8797</v>
      </c>
      <c r="C8756" s="1">
        <v>45579</v>
      </c>
      <c r="D8756" s="13" t="s">
        <v>8797</v>
      </c>
      <c r="E8756">
        <v>46393.228898194902</v>
      </c>
      <c r="F8756">
        <v>46393.228898194902</v>
      </c>
    </row>
    <row r="8757" spans="1:6" x14ac:dyDescent="0.2">
      <c r="A8757">
        <v>439</v>
      </c>
      <c r="B8757" s="13" t="s">
        <v>8798</v>
      </c>
      <c r="C8757" s="1">
        <v>45411</v>
      </c>
      <c r="D8757" s="13" t="s">
        <v>8798</v>
      </c>
      <c r="E8757">
        <v>9941.5067556351205</v>
      </c>
      <c r="F8757">
        <v>9941.5067556351205</v>
      </c>
    </row>
    <row r="8758" spans="1:6" x14ac:dyDescent="0.2">
      <c r="A8758">
        <v>439</v>
      </c>
      <c r="B8758" s="13" t="s">
        <v>8799</v>
      </c>
      <c r="C8758" s="1">
        <v>45372</v>
      </c>
      <c r="D8758" s="13" t="s">
        <v>8799</v>
      </c>
      <c r="E8758">
        <v>252315.404182164</v>
      </c>
      <c r="F8758">
        <v>252315.404182164</v>
      </c>
    </row>
    <row r="8759" spans="1:6" x14ac:dyDescent="0.2">
      <c r="A8759">
        <v>439</v>
      </c>
      <c r="B8759" s="13" t="s">
        <v>8800</v>
      </c>
      <c r="C8759" s="1">
        <v>45581</v>
      </c>
      <c r="D8759" s="13" t="s">
        <v>8800</v>
      </c>
      <c r="E8759">
        <v>40578.020373096901</v>
      </c>
      <c r="F8759">
        <v>40578.020373096901</v>
      </c>
    </row>
    <row r="8760" spans="1:6" x14ac:dyDescent="0.2">
      <c r="A8760">
        <v>439</v>
      </c>
      <c r="B8760" s="13" t="s">
        <v>8801</v>
      </c>
      <c r="C8760" s="1">
        <v>45542</v>
      </c>
      <c r="D8760" s="13" t="s">
        <v>8801</v>
      </c>
      <c r="E8760">
        <v>108253.23098647301</v>
      </c>
      <c r="F8760">
        <v>108253.23098647301</v>
      </c>
    </row>
    <row r="8761" spans="1:6" x14ac:dyDescent="0.2">
      <c r="A8761">
        <v>439</v>
      </c>
      <c r="B8761" s="13" t="s">
        <v>8802</v>
      </c>
      <c r="C8761" s="1">
        <v>45332</v>
      </c>
      <c r="D8761" s="13" t="s">
        <v>8802</v>
      </c>
      <c r="E8761">
        <v>61546.933692512997</v>
      </c>
      <c r="F8761">
        <v>61546.933692512997</v>
      </c>
    </row>
    <row r="8762" spans="1:6" x14ac:dyDescent="0.2">
      <c r="A8762">
        <v>439</v>
      </c>
      <c r="B8762" s="13" t="s">
        <v>8803</v>
      </c>
      <c r="C8762" s="1">
        <v>45561</v>
      </c>
      <c r="D8762" s="13" t="s">
        <v>8803</v>
      </c>
      <c r="E8762">
        <v>73958.258023610499</v>
      </c>
      <c r="F8762">
        <v>73958.258023610499</v>
      </c>
    </row>
    <row r="8763" spans="1:6" x14ac:dyDescent="0.2">
      <c r="A8763">
        <v>439</v>
      </c>
      <c r="B8763" s="13" t="s">
        <v>8804</v>
      </c>
      <c r="C8763" s="1">
        <v>45579</v>
      </c>
      <c r="D8763" s="13" t="s">
        <v>8804</v>
      </c>
      <c r="E8763">
        <v>40732.691082098499</v>
      </c>
      <c r="F8763">
        <v>40732.691082098499</v>
      </c>
    </row>
    <row r="8764" spans="1:6" x14ac:dyDescent="0.2">
      <c r="A8764">
        <v>440</v>
      </c>
      <c r="B8764" s="13" t="s">
        <v>8805</v>
      </c>
      <c r="C8764" s="1">
        <v>45292</v>
      </c>
      <c r="D8764" s="13" t="s">
        <v>8805</v>
      </c>
      <c r="E8764">
        <v>132976.97130578599</v>
      </c>
      <c r="F8764">
        <v>132976.97130578599</v>
      </c>
    </row>
    <row r="8765" spans="1:6" x14ac:dyDescent="0.2">
      <c r="A8765">
        <v>440</v>
      </c>
      <c r="B8765" s="13" t="s">
        <v>8806</v>
      </c>
      <c r="C8765" s="1">
        <v>45371</v>
      </c>
      <c r="D8765" s="13" t="s">
        <v>8806</v>
      </c>
      <c r="E8765">
        <v>210698.59972684199</v>
      </c>
      <c r="F8765">
        <v>210698.59972684199</v>
      </c>
    </row>
    <row r="8766" spans="1:6" x14ac:dyDescent="0.2">
      <c r="A8766">
        <v>440</v>
      </c>
      <c r="B8766" s="13" t="s">
        <v>8807</v>
      </c>
      <c r="C8766" s="1">
        <v>45342</v>
      </c>
      <c r="D8766" s="13" t="s">
        <v>8807</v>
      </c>
      <c r="E8766">
        <v>1521.0715636694499</v>
      </c>
      <c r="F8766">
        <v>1521.0715636694499</v>
      </c>
    </row>
    <row r="8767" spans="1:6" x14ac:dyDescent="0.2">
      <c r="A8767">
        <v>440</v>
      </c>
      <c r="B8767" s="13" t="s">
        <v>8808</v>
      </c>
      <c r="C8767" s="1">
        <v>45579</v>
      </c>
      <c r="D8767" s="13" t="s">
        <v>8808</v>
      </c>
      <c r="E8767">
        <v>30286.691055336199</v>
      </c>
      <c r="F8767">
        <v>30286.691055336199</v>
      </c>
    </row>
    <row r="8768" spans="1:6" x14ac:dyDescent="0.2">
      <c r="A8768">
        <v>440</v>
      </c>
      <c r="B8768" s="13" t="s">
        <v>8809</v>
      </c>
      <c r="C8768" s="1">
        <v>45581</v>
      </c>
      <c r="D8768" s="13" t="s">
        <v>8809</v>
      </c>
      <c r="E8768">
        <v>38755.4047845924</v>
      </c>
      <c r="F8768">
        <v>38755.4047845924</v>
      </c>
    </row>
    <row r="8769" spans="1:6" x14ac:dyDescent="0.2">
      <c r="A8769">
        <v>440</v>
      </c>
      <c r="B8769" s="13" t="s">
        <v>8810</v>
      </c>
      <c r="C8769" s="1">
        <v>45517</v>
      </c>
      <c r="D8769" s="13" t="s">
        <v>8810</v>
      </c>
      <c r="E8769">
        <v>7484.5691743565003</v>
      </c>
      <c r="F8769">
        <v>7484.5691743565003</v>
      </c>
    </row>
    <row r="8770" spans="1:6" x14ac:dyDescent="0.2">
      <c r="A8770">
        <v>440</v>
      </c>
      <c r="B8770" s="13" t="s">
        <v>8811</v>
      </c>
      <c r="C8770" s="1">
        <v>45316</v>
      </c>
      <c r="D8770" s="13" t="s">
        <v>8811</v>
      </c>
      <c r="E8770">
        <v>13189.4192953824</v>
      </c>
      <c r="F8770">
        <v>13189.4192953824</v>
      </c>
    </row>
    <row r="8771" spans="1:6" x14ac:dyDescent="0.2">
      <c r="A8771">
        <v>440</v>
      </c>
      <c r="B8771" s="13" t="s">
        <v>8812</v>
      </c>
      <c r="C8771" s="1">
        <v>45419</v>
      </c>
      <c r="D8771" s="13" t="s">
        <v>8812</v>
      </c>
      <c r="E8771">
        <v>7282.1248042454599</v>
      </c>
      <c r="F8771">
        <v>7282.1248042454599</v>
      </c>
    </row>
    <row r="8772" spans="1:6" x14ac:dyDescent="0.2">
      <c r="A8772">
        <v>440</v>
      </c>
      <c r="B8772" s="13" t="s">
        <v>8813</v>
      </c>
      <c r="C8772" s="1">
        <v>45539</v>
      </c>
      <c r="D8772" s="13" t="s">
        <v>8813</v>
      </c>
      <c r="E8772">
        <v>27319.636050118901</v>
      </c>
      <c r="F8772">
        <v>27319.636050118901</v>
      </c>
    </row>
    <row r="8773" spans="1:6" x14ac:dyDescent="0.2">
      <c r="A8773">
        <v>440</v>
      </c>
      <c r="B8773" s="13" t="s">
        <v>8814</v>
      </c>
      <c r="C8773" s="1">
        <v>45388</v>
      </c>
      <c r="D8773" s="13" t="s">
        <v>8814</v>
      </c>
      <c r="E8773">
        <v>13220.0285570983</v>
      </c>
      <c r="F8773">
        <v>13220.0285570983</v>
      </c>
    </row>
    <row r="8774" spans="1:6" x14ac:dyDescent="0.2">
      <c r="A8774">
        <v>440</v>
      </c>
      <c r="B8774" s="13" t="s">
        <v>8815</v>
      </c>
      <c r="C8774" s="1">
        <v>45435</v>
      </c>
      <c r="D8774" s="13" t="s">
        <v>8815</v>
      </c>
      <c r="E8774">
        <v>4702.3936534513005</v>
      </c>
      <c r="F8774">
        <v>4702.3936534513005</v>
      </c>
    </row>
    <row r="8775" spans="1:6" x14ac:dyDescent="0.2">
      <c r="A8775">
        <v>440</v>
      </c>
      <c r="B8775" s="13" t="s">
        <v>8816</v>
      </c>
      <c r="C8775" s="1">
        <v>45527</v>
      </c>
      <c r="D8775" s="13" t="s">
        <v>8816</v>
      </c>
      <c r="E8775">
        <v>3410.7359550740298</v>
      </c>
      <c r="F8775">
        <v>3410.7359550740298</v>
      </c>
    </row>
    <row r="8776" spans="1:6" x14ac:dyDescent="0.2">
      <c r="A8776">
        <v>440</v>
      </c>
      <c r="B8776" s="13" t="s">
        <v>8817</v>
      </c>
      <c r="C8776" s="1">
        <v>45474</v>
      </c>
      <c r="D8776" s="13" t="s">
        <v>8817</v>
      </c>
      <c r="E8776">
        <v>1163873.5463314899</v>
      </c>
      <c r="F8776">
        <v>1000000</v>
      </c>
    </row>
    <row r="8777" spans="1:6" x14ac:dyDescent="0.2">
      <c r="A8777">
        <v>440</v>
      </c>
      <c r="B8777" s="13" t="s">
        <v>8818</v>
      </c>
      <c r="C8777" s="1">
        <v>45365</v>
      </c>
      <c r="D8777" s="13" t="s">
        <v>8818</v>
      </c>
      <c r="E8777">
        <v>68069.423590054299</v>
      </c>
      <c r="F8777">
        <v>68069.423590054299</v>
      </c>
    </row>
    <row r="8778" spans="1:6" x14ac:dyDescent="0.2">
      <c r="A8778">
        <v>440</v>
      </c>
      <c r="B8778" s="13" t="s">
        <v>8819</v>
      </c>
      <c r="C8778" s="1">
        <v>45455</v>
      </c>
      <c r="D8778" s="13" t="s">
        <v>8819</v>
      </c>
      <c r="E8778">
        <v>7159.9227270314695</v>
      </c>
      <c r="F8778">
        <v>7159.9227270314695</v>
      </c>
    </row>
    <row r="8779" spans="1:6" x14ac:dyDescent="0.2">
      <c r="A8779">
        <v>440</v>
      </c>
      <c r="B8779" s="13" t="s">
        <v>8820</v>
      </c>
      <c r="C8779" s="1">
        <v>45586</v>
      </c>
      <c r="D8779" s="13" t="s">
        <v>8820</v>
      </c>
      <c r="E8779">
        <v>8962.9784663904593</v>
      </c>
      <c r="F8779">
        <v>8962.9784663904593</v>
      </c>
    </row>
    <row r="8780" spans="1:6" x14ac:dyDescent="0.2">
      <c r="A8780">
        <v>441</v>
      </c>
      <c r="B8780" s="13" t="s">
        <v>8821</v>
      </c>
      <c r="C8780" s="1">
        <v>45355</v>
      </c>
      <c r="D8780" s="13" t="s">
        <v>8821</v>
      </c>
      <c r="E8780">
        <v>16081.970425073199</v>
      </c>
      <c r="F8780">
        <v>16081.970425073199</v>
      </c>
    </row>
    <row r="8781" spans="1:6" x14ac:dyDescent="0.2">
      <c r="A8781">
        <v>441</v>
      </c>
      <c r="B8781" s="13" t="s">
        <v>8822</v>
      </c>
      <c r="C8781" s="1">
        <v>45575</v>
      </c>
      <c r="D8781" s="13" t="s">
        <v>8822</v>
      </c>
      <c r="E8781">
        <v>17518.5512194906</v>
      </c>
      <c r="F8781">
        <v>17518.5512194906</v>
      </c>
    </row>
    <row r="8782" spans="1:6" x14ac:dyDescent="0.2">
      <c r="A8782">
        <v>441</v>
      </c>
      <c r="B8782" s="13" t="s">
        <v>8823</v>
      </c>
      <c r="C8782" s="1">
        <v>45592</v>
      </c>
      <c r="D8782" s="13" t="s">
        <v>8823</v>
      </c>
      <c r="E8782">
        <v>88006.450390293307</v>
      </c>
      <c r="F8782">
        <v>88006.450390293307</v>
      </c>
    </row>
    <row r="8783" spans="1:6" x14ac:dyDescent="0.2">
      <c r="A8783">
        <v>441</v>
      </c>
      <c r="B8783" s="13" t="s">
        <v>8824</v>
      </c>
      <c r="C8783" s="1">
        <v>45307</v>
      </c>
      <c r="D8783" s="13" t="s">
        <v>8824</v>
      </c>
      <c r="E8783">
        <v>478966.69849502499</v>
      </c>
      <c r="F8783">
        <v>478966.69849502499</v>
      </c>
    </row>
    <row r="8784" spans="1:6" x14ac:dyDescent="0.2">
      <c r="A8784">
        <v>441</v>
      </c>
      <c r="B8784" s="13" t="s">
        <v>8825</v>
      </c>
      <c r="C8784" s="1">
        <v>45628</v>
      </c>
      <c r="D8784" s="13" t="s">
        <v>8825</v>
      </c>
      <c r="E8784">
        <v>40449.595711439702</v>
      </c>
      <c r="F8784">
        <v>40449.595711439702</v>
      </c>
    </row>
    <row r="8785" spans="1:6" x14ac:dyDescent="0.2">
      <c r="A8785">
        <v>441</v>
      </c>
      <c r="B8785" s="13" t="s">
        <v>8826</v>
      </c>
      <c r="C8785" s="1">
        <v>45456</v>
      </c>
      <c r="D8785" s="13" t="s">
        <v>8826</v>
      </c>
      <c r="E8785">
        <v>499576.11434532702</v>
      </c>
      <c r="F8785">
        <v>499576.11434532702</v>
      </c>
    </row>
    <row r="8786" spans="1:6" x14ac:dyDescent="0.2">
      <c r="A8786">
        <v>441</v>
      </c>
      <c r="B8786" s="13" t="s">
        <v>8827</v>
      </c>
      <c r="C8786" s="1">
        <v>45629</v>
      </c>
      <c r="D8786" s="13" t="s">
        <v>8827</v>
      </c>
      <c r="E8786">
        <v>11965.386619815399</v>
      </c>
      <c r="F8786">
        <v>11965.386619815399</v>
      </c>
    </row>
    <row r="8787" spans="1:6" x14ac:dyDescent="0.2">
      <c r="A8787">
        <v>441</v>
      </c>
      <c r="B8787" s="13" t="s">
        <v>8828</v>
      </c>
      <c r="C8787" s="1">
        <v>45641</v>
      </c>
      <c r="D8787" s="13" t="s">
        <v>8828</v>
      </c>
      <c r="E8787">
        <v>46101.813476296004</v>
      </c>
      <c r="F8787">
        <v>46101.813476296004</v>
      </c>
    </row>
    <row r="8788" spans="1:6" x14ac:dyDescent="0.2">
      <c r="A8788">
        <v>441</v>
      </c>
      <c r="B8788" s="13" t="s">
        <v>8829</v>
      </c>
      <c r="C8788" s="1">
        <v>45632</v>
      </c>
      <c r="D8788" s="13" t="s">
        <v>8829</v>
      </c>
      <c r="E8788">
        <v>21159.1721301828</v>
      </c>
      <c r="F8788">
        <v>21159.1721301828</v>
      </c>
    </row>
    <row r="8789" spans="1:6" x14ac:dyDescent="0.2">
      <c r="A8789">
        <v>441</v>
      </c>
      <c r="B8789" s="13" t="s">
        <v>8830</v>
      </c>
      <c r="C8789" s="1">
        <v>45445</v>
      </c>
      <c r="D8789" s="13" t="s">
        <v>8830</v>
      </c>
      <c r="E8789">
        <v>617013.20740964205</v>
      </c>
      <c r="F8789">
        <v>617013.20740964205</v>
      </c>
    </row>
    <row r="8790" spans="1:6" x14ac:dyDescent="0.2">
      <c r="A8790">
        <v>441</v>
      </c>
      <c r="B8790" s="13" t="s">
        <v>8831</v>
      </c>
      <c r="C8790" s="1">
        <v>45389</v>
      </c>
      <c r="D8790" s="13" t="s">
        <v>8831</v>
      </c>
      <c r="E8790">
        <v>14491.626655374799</v>
      </c>
      <c r="F8790">
        <v>14491.626655374799</v>
      </c>
    </row>
    <row r="8791" spans="1:6" x14ac:dyDescent="0.2">
      <c r="A8791">
        <v>441</v>
      </c>
      <c r="B8791" s="13" t="s">
        <v>8832</v>
      </c>
      <c r="C8791" s="1">
        <v>45529</v>
      </c>
      <c r="D8791" s="13" t="s">
        <v>8832</v>
      </c>
      <c r="E8791">
        <v>1274713.19545911</v>
      </c>
      <c r="F8791">
        <v>1000000</v>
      </c>
    </row>
    <row r="8792" spans="1:6" x14ac:dyDescent="0.2">
      <c r="A8792">
        <v>441</v>
      </c>
      <c r="B8792" s="13" t="s">
        <v>8833</v>
      </c>
      <c r="C8792" s="1">
        <v>45381</v>
      </c>
      <c r="D8792" s="13" t="s">
        <v>8833</v>
      </c>
      <c r="E8792">
        <v>42886.043028153501</v>
      </c>
      <c r="F8792">
        <v>42886.043028153501</v>
      </c>
    </row>
    <row r="8793" spans="1:6" x14ac:dyDescent="0.2">
      <c r="A8793">
        <v>441</v>
      </c>
      <c r="B8793" s="13" t="s">
        <v>8834</v>
      </c>
      <c r="C8793" s="1">
        <v>45416</v>
      </c>
      <c r="D8793" s="13" t="s">
        <v>8834</v>
      </c>
      <c r="E8793">
        <v>23620.163825251999</v>
      </c>
      <c r="F8793">
        <v>23620.163825251999</v>
      </c>
    </row>
    <row r="8794" spans="1:6" x14ac:dyDescent="0.2">
      <c r="A8794">
        <v>441</v>
      </c>
      <c r="B8794" s="13" t="s">
        <v>8835</v>
      </c>
      <c r="C8794" s="1">
        <v>45625</v>
      </c>
      <c r="D8794" s="13" t="s">
        <v>8835</v>
      </c>
      <c r="E8794">
        <v>11015.569885171501</v>
      </c>
      <c r="F8794">
        <v>11015.569885171501</v>
      </c>
    </row>
    <row r="8795" spans="1:6" x14ac:dyDescent="0.2">
      <c r="A8795">
        <v>441</v>
      </c>
      <c r="B8795" s="13" t="s">
        <v>8836</v>
      </c>
      <c r="C8795" s="1">
        <v>45391</v>
      </c>
      <c r="D8795" s="13" t="s">
        <v>8836</v>
      </c>
      <c r="E8795">
        <v>7588.0417816396603</v>
      </c>
      <c r="F8795">
        <v>7588.0417816396603</v>
      </c>
    </row>
    <row r="8796" spans="1:6" x14ac:dyDescent="0.2">
      <c r="A8796">
        <v>441</v>
      </c>
      <c r="B8796" s="13" t="s">
        <v>8837</v>
      </c>
      <c r="C8796" s="1">
        <v>45405</v>
      </c>
      <c r="D8796" s="13" t="s">
        <v>8837</v>
      </c>
      <c r="E8796">
        <v>21287.414407316399</v>
      </c>
      <c r="F8796">
        <v>21287.414407316399</v>
      </c>
    </row>
    <row r="8797" spans="1:6" x14ac:dyDescent="0.2">
      <c r="A8797">
        <v>442</v>
      </c>
      <c r="B8797" s="13" t="s">
        <v>8838</v>
      </c>
      <c r="C8797" s="1">
        <v>45588</v>
      </c>
      <c r="D8797" s="13" t="s">
        <v>8838</v>
      </c>
      <c r="E8797">
        <v>48928.357290584398</v>
      </c>
      <c r="F8797">
        <v>48928.357290584398</v>
      </c>
    </row>
    <row r="8798" spans="1:6" x14ac:dyDescent="0.2">
      <c r="A8798">
        <v>442</v>
      </c>
      <c r="B8798" s="13" t="s">
        <v>8839</v>
      </c>
      <c r="C8798" s="1">
        <v>45576</v>
      </c>
      <c r="D8798" s="13" t="s">
        <v>8839</v>
      </c>
      <c r="E8798">
        <v>9504.2676142545897</v>
      </c>
      <c r="F8798">
        <v>9504.2676142545897</v>
      </c>
    </row>
    <row r="8799" spans="1:6" x14ac:dyDescent="0.2">
      <c r="A8799">
        <v>442</v>
      </c>
      <c r="B8799" s="13" t="s">
        <v>8840</v>
      </c>
      <c r="C8799" s="1">
        <v>45298</v>
      </c>
      <c r="D8799" s="13" t="s">
        <v>8840</v>
      </c>
      <c r="E8799">
        <v>99525.283285933998</v>
      </c>
      <c r="F8799">
        <v>99525.283285933998</v>
      </c>
    </row>
    <row r="8800" spans="1:6" x14ac:dyDescent="0.2">
      <c r="A8800">
        <v>442</v>
      </c>
      <c r="B8800" s="13" t="s">
        <v>8841</v>
      </c>
      <c r="C8800" s="1">
        <v>45339</v>
      </c>
      <c r="D8800" s="13" t="s">
        <v>8841</v>
      </c>
      <c r="E8800">
        <v>13014.097940215001</v>
      </c>
      <c r="F8800">
        <v>13014.097940215001</v>
      </c>
    </row>
    <row r="8801" spans="1:6" x14ac:dyDescent="0.2">
      <c r="A8801">
        <v>442</v>
      </c>
      <c r="B8801" s="13" t="s">
        <v>8842</v>
      </c>
      <c r="C8801" s="1">
        <v>45340</v>
      </c>
      <c r="D8801" s="13" t="s">
        <v>8842</v>
      </c>
      <c r="E8801">
        <v>11552.1400149869</v>
      </c>
      <c r="F8801">
        <v>11552.1400149869</v>
      </c>
    </row>
    <row r="8802" spans="1:6" x14ac:dyDescent="0.2">
      <c r="A8802">
        <v>442</v>
      </c>
      <c r="B8802" s="13" t="s">
        <v>8843</v>
      </c>
      <c r="C8802" s="1">
        <v>45312</v>
      </c>
      <c r="D8802" s="13" t="s">
        <v>8843</v>
      </c>
      <c r="E8802">
        <v>3607.0773259969101</v>
      </c>
      <c r="F8802">
        <v>3607.0773259969101</v>
      </c>
    </row>
    <row r="8803" spans="1:6" x14ac:dyDescent="0.2">
      <c r="A8803">
        <v>442</v>
      </c>
      <c r="B8803" s="13" t="s">
        <v>8844</v>
      </c>
      <c r="C8803" s="1">
        <v>45404</v>
      </c>
      <c r="D8803" s="13" t="s">
        <v>8844</v>
      </c>
      <c r="E8803">
        <v>178403.85396825001</v>
      </c>
      <c r="F8803">
        <v>178403.85396825001</v>
      </c>
    </row>
    <row r="8804" spans="1:6" x14ac:dyDescent="0.2">
      <c r="A8804">
        <v>442</v>
      </c>
      <c r="B8804" s="13" t="s">
        <v>8845</v>
      </c>
      <c r="C8804" s="1">
        <v>45495</v>
      </c>
      <c r="D8804" s="13" t="s">
        <v>8845</v>
      </c>
      <c r="E8804">
        <v>54921.975231616103</v>
      </c>
      <c r="F8804">
        <v>54921.975231616103</v>
      </c>
    </row>
    <row r="8805" spans="1:6" x14ac:dyDescent="0.2">
      <c r="A8805">
        <v>442</v>
      </c>
      <c r="B8805" s="13" t="s">
        <v>8846</v>
      </c>
      <c r="C8805" s="1">
        <v>45418</v>
      </c>
      <c r="D8805" s="13" t="s">
        <v>8846</v>
      </c>
      <c r="E8805">
        <v>96332.107495251505</v>
      </c>
      <c r="F8805">
        <v>96332.107495251505</v>
      </c>
    </row>
    <row r="8806" spans="1:6" x14ac:dyDescent="0.2">
      <c r="A8806">
        <v>442</v>
      </c>
      <c r="B8806" s="13" t="s">
        <v>8847</v>
      </c>
      <c r="C8806" s="1">
        <v>45407</v>
      </c>
      <c r="D8806" s="13" t="s">
        <v>8847</v>
      </c>
      <c r="E8806">
        <v>25030.202670193699</v>
      </c>
      <c r="F8806">
        <v>25030.202670193699</v>
      </c>
    </row>
    <row r="8807" spans="1:6" x14ac:dyDescent="0.2">
      <c r="A8807">
        <v>442</v>
      </c>
      <c r="B8807" s="13" t="s">
        <v>8848</v>
      </c>
      <c r="C8807" s="1">
        <v>45478</v>
      </c>
      <c r="D8807" s="13" t="s">
        <v>8848</v>
      </c>
      <c r="E8807">
        <v>9948.3094949534407</v>
      </c>
      <c r="F8807">
        <v>9948.3094949534407</v>
      </c>
    </row>
    <row r="8808" spans="1:6" x14ac:dyDescent="0.2">
      <c r="A8808">
        <v>442</v>
      </c>
      <c r="B8808" s="13" t="s">
        <v>8849</v>
      </c>
      <c r="C8808" s="1">
        <v>45527</v>
      </c>
      <c r="D8808" s="13" t="s">
        <v>8849</v>
      </c>
      <c r="E8808">
        <v>3173776.6989897201</v>
      </c>
      <c r="F8808">
        <v>1000000</v>
      </c>
    </row>
    <row r="8809" spans="1:6" x14ac:dyDescent="0.2">
      <c r="A8809">
        <v>442</v>
      </c>
      <c r="B8809" s="13" t="s">
        <v>8850</v>
      </c>
      <c r="C8809" s="1">
        <v>45561</v>
      </c>
      <c r="D8809" s="13" t="s">
        <v>8850</v>
      </c>
      <c r="E8809">
        <v>4795.9134300399801</v>
      </c>
      <c r="F8809">
        <v>4795.9134300399801</v>
      </c>
    </row>
    <row r="8810" spans="1:6" x14ac:dyDescent="0.2">
      <c r="A8810">
        <v>442</v>
      </c>
      <c r="B8810" s="13" t="s">
        <v>8851</v>
      </c>
      <c r="C8810" s="1">
        <v>45408</v>
      </c>
      <c r="D8810" s="13" t="s">
        <v>8851</v>
      </c>
      <c r="E8810">
        <v>3633.17999370388</v>
      </c>
      <c r="F8810">
        <v>3633.17999370388</v>
      </c>
    </row>
    <row r="8811" spans="1:6" x14ac:dyDescent="0.2">
      <c r="A8811">
        <v>442</v>
      </c>
      <c r="B8811" s="13" t="s">
        <v>8852</v>
      </c>
      <c r="C8811" s="1">
        <v>45504</v>
      </c>
      <c r="D8811" s="13" t="s">
        <v>8852</v>
      </c>
      <c r="E8811">
        <v>149690.19959186</v>
      </c>
      <c r="F8811">
        <v>149690.19959186</v>
      </c>
    </row>
    <row r="8812" spans="1:6" x14ac:dyDescent="0.2">
      <c r="A8812">
        <v>442</v>
      </c>
      <c r="B8812" s="13" t="s">
        <v>8853</v>
      </c>
      <c r="C8812" s="1">
        <v>45469</v>
      </c>
      <c r="D8812" s="13" t="s">
        <v>8853</v>
      </c>
      <c r="E8812">
        <v>15403.0374962882</v>
      </c>
      <c r="F8812">
        <v>15403.0374962882</v>
      </c>
    </row>
    <row r="8813" spans="1:6" x14ac:dyDescent="0.2">
      <c r="A8813">
        <v>442</v>
      </c>
      <c r="B8813" s="13" t="s">
        <v>8854</v>
      </c>
      <c r="C8813" s="1">
        <v>45651</v>
      </c>
      <c r="D8813" s="13" t="s">
        <v>8854</v>
      </c>
      <c r="E8813">
        <v>75941.748020113097</v>
      </c>
      <c r="F8813">
        <v>75941.748020113097</v>
      </c>
    </row>
    <row r="8814" spans="1:6" x14ac:dyDescent="0.2">
      <c r="A8814">
        <v>442</v>
      </c>
      <c r="B8814" s="13" t="s">
        <v>8855</v>
      </c>
      <c r="C8814" s="1">
        <v>45379</v>
      </c>
      <c r="D8814" s="13" t="s">
        <v>8855</v>
      </c>
      <c r="E8814">
        <v>2560.0803118038798</v>
      </c>
      <c r="F8814">
        <v>2560.0803118038798</v>
      </c>
    </row>
    <row r="8815" spans="1:6" x14ac:dyDescent="0.2">
      <c r="A8815">
        <v>442</v>
      </c>
      <c r="B8815" s="13" t="s">
        <v>8856</v>
      </c>
      <c r="C8815" s="1">
        <v>45486</v>
      </c>
      <c r="D8815" s="13" t="s">
        <v>8856</v>
      </c>
      <c r="E8815">
        <v>39464.366637459898</v>
      </c>
      <c r="F8815">
        <v>39464.366637459898</v>
      </c>
    </row>
    <row r="8816" spans="1:6" x14ac:dyDescent="0.2">
      <c r="A8816">
        <v>442</v>
      </c>
      <c r="B8816" s="13" t="s">
        <v>8857</v>
      </c>
      <c r="C8816" s="1">
        <v>45360</v>
      </c>
      <c r="D8816" s="13" t="s">
        <v>8857</v>
      </c>
      <c r="E8816">
        <v>1703.5871333478201</v>
      </c>
      <c r="F8816">
        <v>1703.5871333478201</v>
      </c>
    </row>
    <row r="8817" spans="1:6" x14ac:dyDescent="0.2">
      <c r="A8817">
        <v>442</v>
      </c>
      <c r="B8817" s="13" t="s">
        <v>8858</v>
      </c>
      <c r="C8817" s="1">
        <v>45557</v>
      </c>
      <c r="D8817" s="13" t="s">
        <v>8858</v>
      </c>
      <c r="E8817">
        <v>11942.4759745351</v>
      </c>
      <c r="F8817">
        <v>11942.4759745351</v>
      </c>
    </row>
    <row r="8818" spans="1:6" x14ac:dyDescent="0.2">
      <c r="A8818">
        <v>443</v>
      </c>
      <c r="B8818" s="13" t="s">
        <v>8859</v>
      </c>
      <c r="C8818" s="1">
        <v>45646</v>
      </c>
      <c r="D8818" s="13" t="s">
        <v>8859</v>
      </c>
      <c r="E8818">
        <v>19286.653802256598</v>
      </c>
      <c r="F8818">
        <v>19286.653802256598</v>
      </c>
    </row>
    <row r="8819" spans="1:6" x14ac:dyDescent="0.2">
      <c r="A8819">
        <v>443</v>
      </c>
      <c r="B8819" s="13" t="s">
        <v>8860</v>
      </c>
      <c r="C8819" s="1">
        <v>45645</v>
      </c>
      <c r="D8819" s="13" t="s">
        <v>8860</v>
      </c>
      <c r="E8819">
        <v>25211.001578337498</v>
      </c>
      <c r="F8819">
        <v>25211.001578337498</v>
      </c>
    </row>
    <row r="8820" spans="1:6" x14ac:dyDescent="0.2">
      <c r="A8820">
        <v>443</v>
      </c>
      <c r="B8820" s="13" t="s">
        <v>8861</v>
      </c>
      <c r="C8820" s="1">
        <v>45376</v>
      </c>
      <c r="D8820" s="13" t="s">
        <v>8861</v>
      </c>
      <c r="E8820">
        <v>45252.255623467601</v>
      </c>
      <c r="F8820">
        <v>45252.255623467601</v>
      </c>
    </row>
    <row r="8821" spans="1:6" x14ac:dyDescent="0.2">
      <c r="A8821">
        <v>443</v>
      </c>
      <c r="B8821" s="13" t="s">
        <v>8862</v>
      </c>
      <c r="C8821" s="1">
        <v>45597</v>
      </c>
      <c r="D8821" s="13" t="s">
        <v>8862</v>
      </c>
      <c r="E8821">
        <v>17965.3366385228</v>
      </c>
      <c r="F8821">
        <v>17965.3366385228</v>
      </c>
    </row>
    <row r="8822" spans="1:6" x14ac:dyDescent="0.2">
      <c r="A8822">
        <v>443</v>
      </c>
      <c r="B8822" s="13" t="s">
        <v>8863</v>
      </c>
      <c r="C8822" s="1">
        <v>45386</v>
      </c>
      <c r="D8822" s="13" t="s">
        <v>8863</v>
      </c>
      <c r="E8822">
        <v>945.554694039217</v>
      </c>
      <c r="F8822">
        <v>945.554694039217</v>
      </c>
    </row>
    <row r="8823" spans="1:6" x14ac:dyDescent="0.2">
      <c r="A8823">
        <v>443</v>
      </c>
      <c r="B8823" s="13" t="s">
        <v>8864</v>
      </c>
      <c r="C8823" s="1">
        <v>45624</v>
      </c>
      <c r="D8823" s="13" t="s">
        <v>8864</v>
      </c>
      <c r="E8823">
        <v>15193.6816519612</v>
      </c>
      <c r="F8823">
        <v>15193.6816519612</v>
      </c>
    </row>
    <row r="8824" spans="1:6" x14ac:dyDescent="0.2">
      <c r="A8824">
        <v>443</v>
      </c>
      <c r="B8824" s="13" t="s">
        <v>8865</v>
      </c>
      <c r="C8824" s="1">
        <v>45461</v>
      </c>
      <c r="D8824" s="13" t="s">
        <v>8865</v>
      </c>
      <c r="E8824">
        <v>17487.878663921601</v>
      </c>
      <c r="F8824">
        <v>17487.878663921601</v>
      </c>
    </row>
    <row r="8825" spans="1:6" x14ac:dyDescent="0.2">
      <c r="A8825">
        <v>443</v>
      </c>
      <c r="B8825" s="13" t="s">
        <v>8866</v>
      </c>
      <c r="C8825" s="1">
        <v>45515</v>
      </c>
      <c r="D8825" s="13" t="s">
        <v>8866</v>
      </c>
      <c r="E8825">
        <v>3485.5091574970902</v>
      </c>
      <c r="F8825">
        <v>3485.5091574970902</v>
      </c>
    </row>
    <row r="8826" spans="1:6" x14ac:dyDescent="0.2">
      <c r="A8826">
        <v>443</v>
      </c>
      <c r="B8826" s="13" t="s">
        <v>8867</v>
      </c>
      <c r="C8826" s="1">
        <v>45655</v>
      </c>
      <c r="D8826" s="13" t="s">
        <v>8867</v>
      </c>
      <c r="E8826">
        <v>2752.64975613244</v>
      </c>
      <c r="F8826">
        <v>2752.64975613244</v>
      </c>
    </row>
    <row r="8827" spans="1:6" x14ac:dyDescent="0.2">
      <c r="A8827">
        <v>443</v>
      </c>
      <c r="B8827" s="13" t="s">
        <v>8868</v>
      </c>
      <c r="C8827" s="1">
        <v>45357</v>
      </c>
      <c r="D8827" s="13" t="s">
        <v>8868</v>
      </c>
      <c r="E8827">
        <v>97743.293100384893</v>
      </c>
      <c r="F8827">
        <v>97743.293100384893</v>
      </c>
    </row>
    <row r="8828" spans="1:6" x14ac:dyDescent="0.2">
      <c r="A8828">
        <v>443</v>
      </c>
      <c r="B8828" s="13" t="s">
        <v>8869</v>
      </c>
      <c r="C8828" s="1">
        <v>45396</v>
      </c>
      <c r="D8828" s="13" t="s">
        <v>8869</v>
      </c>
      <c r="E8828">
        <v>11612.3985911447</v>
      </c>
      <c r="F8828">
        <v>11612.3985911447</v>
      </c>
    </row>
    <row r="8829" spans="1:6" x14ac:dyDescent="0.2">
      <c r="A8829">
        <v>443</v>
      </c>
      <c r="B8829" s="13" t="s">
        <v>8870</v>
      </c>
      <c r="C8829" s="1">
        <v>45458</v>
      </c>
      <c r="D8829" s="13" t="s">
        <v>8870</v>
      </c>
      <c r="E8829">
        <v>172282.28399487399</v>
      </c>
      <c r="F8829">
        <v>172282.28399487399</v>
      </c>
    </row>
    <row r="8830" spans="1:6" x14ac:dyDescent="0.2">
      <c r="A8830">
        <v>443</v>
      </c>
      <c r="B8830" s="13" t="s">
        <v>8871</v>
      </c>
      <c r="C8830" s="1">
        <v>45525</v>
      </c>
      <c r="D8830" s="13" t="s">
        <v>8871</v>
      </c>
      <c r="E8830">
        <v>25920.668243590801</v>
      </c>
      <c r="F8830">
        <v>25920.668243590801</v>
      </c>
    </row>
    <row r="8831" spans="1:6" x14ac:dyDescent="0.2">
      <c r="A8831">
        <v>443</v>
      </c>
      <c r="B8831" s="13" t="s">
        <v>8872</v>
      </c>
      <c r="C8831" s="1">
        <v>45417</v>
      </c>
      <c r="D8831" s="13" t="s">
        <v>8872</v>
      </c>
      <c r="E8831">
        <v>15381.6979599225</v>
      </c>
      <c r="F8831">
        <v>15381.6979599225</v>
      </c>
    </row>
    <row r="8832" spans="1:6" x14ac:dyDescent="0.2">
      <c r="A8832">
        <v>443</v>
      </c>
      <c r="B8832" s="13" t="s">
        <v>8873</v>
      </c>
      <c r="C8832" s="1">
        <v>45610</v>
      </c>
      <c r="D8832" s="13" t="s">
        <v>8873</v>
      </c>
      <c r="E8832">
        <v>3244.48607751797</v>
      </c>
      <c r="F8832">
        <v>3244.48607751797</v>
      </c>
    </row>
    <row r="8833" spans="1:6" x14ac:dyDescent="0.2">
      <c r="A8833">
        <v>443</v>
      </c>
      <c r="B8833" s="13" t="s">
        <v>8874</v>
      </c>
      <c r="C8833" s="1">
        <v>45502</v>
      </c>
      <c r="D8833" s="13" t="s">
        <v>8874</v>
      </c>
      <c r="E8833">
        <v>8991.1427269334708</v>
      </c>
      <c r="F8833">
        <v>8991.1427269334708</v>
      </c>
    </row>
    <row r="8834" spans="1:6" x14ac:dyDescent="0.2">
      <c r="A8834">
        <v>443</v>
      </c>
      <c r="B8834" s="13" t="s">
        <v>8875</v>
      </c>
      <c r="C8834" s="1">
        <v>45544</v>
      </c>
      <c r="D8834" s="13" t="s">
        <v>8875</v>
      </c>
      <c r="E8834">
        <v>11649.2246126721</v>
      </c>
      <c r="F8834">
        <v>11649.2246126721</v>
      </c>
    </row>
    <row r="8835" spans="1:6" x14ac:dyDescent="0.2">
      <c r="A8835">
        <v>443</v>
      </c>
      <c r="B8835" s="13" t="s">
        <v>8876</v>
      </c>
      <c r="C8835" s="1">
        <v>45512</v>
      </c>
      <c r="D8835" s="13" t="s">
        <v>8876</v>
      </c>
      <c r="E8835">
        <v>15892.2736022398</v>
      </c>
      <c r="F8835">
        <v>15892.2736022398</v>
      </c>
    </row>
    <row r="8836" spans="1:6" x14ac:dyDescent="0.2">
      <c r="A8836">
        <v>443</v>
      </c>
      <c r="B8836" s="13" t="s">
        <v>8877</v>
      </c>
      <c r="C8836" s="1">
        <v>45389</v>
      </c>
      <c r="D8836" s="13" t="s">
        <v>8877</v>
      </c>
      <c r="E8836">
        <v>49747.719310158398</v>
      </c>
      <c r="F8836">
        <v>49747.719310158398</v>
      </c>
    </row>
    <row r="8837" spans="1:6" x14ac:dyDescent="0.2">
      <c r="A8837">
        <v>443</v>
      </c>
      <c r="B8837" s="13" t="s">
        <v>8878</v>
      </c>
      <c r="C8837" s="1">
        <v>45626</v>
      </c>
      <c r="D8837" s="13" t="s">
        <v>8878</v>
      </c>
      <c r="E8837">
        <v>10142.6152329623</v>
      </c>
      <c r="F8837">
        <v>10142.6152329623</v>
      </c>
    </row>
    <row r="8838" spans="1:6" x14ac:dyDescent="0.2">
      <c r="A8838">
        <v>443</v>
      </c>
      <c r="B8838" s="13" t="s">
        <v>8879</v>
      </c>
      <c r="C8838" s="1">
        <v>45543</v>
      </c>
      <c r="D8838" s="13" t="s">
        <v>8879</v>
      </c>
      <c r="E8838">
        <v>11321.016120849999</v>
      </c>
      <c r="F8838">
        <v>11321.016120849999</v>
      </c>
    </row>
    <row r="8839" spans="1:6" x14ac:dyDescent="0.2">
      <c r="A8839">
        <v>443</v>
      </c>
      <c r="B8839" s="13" t="s">
        <v>8880</v>
      </c>
      <c r="C8839" s="1">
        <v>45595</v>
      </c>
      <c r="D8839" s="13" t="s">
        <v>8880</v>
      </c>
      <c r="E8839">
        <v>11356.728732043701</v>
      </c>
      <c r="F8839">
        <v>11356.728732043701</v>
      </c>
    </row>
    <row r="8840" spans="1:6" x14ac:dyDescent="0.2">
      <c r="A8840">
        <v>444</v>
      </c>
      <c r="B8840" s="13" t="s">
        <v>8881</v>
      </c>
      <c r="C8840" s="1">
        <v>45422</v>
      </c>
      <c r="D8840" s="13" t="s">
        <v>8881</v>
      </c>
      <c r="E8840">
        <v>3048.2130488398898</v>
      </c>
      <c r="F8840">
        <v>3048.2130488398898</v>
      </c>
    </row>
    <row r="8841" spans="1:6" x14ac:dyDescent="0.2">
      <c r="A8841">
        <v>444</v>
      </c>
      <c r="B8841" s="13" t="s">
        <v>8882</v>
      </c>
      <c r="C8841" s="1">
        <v>45392</v>
      </c>
      <c r="D8841" s="13" t="s">
        <v>8882</v>
      </c>
      <c r="E8841">
        <v>4361.4378722887404</v>
      </c>
      <c r="F8841">
        <v>4361.4378722887404</v>
      </c>
    </row>
    <row r="8842" spans="1:6" x14ac:dyDescent="0.2">
      <c r="A8842">
        <v>444</v>
      </c>
      <c r="B8842" s="13" t="s">
        <v>8883</v>
      </c>
      <c r="C8842" s="1">
        <v>45447</v>
      </c>
      <c r="D8842" s="13" t="s">
        <v>8883</v>
      </c>
      <c r="E8842">
        <v>12524.145565102301</v>
      </c>
      <c r="F8842">
        <v>12524.145565102301</v>
      </c>
    </row>
    <row r="8843" spans="1:6" x14ac:dyDescent="0.2">
      <c r="A8843">
        <v>444</v>
      </c>
      <c r="B8843" s="13" t="s">
        <v>8884</v>
      </c>
      <c r="C8843" s="1">
        <v>45490</v>
      </c>
      <c r="D8843" s="13" t="s">
        <v>8884</v>
      </c>
      <c r="E8843">
        <v>169644.939403525</v>
      </c>
      <c r="F8843">
        <v>169644.939403525</v>
      </c>
    </row>
    <row r="8844" spans="1:6" x14ac:dyDescent="0.2">
      <c r="A8844">
        <v>444</v>
      </c>
      <c r="B8844" s="13" t="s">
        <v>8885</v>
      </c>
      <c r="C8844" s="1">
        <v>45641</v>
      </c>
      <c r="D8844" s="13" t="s">
        <v>8885</v>
      </c>
      <c r="E8844">
        <v>5852.8706693162803</v>
      </c>
      <c r="F8844">
        <v>5852.8706693162803</v>
      </c>
    </row>
    <row r="8845" spans="1:6" x14ac:dyDescent="0.2">
      <c r="A8845">
        <v>444</v>
      </c>
      <c r="B8845" s="13" t="s">
        <v>8886</v>
      </c>
      <c r="C8845" s="1">
        <v>45472</v>
      </c>
      <c r="D8845" s="13" t="s">
        <v>8886</v>
      </c>
      <c r="E8845">
        <v>304491.49242589902</v>
      </c>
      <c r="F8845">
        <v>304491.49242589902</v>
      </c>
    </row>
    <row r="8846" spans="1:6" x14ac:dyDescent="0.2">
      <c r="A8846">
        <v>444</v>
      </c>
      <c r="B8846" s="13" t="s">
        <v>8887</v>
      </c>
      <c r="C8846" s="1">
        <v>45604</v>
      </c>
      <c r="D8846" s="13" t="s">
        <v>8887</v>
      </c>
      <c r="E8846">
        <v>43635.185029066903</v>
      </c>
      <c r="F8846">
        <v>43635.185029066903</v>
      </c>
    </row>
    <row r="8847" spans="1:6" x14ac:dyDescent="0.2">
      <c r="A8847">
        <v>444</v>
      </c>
      <c r="B8847" s="13" t="s">
        <v>8888</v>
      </c>
      <c r="C8847" s="1">
        <v>45324</v>
      </c>
      <c r="D8847" s="13" t="s">
        <v>8888</v>
      </c>
      <c r="E8847">
        <v>27847.226088653599</v>
      </c>
      <c r="F8847">
        <v>27847.226088653599</v>
      </c>
    </row>
    <row r="8848" spans="1:6" x14ac:dyDescent="0.2">
      <c r="A8848">
        <v>444</v>
      </c>
      <c r="B8848" s="13" t="s">
        <v>8889</v>
      </c>
      <c r="C8848" s="1">
        <v>45367</v>
      </c>
      <c r="D8848" s="13" t="s">
        <v>8889</v>
      </c>
      <c r="E8848">
        <v>7492.6621643256703</v>
      </c>
      <c r="F8848">
        <v>7492.6621643256703</v>
      </c>
    </row>
    <row r="8849" spans="1:6" x14ac:dyDescent="0.2">
      <c r="A8849">
        <v>444</v>
      </c>
      <c r="B8849" s="13" t="s">
        <v>8890</v>
      </c>
      <c r="C8849" s="1">
        <v>45385</v>
      </c>
      <c r="D8849" s="13" t="s">
        <v>8890</v>
      </c>
      <c r="E8849">
        <v>1794.83081342267</v>
      </c>
      <c r="F8849">
        <v>1794.83081342267</v>
      </c>
    </row>
    <row r="8850" spans="1:6" x14ac:dyDescent="0.2">
      <c r="A8850">
        <v>444</v>
      </c>
      <c r="B8850" s="13" t="s">
        <v>8891</v>
      </c>
      <c r="C8850" s="1">
        <v>45434</v>
      </c>
      <c r="D8850" s="13" t="s">
        <v>8891</v>
      </c>
      <c r="E8850">
        <v>5725.7583133573298</v>
      </c>
      <c r="F8850">
        <v>5725.7583133573298</v>
      </c>
    </row>
    <row r="8851" spans="1:6" x14ac:dyDescent="0.2">
      <c r="A8851">
        <v>444</v>
      </c>
      <c r="B8851" s="13" t="s">
        <v>8892</v>
      </c>
      <c r="C8851" s="1">
        <v>45439</v>
      </c>
      <c r="D8851" s="13" t="s">
        <v>8892</v>
      </c>
      <c r="E8851">
        <v>216579.00753952499</v>
      </c>
      <c r="F8851">
        <v>216579.00753952499</v>
      </c>
    </row>
    <row r="8852" spans="1:6" x14ac:dyDescent="0.2">
      <c r="A8852">
        <v>444</v>
      </c>
      <c r="B8852" s="13" t="s">
        <v>8893</v>
      </c>
      <c r="C8852" s="1">
        <v>45368</v>
      </c>
      <c r="D8852" s="13" t="s">
        <v>8893</v>
      </c>
      <c r="E8852">
        <v>1121.3886298626001</v>
      </c>
      <c r="F8852">
        <v>1121.3886298626001</v>
      </c>
    </row>
    <row r="8853" spans="1:6" x14ac:dyDescent="0.2">
      <c r="A8853">
        <v>444</v>
      </c>
      <c r="B8853" s="13" t="s">
        <v>8894</v>
      </c>
      <c r="C8853" s="1">
        <v>45618</v>
      </c>
      <c r="D8853" s="13" t="s">
        <v>8894</v>
      </c>
      <c r="E8853">
        <v>26370.6060211279</v>
      </c>
      <c r="F8853">
        <v>26370.6060211279</v>
      </c>
    </row>
    <row r="8854" spans="1:6" x14ac:dyDescent="0.2">
      <c r="A8854">
        <v>444</v>
      </c>
      <c r="B8854" s="13" t="s">
        <v>8895</v>
      </c>
      <c r="C8854" s="1">
        <v>45430</v>
      </c>
      <c r="D8854" s="13" t="s">
        <v>8895</v>
      </c>
      <c r="E8854">
        <v>23094.122461043298</v>
      </c>
      <c r="F8854">
        <v>23094.122461043298</v>
      </c>
    </row>
    <row r="8855" spans="1:6" x14ac:dyDescent="0.2">
      <c r="A8855">
        <v>444</v>
      </c>
      <c r="B8855" s="13" t="s">
        <v>8896</v>
      </c>
      <c r="C8855" s="1">
        <v>45347</v>
      </c>
      <c r="D8855" s="13" t="s">
        <v>8896</v>
      </c>
      <c r="E8855">
        <v>20763.235282433801</v>
      </c>
      <c r="F8855">
        <v>20763.235282433801</v>
      </c>
    </row>
    <row r="8856" spans="1:6" x14ac:dyDescent="0.2">
      <c r="A8856">
        <v>445</v>
      </c>
      <c r="B8856" s="13" t="s">
        <v>8897</v>
      </c>
      <c r="C8856" s="1">
        <v>45642</v>
      </c>
      <c r="D8856" s="13" t="s">
        <v>8897</v>
      </c>
      <c r="E8856">
        <v>379461.018245221</v>
      </c>
      <c r="F8856">
        <v>379461.018245221</v>
      </c>
    </row>
    <row r="8857" spans="1:6" x14ac:dyDescent="0.2">
      <c r="A8857">
        <v>445</v>
      </c>
      <c r="B8857" s="13" t="s">
        <v>8898</v>
      </c>
      <c r="C8857" s="1">
        <v>45589</v>
      </c>
      <c r="D8857" s="13" t="s">
        <v>8898</v>
      </c>
      <c r="E8857">
        <v>22132.834790288998</v>
      </c>
      <c r="F8857">
        <v>22132.834790288998</v>
      </c>
    </row>
    <row r="8858" spans="1:6" x14ac:dyDescent="0.2">
      <c r="A8858">
        <v>445</v>
      </c>
      <c r="B8858" s="13" t="s">
        <v>8899</v>
      </c>
      <c r="C8858" s="1">
        <v>45376</v>
      </c>
      <c r="D8858" s="13" t="s">
        <v>8899</v>
      </c>
      <c r="E8858">
        <v>8523.4734687366399</v>
      </c>
      <c r="F8858">
        <v>8523.4734687366399</v>
      </c>
    </row>
    <row r="8859" spans="1:6" x14ac:dyDescent="0.2">
      <c r="A8859">
        <v>445</v>
      </c>
      <c r="B8859" s="13" t="s">
        <v>8900</v>
      </c>
      <c r="C8859" s="1">
        <v>45599</v>
      </c>
      <c r="D8859" s="13" t="s">
        <v>8900</v>
      </c>
      <c r="E8859">
        <v>49321.448082376097</v>
      </c>
      <c r="F8859">
        <v>49321.448082376097</v>
      </c>
    </row>
    <row r="8860" spans="1:6" x14ac:dyDescent="0.2">
      <c r="A8860">
        <v>445</v>
      </c>
      <c r="B8860" s="13" t="s">
        <v>8901</v>
      </c>
      <c r="C8860" s="1">
        <v>45567</v>
      </c>
      <c r="D8860" s="13" t="s">
        <v>8901</v>
      </c>
      <c r="E8860">
        <v>629899.31666654104</v>
      </c>
      <c r="F8860">
        <v>629899.31666654104</v>
      </c>
    </row>
    <row r="8861" spans="1:6" x14ac:dyDescent="0.2">
      <c r="A8861">
        <v>445</v>
      </c>
      <c r="B8861" s="13" t="s">
        <v>8902</v>
      </c>
      <c r="C8861" s="1">
        <v>45435</v>
      </c>
      <c r="D8861" s="13" t="s">
        <v>8902</v>
      </c>
      <c r="E8861">
        <v>7659.6396612846302</v>
      </c>
      <c r="F8861">
        <v>7659.6396612846302</v>
      </c>
    </row>
    <row r="8862" spans="1:6" x14ac:dyDescent="0.2">
      <c r="A8862">
        <v>445</v>
      </c>
      <c r="B8862" s="13" t="s">
        <v>8903</v>
      </c>
      <c r="C8862" s="1">
        <v>45381</v>
      </c>
      <c r="D8862" s="13" t="s">
        <v>8903</v>
      </c>
      <c r="E8862">
        <v>41164.7143875826</v>
      </c>
      <c r="F8862">
        <v>41164.7143875826</v>
      </c>
    </row>
    <row r="8863" spans="1:6" x14ac:dyDescent="0.2">
      <c r="A8863">
        <v>445</v>
      </c>
      <c r="B8863" s="13" t="s">
        <v>8904</v>
      </c>
      <c r="C8863" s="1">
        <v>45353</v>
      </c>
      <c r="D8863" s="13" t="s">
        <v>8904</v>
      </c>
      <c r="E8863">
        <v>25550.535415379101</v>
      </c>
      <c r="F8863">
        <v>25550.535415379101</v>
      </c>
    </row>
    <row r="8864" spans="1:6" x14ac:dyDescent="0.2">
      <c r="A8864">
        <v>445</v>
      </c>
      <c r="B8864" s="13" t="s">
        <v>8905</v>
      </c>
      <c r="C8864" s="1">
        <v>45395</v>
      </c>
      <c r="D8864" s="13" t="s">
        <v>8905</v>
      </c>
      <c r="E8864">
        <v>4266.0148243584399</v>
      </c>
      <c r="F8864">
        <v>4266.0148243584399</v>
      </c>
    </row>
    <row r="8865" spans="1:6" x14ac:dyDescent="0.2">
      <c r="A8865">
        <v>445</v>
      </c>
      <c r="B8865" s="13" t="s">
        <v>8906</v>
      </c>
      <c r="C8865" s="1">
        <v>45435</v>
      </c>
      <c r="D8865" s="13" t="s">
        <v>8906</v>
      </c>
      <c r="E8865">
        <v>28371.805233156399</v>
      </c>
      <c r="F8865">
        <v>28371.805233156399</v>
      </c>
    </row>
    <row r="8866" spans="1:6" x14ac:dyDescent="0.2">
      <c r="A8866">
        <v>445</v>
      </c>
      <c r="B8866" s="13" t="s">
        <v>8907</v>
      </c>
      <c r="C8866" s="1">
        <v>45310</v>
      </c>
      <c r="D8866" s="13" t="s">
        <v>8907</v>
      </c>
      <c r="E8866">
        <v>8537.1034882880394</v>
      </c>
      <c r="F8866">
        <v>8537.1034882880394</v>
      </c>
    </row>
    <row r="8867" spans="1:6" x14ac:dyDescent="0.2">
      <c r="A8867">
        <v>445</v>
      </c>
      <c r="B8867" s="13" t="s">
        <v>8908</v>
      </c>
      <c r="C8867" s="1">
        <v>45388</v>
      </c>
      <c r="D8867" s="13" t="s">
        <v>8908</v>
      </c>
      <c r="E8867">
        <v>16921.118164533</v>
      </c>
      <c r="F8867">
        <v>16921.118164533</v>
      </c>
    </row>
    <row r="8868" spans="1:6" x14ac:dyDescent="0.2">
      <c r="A8868">
        <v>445</v>
      </c>
      <c r="B8868" s="13" t="s">
        <v>8909</v>
      </c>
      <c r="C8868" s="1">
        <v>45469</v>
      </c>
      <c r="D8868" s="13" t="s">
        <v>8909</v>
      </c>
      <c r="E8868">
        <v>9079.44536307204</v>
      </c>
      <c r="F8868">
        <v>9079.44536307204</v>
      </c>
    </row>
    <row r="8869" spans="1:6" x14ac:dyDescent="0.2">
      <c r="A8869">
        <v>445</v>
      </c>
      <c r="B8869" s="13" t="s">
        <v>8910</v>
      </c>
      <c r="C8869" s="1">
        <v>45615</v>
      </c>
      <c r="D8869" s="13" t="s">
        <v>8910</v>
      </c>
      <c r="E8869">
        <v>39904.003108965298</v>
      </c>
      <c r="F8869">
        <v>39904.003108965298</v>
      </c>
    </row>
    <row r="8870" spans="1:6" x14ac:dyDescent="0.2">
      <c r="A8870">
        <v>445</v>
      </c>
      <c r="B8870" s="13" t="s">
        <v>8911</v>
      </c>
      <c r="C8870" s="1">
        <v>45626</v>
      </c>
      <c r="D8870" s="13" t="s">
        <v>8911</v>
      </c>
      <c r="E8870">
        <v>47461.778593103802</v>
      </c>
      <c r="F8870">
        <v>47461.778593103802</v>
      </c>
    </row>
    <row r="8871" spans="1:6" x14ac:dyDescent="0.2">
      <c r="A8871">
        <v>445</v>
      </c>
      <c r="B8871" s="13" t="s">
        <v>8912</v>
      </c>
      <c r="C8871" s="1">
        <v>45653</v>
      </c>
      <c r="D8871" s="13" t="s">
        <v>8912</v>
      </c>
      <c r="E8871">
        <v>10710.4940108069</v>
      </c>
      <c r="F8871">
        <v>10710.4940108069</v>
      </c>
    </row>
    <row r="8872" spans="1:6" x14ac:dyDescent="0.2">
      <c r="A8872">
        <v>445</v>
      </c>
      <c r="B8872" s="13" t="s">
        <v>8913</v>
      </c>
      <c r="C8872" s="1">
        <v>45481</v>
      </c>
      <c r="D8872" s="13" t="s">
        <v>8913</v>
      </c>
      <c r="E8872">
        <v>226501.12180040299</v>
      </c>
      <c r="F8872">
        <v>226501.12180040299</v>
      </c>
    </row>
    <row r="8873" spans="1:6" x14ac:dyDescent="0.2">
      <c r="A8873">
        <v>445</v>
      </c>
      <c r="B8873" s="13" t="s">
        <v>8914</v>
      </c>
      <c r="C8873" s="1">
        <v>45482</v>
      </c>
      <c r="D8873" s="13" t="s">
        <v>8914</v>
      </c>
      <c r="E8873">
        <v>5886.0301892795596</v>
      </c>
      <c r="F8873">
        <v>5886.0301892795596</v>
      </c>
    </row>
    <row r="8874" spans="1:6" x14ac:dyDescent="0.2">
      <c r="A8874">
        <v>445</v>
      </c>
      <c r="B8874" s="13" t="s">
        <v>8915</v>
      </c>
      <c r="C8874" s="1">
        <v>45586</v>
      </c>
      <c r="D8874" s="13" t="s">
        <v>8915</v>
      </c>
      <c r="E8874">
        <v>45934.622085468698</v>
      </c>
      <c r="F8874">
        <v>45934.622085468698</v>
      </c>
    </row>
    <row r="8875" spans="1:6" x14ac:dyDescent="0.2">
      <c r="A8875">
        <v>445</v>
      </c>
      <c r="B8875" s="13" t="s">
        <v>8916</v>
      </c>
      <c r="C8875" s="1">
        <v>45566</v>
      </c>
      <c r="D8875" s="13" t="s">
        <v>8916</v>
      </c>
      <c r="E8875">
        <v>17029.7088798859</v>
      </c>
      <c r="F8875">
        <v>17029.7088798859</v>
      </c>
    </row>
    <row r="8876" spans="1:6" x14ac:dyDescent="0.2">
      <c r="A8876">
        <v>445</v>
      </c>
      <c r="B8876" s="13" t="s">
        <v>8917</v>
      </c>
      <c r="C8876" s="1">
        <v>45568</v>
      </c>
      <c r="D8876" s="13" t="s">
        <v>8917</v>
      </c>
      <c r="E8876">
        <v>124922.70559817601</v>
      </c>
      <c r="F8876">
        <v>124922.70559817601</v>
      </c>
    </row>
    <row r="8877" spans="1:6" x14ac:dyDescent="0.2">
      <c r="A8877">
        <v>445</v>
      </c>
      <c r="B8877" s="13" t="s">
        <v>8918</v>
      </c>
      <c r="C8877" s="1">
        <v>45442</v>
      </c>
      <c r="D8877" s="13" t="s">
        <v>8918</v>
      </c>
      <c r="E8877">
        <v>23515.824007306001</v>
      </c>
      <c r="F8877">
        <v>23515.824007306001</v>
      </c>
    </row>
    <row r="8878" spans="1:6" x14ac:dyDescent="0.2">
      <c r="A8878">
        <v>445</v>
      </c>
      <c r="B8878" s="13" t="s">
        <v>8919</v>
      </c>
      <c r="C8878" s="1">
        <v>45297</v>
      </c>
      <c r="D8878" s="13" t="s">
        <v>8919</v>
      </c>
      <c r="E8878">
        <v>115717.950900735</v>
      </c>
      <c r="F8878">
        <v>115717.950900735</v>
      </c>
    </row>
    <row r="8879" spans="1:6" x14ac:dyDescent="0.2">
      <c r="A8879">
        <v>445</v>
      </c>
      <c r="B8879" s="13" t="s">
        <v>8920</v>
      </c>
      <c r="C8879" s="1">
        <v>45303</v>
      </c>
      <c r="D8879" s="13" t="s">
        <v>8920</v>
      </c>
      <c r="E8879">
        <v>4253.7927579685402</v>
      </c>
      <c r="F8879">
        <v>4253.7927579685402</v>
      </c>
    </row>
    <row r="8880" spans="1:6" x14ac:dyDescent="0.2">
      <c r="A8880">
        <v>445</v>
      </c>
      <c r="B8880" s="13" t="s">
        <v>8921</v>
      </c>
      <c r="C8880" s="1">
        <v>45330</v>
      </c>
      <c r="D8880" s="13" t="s">
        <v>8921</v>
      </c>
      <c r="E8880">
        <v>46539.560075195099</v>
      </c>
      <c r="F8880">
        <v>46539.560075195099</v>
      </c>
    </row>
    <row r="8881" spans="1:6" x14ac:dyDescent="0.2">
      <c r="A8881">
        <v>446</v>
      </c>
      <c r="B8881" s="13" t="s">
        <v>8922</v>
      </c>
      <c r="C8881" s="1">
        <v>45576</v>
      </c>
      <c r="D8881" s="13" t="s">
        <v>8922</v>
      </c>
      <c r="E8881">
        <v>13195.8015879049</v>
      </c>
      <c r="F8881">
        <v>13195.8015879049</v>
      </c>
    </row>
    <row r="8882" spans="1:6" x14ac:dyDescent="0.2">
      <c r="A8882">
        <v>446</v>
      </c>
      <c r="B8882" s="13" t="s">
        <v>8923</v>
      </c>
      <c r="C8882" s="1">
        <v>45350</v>
      </c>
      <c r="D8882" s="13" t="s">
        <v>8923</v>
      </c>
      <c r="E8882">
        <v>87696.496319273298</v>
      </c>
      <c r="F8882">
        <v>87696.496319273298</v>
      </c>
    </row>
    <row r="8883" spans="1:6" x14ac:dyDescent="0.2">
      <c r="A8883">
        <v>446</v>
      </c>
      <c r="B8883" s="13" t="s">
        <v>8924</v>
      </c>
      <c r="C8883" s="1">
        <v>45380</v>
      </c>
      <c r="D8883" s="13" t="s">
        <v>8924</v>
      </c>
      <c r="E8883">
        <v>3354.5568900677599</v>
      </c>
      <c r="F8883">
        <v>3354.5568900677599</v>
      </c>
    </row>
    <row r="8884" spans="1:6" x14ac:dyDescent="0.2">
      <c r="A8884">
        <v>446</v>
      </c>
      <c r="B8884" s="13" t="s">
        <v>8925</v>
      </c>
      <c r="C8884" s="1">
        <v>45410</v>
      </c>
      <c r="D8884" s="13" t="s">
        <v>8925</v>
      </c>
      <c r="E8884">
        <v>128083.714589638</v>
      </c>
      <c r="F8884">
        <v>128083.714589638</v>
      </c>
    </row>
    <row r="8885" spans="1:6" x14ac:dyDescent="0.2">
      <c r="A8885">
        <v>446</v>
      </c>
      <c r="B8885" s="13" t="s">
        <v>8926</v>
      </c>
      <c r="C8885" s="1">
        <v>45511</v>
      </c>
      <c r="D8885" s="13" t="s">
        <v>8926</v>
      </c>
      <c r="E8885">
        <v>43503.155776398802</v>
      </c>
      <c r="F8885">
        <v>43503.155776398802</v>
      </c>
    </row>
    <row r="8886" spans="1:6" x14ac:dyDescent="0.2">
      <c r="A8886">
        <v>446</v>
      </c>
      <c r="B8886" s="13" t="s">
        <v>8927</v>
      </c>
      <c r="C8886" s="1">
        <v>45537</v>
      </c>
      <c r="D8886" s="13" t="s">
        <v>8927</v>
      </c>
      <c r="E8886">
        <v>91194.993099249201</v>
      </c>
      <c r="F8886">
        <v>91194.993099249201</v>
      </c>
    </row>
    <row r="8887" spans="1:6" x14ac:dyDescent="0.2">
      <c r="A8887">
        <v>446</v>
      </c>
      <c r="B8887" s="13" t="s">
        <v>8928</v>
      </c>
      <c r="C8887" s="1">
        <v>45316</v>
      </c>
      <c r="D8887" s="13" t="s">
        <v>8928</v>
      </c>
      <c r="E8887">
        <v>7054.6961791710401</v>
      </c>
      <c r="F8887">
        <v>7054.6961791710401</v>
      </c>
    </row>
    <row r="8888" spans="1:6" x14ac:dyDescent="0.2">
      <c r="A8888">
        <v>446</v>
      </c>
      <c r="B8888" s="13" t="s">
        <v>8929</v>
      </c>
      <c r="C8888" s="1">
        <v>45613</v>
      </c>
      <c r="D8888" s="13" t="s">
        <v>8929</v>
      </c>
      <c r="E8888">
        <v>3058.0283022171998</v>
      </c>
      <c r="F8888">
        <v>3058.0283022171998</v>
      </c>
    </row>
    <row r="8889" spans="1:6" x14ac:dyDescent="0.2">
      <c r="A8889">
        <v>446</v>
      </c>
      <c r="B8889" s="13" t="s">
        <v>8930</v>
      </c>
      <c r="C8889" s="1">
        <v>45307</v>
      </c>
      <c r="D8889" s="13" t="s">
        <v>8930</v>
      </c>
      <c r="E8889">
        <v>35216.200696106098</v>
      </c>
      <c r="F8889">
        <v>35216.200696106098</v>
      </c>
    </row>
    <row r="8890" spans="1:6" x14ac:dyDescent="0.2">
      <c r="A8890">
        <v>446</v>
      </c>
      <c r="B8890" s="13" t="s">
        <v>8931</v>
      </c>
      <c r="C8890" s="1">
        <v>45627</v>
      </c>
      <c r="D8890" s="13" t="s">
        <v>8931</v>
      </c>
      <c r="E8890">
        <v>16678.232711831599</v>
      </c>
      <c r="F8890">
        <v>16678.232711831599</v>
      </c>
    </row>
    <row r="8891" spans="1:6" x14ac:dyDescent="0.2">
      <c r="A8891">
        <v>446</v>
      </c>
      <c r="B8891" s="13" t="s">
        <v>8932</v>
      </c>
      <c r="C8891" s="1">
        <v>45531</v>
      </c>
      <c r="D8891" s="13" t="s">
        <v>8932</v>
      </c>
      <c r="E8891">
        <v>65703.406283986202</v>
      </c>
      <c r="F8891">
        <v>65703.406283986202</v>
      </c>
    </row>
    <row r="8892" spans="1:6" x14ac:dyDescent="0.2">
      <c r="A8892">
        <v>446</v>
      </c>
      <c r="B8892" s="13" t="s">
        <v>8933</v>
      </c>
      <c r="C8892" s="1">
        <v>45415</v>
      </c>
      <c r="D8892" s="13" t="s">
        <v>8933</v>
      </c>
      <c r="E8892">
        <v>140143.542682517</v>
      </c>
      <c r="F8892">
        <v>140143.542682517</v>
      </c>
    </row>
    <row r="8893" spans="1:6" x14ac:dyDescent="0.2">
      <c r="A8893">
        <v>446</v>
      </c>
      <c r="B8893" s="13" t="s">
        <v>8934</v>
      </c>
      <c r="C8893" s="1">
        <v>45636</v>
      </c>
      <c r="D8893" s="13" t="s">
        <v>8934</v>
      </c>
      <c r="E8893">
        <v>6111.2794210846296</v>
      </c>
      <c r="F8893">
        <v>6111.2794210846296</v>
      </c>
    </row>
    <row r="8894" spans="1:6" x14ac:dyDescent="0.2">
      <c r="A8894">
        <v>446</v>
      </c>
      <c r="B8894" s="13" t="s">
        <v>8935</v>
      </c>
      <c r="C8894" s="1">
        <v>45592</v>
      </c>
      <c r="D8894" s="13" t="s">
        <v>8935</v>
      </c>
      <c r="E8894">
        <v>21344.4027246392</v>
      </c>
      <c r="F8894">
        <v>21344.4027246392</v>
      </c>
    </row>
    <row r="8895" spans="1:6" x14ac:dyDescent="0.2">
      <c r="A8895">
        <v>446</v>
      </c>
      <c r="B8895" s="13" t="s">
        <v>8936</v>
      </c>
      <c r="C8895" s="1">
        <v>45549</v>
      </c>
      <c r="D8895" s="13" t="s">
        <v>8936</v>
      </c>
      <c r="E8895">
        <v>904.30450220417697</v>
      </c>
      <c r="F8895">
        <v>904.30450220417697</v>
      </c>
    </row>
    <row r="8896" spans="1:6" x14ac:dyDescent="0.2">
      <c r="A8896">
        <v>446</v>
      </c>
      <c r="B8896" s="13" t="s">
        <v>8937</v>
      </c>
      <c r="C8896" s="1">
        <v>45546</v>
      </c>
      <c r="D8896" s="13" t="s">
        <v>8937</v>
      </c>
      <c r="E8896">
        <v>34424.5989283565</v>
      </c>
      <c r="F8896">
        <v>34424.5989283565</v>
      </c>
    </row>
    <row r="8897" spans="1:6" x14ac:dyDescent="0.2">
      <c r="A8897">
        <v>446</v>
      </c>
      <c r="B8897" s="13" t="s">
        <v>8938</v>
      </c>
      <c r="C8897" s="1">
        <v>45442</v>
      </c>
      <c r="D8897" s="13" t="s">
        <v>8938</v>
      </c>
      <c r="E8897">
        <v>3734.1304436157998</v>
      </c>
      <c r="F8897">
        <v>3734.1304436157998</v>
      </c>
    </row>
    <row r="8898" spans="1:6" x14ac:dyDescent="0.2">
      <c r="A8898">
        <v>446</v>
      </c>
      <c r="B8898" s="13" t="s">
        <v>8939</v>
      </c>
      <c r="C8898" s="1">
        <v>45502</v>
      </c>
      <c r="D8898" s="13" t="s">
        <v>8939</v>
      </c>
      <c r="E8898">
        <v>16254.746509410201</v>
      </c>
      <c r="F8898">
        <v>16254.746509410201</v>
      </c>
    </row>
    <row r="8899" spans="1:6" x14ac:dyDescent="0.2">
      <c r="A8899">
        <v>446</v>
      </c>
      <c r="B8899" s="13" t="s">
        <v>8940</v>
      </c>
      <c r="C8899" s="1">
        <v>45415</v>
      </c>
      <c r="D8899" s="13" t="s">
        <v>8940</v>
      </c>
      <c r="E8899">
        <v>27335.787415522202</v>
      </c>
      <c r="F8899">
        <v>27335.787415522202</v>
      </c>
    </row>
    <row r="8900" spans="1:6" x14ac:dyDescent="0.2">
      <c r="A8900">
        <v>446</v>
      </c>
      <c r="B8900" s="13" t="s">
        <v>8941</v>
      </c>
      <c r="C8900" s="1">
        <v>45561</v>
      </c>
      <c r="D8900" s="13" t="s">
        <v>8941</v>
      </c>
      <c r="E8900">
        <v>40173.735639831597</v>
      </c>
      <c r="F8900">
        <v>40173.735639831597</v>
      </c>
    </row>
    <row r="8901" spans="1:6" x14ac:dyDescent="0.2">
      <c r="A8901">
        <v>446</v>
      </c>
      <c r="B8901" s="13" t="s">
        <v>8942</v>
      </c>
      <c r="C8901" s="1">
        <v>45360</v>
      </c>
      <c r="D8901" s="13" t="s">
        <v>8942</v>
      </c>
      <c r="E8901">
        <v>40061.881735033101</v>
      </c>
      <c r="F8901">
        <v>40061.881735033101</v>
      </c>
    </row>
    <row r="8902" spans="1:6" x14ac:dyDescent="0.2">
      <c r="A8902">
        <v>446</v>
      </c>
      <c r="B8902" s="13" t="s">
        <v>8943</v>
      </c>
      <c r="C8902" s="1">
        <v>45335</v>
      </c>
      <c r="D8902" s="13" t="s">
        <v>8943</v>
      </c>
      <c r="E8902">
        <v>56496.543268241803</v>
      </c>
      <c r="F8902">
        <v>56496.543268241803</v>
      </c>
    </row>
    <row r="8903" spans="1:6" x14ac:dyDescent="0.2">
      <c r="A8903">
        <v>447</v>
      </c>
      <c r="B8903" s="13" t="s">
        <v>8944</v>
      </c>
      <c r="C8903" s="1">
        <v>45471</v>
      </c>
      <c r="D8903" s="13" t="s">
        <v>8944</v>
      </c>
      <c r="E8903">
        <v>12603.467912129599</v>
      </c>
      <c r="F8903">
        <v>12603.467912129599</v>
      </c>
    </row>
    <row r="8904" spans="1:6" x14ac:dyDescent="0.2">
      <c r="A8904">
        <v>447</v>
      </c>
      <c r="B8904" s="13" t="s">
        <v>8945</v>
      </c>
      <c r="C8904" s="1">
        <v>45574</v>
      </c>
      <c r="D8904" s="13" t="s">
        <v>8945</v>
      </c>
      <c r="E8904">
        <v>1384.3078044510801</v>
      </c>
      <c r="F8904">
        <v>1384.3078044510801</v>
      </c>
    </row>
    <row r="8905" spans="1:6" x14ac:dyDescent="0.2">
      <c r="A8905">
        <v>447</v>
      </c>
      <c r="B8905" s="13" t="s">
        <v>8946</v>
      </c>
      <c r="C8905" s="1">
        <v>45624</v>
      </c>
      <c r="D8905" s="13" t="s">
        <v>8946</v>
      </c>
      <c r="E8905">
        <v>1728.60648927279</v>
      </c>
      <c r="F8905">
        <v>1728.60648927279</v>
      </c>
    </row>
    <row r="8906" spans="1:6" x14ac:dyDescent="0.2">
      <c r="A8906">
        <v>447</v>
      </c>
      <c r="B8906" s="13" t="s">
        <v>8947</v>
      </c>
      <c r="C8906" s="1">
        <v>45581</v>
      </c>
      <c r="D8906" s="13" t="s">
        <v>8947</v>
      </c>
      <c r="E8906">
        <v>2512.57564830517</v>
      </c>
      <c r="F8906">
        <v>2512.57564830517</v>
      </c>
    </row>
    <row r="8907" spans="1:6" x14ac:dyDescent="0.2">
      <c r="A8907">
        <v>447</v>
      </c>
      <c r="B8907" s="13" t="s">
        <v>8948</v>
      </c>
      <c r="C8907" s="1">
        <v>45551</v>
      </c>
      <c r="D8907" s="13" t="s">
        <v>8948</v>
      </c>
      <c r="E8907">
        <v>4086.0358391954501</v>
      </c>
      <c r="F8907">
        <v>4086.0358391954501</v>
      </c>
    </row>
    <row r="8908" spans="1:6" x14ac:dyDescent="0.2">
      <c r="A8908">
        <v>447</v>
      </c>
      <c r="B8908" s="13" t="s">
        <v>8949</v>
      </c>
      <c r="C8908" s="1">
        <v>45402</v>
      </c>
      <c r="D8908" s="13" t="s">
        <v>8949</v>
      </c>
      <c r="E8908">
        <v>3065.5219213933401</v>
      </c>
      <c r="F8908">
        <v>3065.5219213933401</v>
      </c>
    </row>
    <row r="8909" spans="1:6" x14ac:dyDescent="0.2">
      <c r="A8909">
        <v>447</v>
      </c>
      <c r="B8909" s="13" t="s">
        <v>8950</v>
      </c>
      <c r="C8909" s="1">
        <v>45513</v>
      </c>
      <c r="D8909" s="13" t="s">
        <v>8950</v>
      </c>
      <c r="E8909">
        <v>18623.617098807201</v>
      </c>
      <c r="F8909">
        <v>18623.617098807201</v>
      </c>
    </row>
    <row r="8910" spans="1:6" x14ac:dyDescent="0.2">
      <c r="A8910">
        <v>447</v>
      </c>
      <c r="B8910" s="13" t="s">
        <v>8951</v>
      </c>
      <c r="C8910" s="1">
        <v>45604</v>
      </c>
      <c r="D8910" s="13" t="s">
        <v>8951</v>
      </c>
      <c r="E8910">
        <v>28187.489183584599</v>
      </c>
      <c r="F8910">
        <v>28187.489183584599</v>
      </c>
    </row>
    <row r="8911" spans="1:6" x14ac:dyDescent="0.2">
      <c r="A8911">
        <v>447</v>
      </c>
      <c r="B8911" s="13" t="s">
        <v>8952</v>
      </c>
      <c r="C8911" s="1">
        <v>45366</v>
      </c>
      <c r="D8911" s="13" t="s">
        <v>8952</v>
      </c>
      <c r="E8911">
        <v>16310.5621802767</v>
      </c>
      <c r="F8911">
        <v>16310.5621802767</v>
      </c>
    </row>
    <row r="8912" spans="1:6" x14ac:dyDescent="0.2">
      <c r="A8912">
        <v>447</v>
      </c>
      <c r="B8912" s="13" t="s">
        <v>8953</v>
      </c>
      <c r="C8912" s="1">
        <v>45567</v>
      </c>
      <c r="D8912" s="13" t="s">
        <v>8953</v>
      </c>
      <c r="E8912">
        <v>138015.272816076</v>
      </c>
      <c r="F8912">
        <v>138015.272816076</v>
      </c>
    </row>
    <row r="8913" spans="1:6" x14ac:dyDescent="0.2">
      <c r="A8913">
        <v>447</v>
      </c>
      <c r="B8913" s="13" t="s">
        <v>8954</v>
      </c>
      <c r="C8913" s="1">
        <v>45522</v>
      </c>
      <c r="D8913" s="13" t="s">
        <v>8954</v>
      </c>
      <c r="E8913">
        <v>260498.486373122</v>
      </c>
      <c r="F8913">
        <v>260498.486373122</v>
      </c>
    </row>
    <row r="8914" spans="1:6" x14ac:dyDescent="0.2">
      <c r="A8914">
        <v>447</v>
      </c>
      <c r="B8914" s="13" t="s">
        <v>8955</v>
      </c>
      <c r="C8914" s="1">
        <v>45505</v>
      </c>
      <c r="D8914" s="13" t="s">
        <v>8955</v>
      </c>
      <c r="E8914">
        <v>32007.868095010199</v>
      </c>
      <c r="F8914">
        <v>32007.868095010199</v>
      </c>
    </row>
    <row r="8915" spans="1:6" x14ac:dyDescent="0.2">
      <c r="A8915">
        <v>447</v>
      </c>
      <c r="B8915" s="13" t="s">
        <v>8956</v>
      </c>
      <c r="C8915" s="1">
        <v>45397</v>
      </c>
      <c r="D8915" s="13" t="s">
        <v>8956</v>
      </c>
      <c r="E8915">
        <v>38089.042552662497</v>
      </c>
      <c r="F8915">
        <v>38089.042552662497</v>
      </c>
    </row>
    <row r="8916" spans="1:6" x14ac:dyDescent="0.2">
      <c r="A8916">
        <v>447</v>
      </c>
      <c r="B8916" s="13" t="s">
        <v>8957</v>
      </c>
      <c r="C8916" s="1">
        <v>45624</v>
      </c>
      <c r="D8916" s="13" t="s">
        <v>8957</v>
      </c>
      <c r="E8916">
        <v>1034134.26001288</v>
      </c>
      <c r="F8916">
        <v>1000000</v>
      </c>
    </row>
    <row r="8917" spans="1:6" x14ac:dyDescent="0.2">
      <c r="A8917">
        <v>447</v>
      </c>
      <c r="B8917" s="13" t="s">
        <v>8958</v>
      </c>
      <c r="C8917" s="1">
        <v>45398</v>
      </c>
      <c r="D8917" s="13" t="s">
        <v>8958</v>
      </c>
      <c r="E8917">
        <v>14893.5131295342</v>
      </c>
      <c r="F8917">
        <v>14893.5131295342</v>
      </c>
    </row>
    <row r="8918" spans="1:6" x14ac:dyDescent="0.2">
      <c r="A8918">
        <v>447</v>
      </c>
      <c r="B8918" s="13" t="s">
        <v>8959</v>
      </c>
      <c r="C8918" s="1">
        <v>45377</v>
      </c>
      <c r="D8918" s="13" t="s">
        <v>8959</v>
      </c>
      <c r="E8918">
        <v>3359.1060915983699</v>
      </c>
      <c r="F8918">
        <v>3359.1060915983699</v>
      </c>
    </row>
    <row r="8919" spans="1:6" x14ac:dyDescent="0.2">
      <c r="A8919">
        <v>447</v>
      </c>
      <c r="B8919" s="13" t="s">
        <v>8960</v>
      </c>
      <c r="C8919" s="1">
        <v>45514</v>
      </c>
      <c r="D8919" s="13" t="s">
        <v>8960</v>
      </c>
      <c r="E8919">
        <v>15542.671963820399</v>
      </c>
      <c r="F8919">
        <v>15542.671963820399</v>
      </c>
    </row>
    <row r="8920" spans="1:6" x14ac:dyDescent="0.2">
      <c r="A8920">
        <v>447</v>
      </c>
      <c r="B8920" s="13" t="s">
        <v>8961</v>
      </c>
      <c r="C8920" s="1">
        <v>45580</v>
      </c>
      <c r="D8920" s="13" t="s">
        <v>8961</v>
      </c>
      <c r="E8920">
        <v>107177.298534078</v>
      </c>
      <c r="F8920">
        <v>107177.298534078</v>
      </c>
    </row>
    <row r="8921" spans="1:6" x14ac:dyDescent="0.2">
      <c r="A8921">
        <v>447</v>
      </c>
      <c r="B8921" s="13" t="s">
        <v>8962</v>
      </c>
      <c r="C8921" s="1">
        <v>45419</v>
      </c>
      <c r="D8921" s="13" t="s">
        <v>8962</v>
      </c>
      <c r="E8921">
        <v>13887.3992775601</v>
      </c>
      <c r="F8921">
        <v>13887.3992775601</v>
      </c>
    </row>
    <row r="8922" spans="1:6" x14ac:dyDescent="0.2">
      <c r="A8922">
        <v>447</v>
      </c>
      <c r="B8922" s="13" t="s">
        <v>8963</v>
      </c>
      <c r="C8922" s="1">
        <v>45373</v>
      </c>
      <c r="D8922" s="13" t="s">
        <v>8963</v>
      </c>
      <c r="E8922">
        <v>752336.65337252</v>
      </c>
      <c r="F8922">
        <v>752336.65337252</v>
      </c>
    </row>
    <row r="8923" spans="1:6" x14ac:dyDescent="0.2">
      <c r="A8923">
        <v>447</v>
      </c>
      <c r="B8923" s="13" t="s">
        <v>8964</v>
      </c>
      <c r="C8923" s="1">
        <v>45551</v>
      </c>
      <c r="D8923" s="13" t="s">
        <v>8964</v>
      </c>
      <c r="E8923">
        <v>1935.81774526353</v>
      </c>
      <c r="F8923">
        <v>1935.81774526353</v>
      </c>
    </row>
    <row r="8924" spans="1:6" x14ac:dyDescent="0.2">
      <c r="A8924">
        <v>447</v>
      </c>
      <c r="B8924" s="13" t="s">
        <v>8965</v>
      </c>
      <c r="C8924" s="1">
        <v>45589</v>
      </c>
      <c r="D8924" s="13" t="s">
        <v>8965</v>
      </c>
      <c r="E8924">
        <v>19614.715778495702</v>
      </c>
      <c r="F8924">
        <v>19614.715778495702</v>
      </c>
    </row>
    <row r="8925" spans="1:6" x14ac:dyDescent="0.2">
      <c r="A8925">
        <v>447</v>
      </c>
      <c r="B8925" s="13" t="s">
        <v>8966</v>
      </c>
      <c r="C8925" s="1">
        <v>45484</v>
      </c>
      <c r="D8925" s="13" t="s">
        <v>8966</v>
      </c>
      <c r="E8925">
        <v>3982.0111421186598</v>
      </c>
      <c r="F8925">
        <v>3982.0111421186598</v>
      </c>
    </row>
    <row r="8926" spans="1:6" x14ac:dyDescent="0.2">
      <c r="A8926">
        <v>448</v>
      </c>
      <c r="B8926" s="13" t="s">
        <v>8967</v>
      </c>
      <c r="C8926" s="1">
        <v>45339</v>
      </c>
      <c r="D8926" s="13" t="s">
        <v>8967</v>
      </c>
      <c r="E8926">
        <v>1107.3039007990401</v>
      </c>
      <c r="F8926">
        <v>1107.3039007990401</v>
      </c>
    </row>
    <row r="8927" spans="1:6" x14ac:dyDescent="0.2">
      <c r="A8927">
        <v>448</v>
      </c>
      <c r="B8927" s="13" t="s">
        <v>8968</v>
      </c>
      <c r="C8927" s="1">
        <v>45510</v>
      </c>
      <c r="D8927" s="13" t="s">
        <v>8968</v>
      </c>
      <c r="E8927">
        <v>9376.3494422205004</v>
      </c>
      <c r="F8927">
        <v>9376.3494422205004</v>
      </c>
    </row>
    <row r="8928" spans="1:6" x14ac:dyDescent="0.2">
      <c r="A8928">
        <v>448</v>
      </c>
      <c r="B8928" s="13" t="s">
        <v>8969</v>
      </c>
      <c r="C8928" s="1">
        <v>45623</v>
      </c>
      <c r="D8928" s="13" t="s">
        <v>8969</v>
      </c>
      <c r="E8928">
        <v>116101.34804621599</v>
      </c>
      <c r="F8928">
        <v>116101.34804621599</v>
      </c>
    </row>
    <row r="8929" spans="1:6" x14ac:dyDescent="0.2">
      <c r="A8929">
        <v>448</v>
      </c>
      <c r="B8929" s="13" t="s">
        <v>8970</v>
      </c>
      <c r="C8929" s="1">
        <v>45430</v>
      </c>
      <c r="D8929" s="13" t="s">
        <v>8970</v>
      </c>
      <c r="E8929">
        <v>12964.294042941199</v>
      </c>
      <c r="F8929">
        <v>12964.294042941199</v>
      </c>
    </row>
    <row r="8930" spans="1:6" x14ac:dyDescent="0.2">
      <c r="A8930">
        <v>448</v>
      </c>
      <c r="B8930" s="13" t="s">
        <v>8971</v>
      </c>
      <c r="C8930" s="1">
        <v>45645</v>
      </c>
      <c r="D8930" s="13" t="s">
        <v>8971</v>
      </c>
      <c r="E8930">
        <v>5257.1596038589096</v>
      </c>
      <c r="F8930">
        <v>5257.1596038589096</v>
      </c>
    </row>
    <row r="8931" spans="1:6" x14ac:dyDescent="0.2">
      <c r="A8931">
        <v>448</v>
      </c>
      <c r="B8931" s="13" t="s">
        <v>8972</v>
      </c>
      <c r="C8931" s="1">
        <v>45295</v>
      </c>
      <c r="D8931" s="13" t="s">
        <v>8972</v>
      </c>
      <c r="E8931">
        <v>63982.1633674728</v>
      </c>
      <c r="F8931">
        <v>63982.1633674728</v>
      </c>
    </row>
    <row r="8932" spans="1:6" x14ac:dyDescent="0.2">
      <c r="A8932">
        <v>448</v>
      </c>
      <c r="B8932" s="13" t="s">
        <v>8973</v>
      </c>
      <c r="C8932" s="1">
        <v>45591</v>
      </c>
      <c r="D8932" s="13" t="s">
        <v>8973</v>
      </c>
      <c r="E8932">
        <v>28995.499611447001</v>
      </c>
      <c r="F8932">
        <v>28995.499611447001</v>
      </c>
    </row>
    <row r="8933" spans="1:6" x14ac:dyDescent="0.2">
      <c r="A8933">
        <v>448</v>
      </c>
      <c r="B8933" s="13" t="s">
        <v>8974</v>
      </c>
      <c r="C8933" s="1">
        <v>45637</v>
      </c>
      <c r="D8933" s="13" t="s">
        <v>8974</v>
      </c>
      <c r="E8933">
        <v>6704.5093046943302</v>
      </c>
      <c r="F8933">
        <v>6704.5093046943302</v>
      </c>
    </row>
    <row r="8934" spans="1:6" x14ac:dyDescent="0.2">
      <c r="A8934">
        <v>448</v>
      </c>
      <c r="B8934" s="13" t="s">
        <v>8975</v>
      </c>
      <c r="C8934" s="1">
        <v>45337</v>
      </c>
      <c r="D8934" s="13" t="s">
        <v>8975</v>
      </c>
      <c r="E8934">
        <v>131569.75859088899</v>
      </c>
      <c r="F8934">
        <v>131569.75859088899</v>
      </c>
    </row>
    <row r="8935" spans="1:6" x14ac:dyDescent="0.2">
      <c r="A8935">
        <v>448</v>
      </c>
      <c r="B8935" s="13" t="s">
        <v>8976</v>
      </c>
      <c r="C8935" s="1">
        <v>45385</v>
      </c>
      <c r="D8935" s="13" t="s">
        <v>8976</v>
      </c>
      <c r="E8935">
        <v>132416.06338157799</v>
      </c>
      <c r="F8935">
        <v>132416.06338157799</v>
      </c>
    </row>
    <row r="8936" spans="1:6" x14ac:dyDescent="0.2">
      <c r="A8936">
        <v>448</v>
      </c>
      <c r="B8936" s="13" t="s">
        <v>8977</v>
      </c>
      <c r="C8936" s="1">
        <v>45360</v>
      </c>
      <c r="D8936" s="13" t="s">
        <v>8977</v>
      </c>
      <c r="E8936">
        <v>241515.52859964801</v>
      </c>
      <c r="F8936">
        <v>241515.52859964801</v>
      </c>
    </row>
    <row r="8937" spans="1:6" x14ac:dyDescent="0.2">
      <c r="A8937">
        <v>448</v>
      </c>
      <c r="B8937" s="13" t="s">
        <v>8978</v>
      </c>
      <c r="C8937" s="1">
        <v>45643</v>
      </c>
      <c r="D8937" s="13" t="s">
        <v>8978</v>
      </c>
      <c r="E8937">
        <v>26655.858435689101</v>
      </c>
      <c r="F8937">
        <v>26655.858435689101</v>
      </c>
    </row>
    <row r="8938" spans="1:6" x14ac:dyDescent="0.2">
      <c r="A8938">
        <v>448</v>
      </c>
      <c r="B8938" s="13" t="s">
        <v>8979</v>
      </c>
      <c r="C8938" s="1">
        <v>45330</v>
      </c>
      <c r="D8938" s="13" t="s">
        <v>8979</v>
      </c>
      <c r="E8938">
        <v>12354.486910105699</v>
      </c>
      <c r="F8938">
        <v>12354.486910105699</v>
      </c>
    </row>
    <row r="8939" spans="1:6" x14ac:dyDescent="0.2">
      <c r="A8939">
        <v>448</v>
      </c>
      <c r="B8939" s="13" t="s">
        <v>8980</v>
      </c>
      <c r="C8939" s="1">
        <v>45638</v>
      </c>
      <c r="D8939" s="13" t="s">
        <v>8980</v>
      </c>
      <c r="E8939">
        <v>11558.963220948801</v>
      </c>
      <c r="F8939">
        <v>11558.963220948801</v>
      </c>
    </row>
    <row r="8940" spans="1:6" x14ac:dyDescent="0.2">
      <c r="A8940">
        <v>448</v>
      </c>
      <c r="B8940" s="13" t="s">
        <v>8981</v>
      </c>
      <c r="C8940" s="1">
        <v>45551</v>
      </c>
      <c r="D8940" s="13" t="s">
        <v>8981</v>
      </c>
      <c r="E8940">
        <v>702750.85943064105</v>
      </c>
      <c r="F8940">
        <v>702750.85943064105</v>
      </c>
    </row>
    <row r="8941" spans="1:6" x14ac:dyDescent="0.2">
      <c r="A8941">
        <v>449</v>
      </c>
      <c r="B8941" s="13" t="s">
        <v>8982</v>
      </c>
      <c r="C8941" s="1">
        <v>45501</v>
      </c>
      <c r="D8941" s="13" t="s">
        <v>8982</v>
      </c>
      <c r="E8941">
        <v>8684.3520934909993</v>
      </c>
      <c r="F8941">
        <v>8684.3520934909993</v>
      </c>
    </row>
    <row r="8942" spans="1:6" x14ac:dyDescent="0.2">
      <c r="A8942">
        <v>449</v>
      </c>
      <c r="B8942" s="13" t="s">
        <v>8983</v>
      </c>
      <c r="C8942" s="1">
        <v>45384</v>
      </c>
      <c r="D8942" s="13" t="s">
        <v>8983</v>
      </c>
      <c r="E8942">
        <v>37230.242197697102</v>
      </c>
      <c r="F8942">
        <v>37230.242197697102</v>
      </c>
    </row>
    <row r="8943" spans="1:6" x14ac:dyDescent="0.2">
      <c r="A8943">
        <v>449</v>
      </c>
      <c r="B8943" s="13" t="s">
        <v>8984</v>
      </c>
      <c r="C8943" s="1">
        <v>45635</v>
      </c>
      <c r="D8943" s="13" t="s">
        <v>8984</v>
      </c>
      <c r="E8943">
        <v>41879.951963450003</v>
      </c>
      <c r="F8943">
        <v>41879.951963450003</v>
      </c>
    </row>
    <row r="8944" spans="1:6" x14ac:dyDescent="0.2">
      <c r="A8944">
        <v>449</v>
      </c>
      <c r="B8944" s="13" t="s">
        <v>8985</v>
      </c>
      <c r="C8944" s="1">
        <v>45652</v>
      </c>
      <c r="D8944" s="13" t="s">
        <v>8985</v>
      </c>
      <c r="E8944">
        <v>22627.409053543099</v>
      </c>
      <c r="F8944">
        <v>22627.409053543099</v>
      </c>
    </row>
    <row r="8945" spans="1:6" x14ac:dyDescent="0.2">
      <c r="A8945">
        <v>449</v>
      </c>
      <c r="B8945" s="13" t="s">
        <v>8986</v>
      </c>
      <c r="C8945" s="1">
        <v>45324</v>
      </c>
      <c r="D8945" s="13" t="s">
        <v>8986</v>
      </c>
      <c r="E8945">
        <v>782064.50111018203</v>
      </c>
      <c r="F8945">
        <v>782064.50111018203</v>
      </c>
    </row>
    <row r="8946" spans="1:6" x14ac:dyDescent="0.2">
      <c r="A8946">
        <v>449</v>
      </c>
      <c r="B8946" s="13" t="s">
        <v>8987</v>
      </c>
      <c r="C8946" s="1">
        <v>45471</v>
      </c>
      <c r="D8946" s="13" t="s">
        <v>8987</v>
      </c>
      <c r="E8946">
        <v>27443.9159341991</v>
      </c>
      <c r="F8946">
        <v>27443.9159341991</v>
      </c>
    </row>
    <row r="8947" spans="1:6" x14ac:dyDescent="0.2">
      <c r="A8947">
        <v>449</v>
      </c>
      <c r="B8947" s="13" t="s">
        <v>8988</v>
      </c>
      <c r="C8947" s="1">
        <v>45562</v>
      </c>
      <c r="D8947" s="13" t="s">
        <v>8988</v>
      </c>
      <c r="E8947">
        <v>12653.063153253301</v>
      </c>
      <c r="F8947">
        <v>12653.063153253301</v>
      </c>
    </row>
    <row r="8948" spans="1:6" x14ac:dyDescent="0.2">
      <c r="A8948">
        <v>449</v>
      </c>
      <c r="B8948" s="13" t="s">
        <v>8989</v>
      </c>
      <c r="C8948" s="1">
        <v>45463</v>
      </c>
      <c r="D8948" s="13" t="s">
        <v>8989</v>
      </c>
      <c r="E8948">
        <v>72244.925827472296</v>
      </c>
      <c r="F8948">
        <v>72244.925827472296</v>
      </c>
    </row>
    <row r="8949" spans="1:6" x14ac:dyDescent="0.2">
      <c r="A8949">
        <v>449</v>
      </c>
      <c r="B8949" s="13" t="s">
        <v>8990</v>
      </c>
      <c r="C8949" s="1">
        <v>45342</v>
      </c>
      <c r="D8949" s="13" t="s">
        <v>8990</v>
      </c>
      <c r="E8949">
        <v>28867.551542546698</v>
      </c>
      <c r="F8949">
        <v>28867.551542546698</v>
      </c>
    </row>
    <row r="8950" spans="1:6" x14ac:dyDescent="0.2">
      <c r="A8950">
        <v>449</v>
      </c>
      <c r="B8950" s="13" t="s">
        <v>8991</v>
      </c>
      <c r="C8950" s="1">
        <v>45356</v>
      </c>
      <c r="D8950" s="13" t="s">
        <v>8991</v>
      </c>
      <c r="E8950">
        <v>26612.045571084898</v>
      </c>
      <c r="F8950">
        <v>26612.045571084898</v>
      </c>
    </row>
    <row r="8951" spans="1:6" x14ac:dyDescent="0.2">
      <c r="A8951">
        <v>449</v>
      </c>
      <c r="B8951" s="13" t="s">
        <v>8992</v>
      </c>
      <c r="C8951" s="1">
        <v>45570</v>
      </c>
      <c r="D8951" s="13" t="s">
        <v>8992</v>
      </c>
      <c r="E8951">
        <v>2445.0335128289698</v>
      </c>
      <c r="F8951">
        <v>2445.0335128289698</v>
      </c>
    </row>
    <row r="8952" spans="1:6" x14ac:dyDescent="0.2">
      <c r="A8952">
        <v>449</v>
      </c>
      <c r="B8952" s="13" t="s">
        <v>8993</v>
      </c>
      <c r="C8952" s="1">
        <v>45348</v>
      </c>
      <c r="D8952" s="13" t="s">
        <v>8993</v>
      </c>
      <c r="E8952">
        <v>14948.398750500901</v>
      </c>
      <c r="F8952">
        <v>14948.398750500901</v>
      </c>
    </row>
    <row r="8953" spans="1:6" x14ac:dyDescent="0.2">
      <c r="A8953">
        <v>449</v>
      </c>
      <c r="B8953" s="13" t="s">
        <v>8994</v>
      </c>
      <c r="C8953" s="1">
        <v>45358</v>
      </c>
      <c r="D8953" s="13" t="s">
        <v>8994</v>
      </c>
      <c r="E8953">
        <v>10360.324859819601</v>
      </c>
      <c r="F8953">
        <v>10360.324859819601</v>
      </c>
    </row>
    <row r="8954" spans="1:6" x14ac:dyDescent="0.2">
      <c r="A8954">
        <v>449</v>
      </c>
      <c r="B8954" s="13" t="s">
        <v>8995</v>
      </c>
      <c r="C8954" s="1">
        <v>45475</v>
      </c>
      <c r="D8954" s="13" t="s">
        <v>8995</v>
      </c>
      <c r="E8954">
        <v>102103.127617045</v>
      </c>
      <c r="F8954">
        <v>102103.127617045</v>
      </c>
    </row>
    <row r="8955" spans="1:6" x14ac:dyDescent="0.2">
      <c r="A8955">
        <v>449</v>
      </c>
      <c r="B8955" s="13" t="s">
        <v>8996</v>
      </c>
      <c r="C8955" s="1">
        <v>45364</v>
      </c>
      <c r="D8955" s="13" t="s">
        <v>8996</v>
      </c>
      <c r="E8955">
        <v>18599.353663854301</v>
      </c>
      <c r="F8955">
        <v>18599.353663854301</v>
      </c>
    </row>
    <row r="8956" spans="1:6" x14ac:dyDescent="0.2">
      <c r="A8956">
        <v>449</v>
      </c>
      <c r="B8956" s="13" t="s">
        <v>8997</v>
      </c>
      <c r="C8956" s="1">
        <v>45440</v>
      </c>
      <c r="D8956" s="13" t="s">
        <v>8997</v>
      </c>
      <c r="E8956">
        <v>211697.36562305101</v>
      </c>
      <c r="F8956">
        <v>211697.36562305101</v>
      </c>
    </row>
    <row r="8957" spans="1:6" x14ac:dyDescent="0.2">
      <c r="A8957">
        <v>449</v>
      </c>
      <c r="B8957" s="13" t="s">
        <v>8998</v>
      </c>
      <c r="C8957" s="1">
        <v>45416</v>
      </c>
      <c r="D8957" s="13" t="s">
        <v>8998</v>
      </c>
      <c r="E8957">
        <v>136139.463132451</v>
      </c>
      <c r="F8957">
        <v>136139.463132451</v>
      </c>
    </row>
    <row r="8958" spans="1:6" x14ac:dyDescent="0.2">
      <c r="A8958">
        <v>449</v>
      </c>
      <c r="B8958" s="13" t="s">
        <v>8999</v>
      </c>
      <c r="C8958" s="1">
        <v>45354</v>
      </c>
      <c r="D8958" s="13" t="s">
        <v>8999</v>
      </c>
      <c r="E8958">
        <v>28218.235142248301</v>
      </c>
      <c r="F8958">
        <v>28218.235142248301</v>
      </c>
    </row>
    <row r="8959" spans="1:6" x14ac:dyDescent="0.2">
      <c r="A8959">
        <v>450</v>
      </c>
      <c r="B8959" s="13" t="s">
        <v>9000</v>
      </c>
      <c r="C8959" s="1">
        <v>45589</v>
      </c>
      <c r="D8959" s="13" t="s">
        <v>9000</v>
      </c>
      <c r="E8959">
        <v>14013.4843159503</v>
      </c>
      <c r="F8959">
        <v>14013.4843159503</v>
      </c>
    </row>
    <row r="8960" spans="1:6" x14ac:dyDescent="0.2">
      <c r="A8960">
        <v>450</v>
      </c>
      <c r="B8960" s="13" t="s">
        <v>9001</v>
      </c>
      <c r="C8960" s="1">
        <v>45374</v>
      </c>
      <c r="D8960" s="13" t="s">
        <v>9001</v>
      </c>
      <c r="E8960">
        <v>6075.0312222432403</v>
      </c>
      <c r="F8960">
        <v>6075.0312222432403</v>
      </c>
    </row>
    <row r="8961" spans="1:6" x14ac:dyDescent="0.2">
      <c r="A8961">
        <v>450</v>
      </c>
      <c r="B8961" s="13" t="s">
        <v>9002</v>
      </c>
      <c r="C8961" s="1">
        <v>45454</v>
      </c>
      <c r="D8961" s="13" t="s">
        <v>9002</v>
      </c>
      <c r="E8961">
        <v>32815.328148929002</v>
      </c>
      <c r="F8961">
        <v>32815.328148929002</v>
      </c>
    </row>
    <row r="8962" spans="1:6" x14ac:dyDescent="0.2">
      <c r="A8962">
        <v>450</v>
      </c>
      <c r="B8962" s="13" t="s">
        <v>9003</v>
      </c>
      <c r="C8962" s="1">
        <v>45565</v>
      </c>
      <c r="D8962" s="13" t="s">
        <v>9003</v>
      </c>
      <c r="E8962">
        <v>3834.4970349471901</v>
      </c>
      <c r="F8962">
        <v>3834.4970349471901</v>
      </c>
    </row>
    <row r="8963" spans="1:6" x14ac:dyDescent="0.2">
      <c r="A8963">
        <v>450</v>
      </c>
      <c r="B8963" s="13" t="s">
        <v>9004</v>
      </c>
      <c r="C8963" s="1">
        <v>45370</v>
      </c>
      <c r="D8963" s="13" t="s">
        <v>9004</v>
      </c>
      <c r="E8963">
        <v>38118.755381907999</v>
      </c>
      <c r="F8963">
        <v>38118.755381907999</v>
      </c>
    </row>
    <row r="8964" spans="1:6" x14ac:dyDescent="0.2">
      <c r="A8964">
        <v>450</v>
      </c>
      <c r="B8964" s="13" t="s">
        <v>9005</v>
      </c>
      <c r="C8964" s="1">
        <v>45394</v>
      </c>
      <c r="D8964" s="13" t="s">
        <v>9005</v>
      </c>
      <c r="E8964">
        <v>95477.700474527999</v>
      </c>
      <c r="F8964">
        <v>95477.700474527999</v>
      </c>
    </row>
    <row r="8965" spans="1:6" x14ac:dyDescent="0.2">
      <c r="A8965">
        <v>450</v>
      </c>
      <c r="B8965" s="13" t="s">
        <v>9006</v>
      </c>
      <c r="C8965" s="1">
        <v>45381</v>
      </c>
      <c r="D8965" s="13" t="s">
        <v>9006</v>
      </c>
      <c r="E8965">
        <v>8799.3354673855392</v>
      </c>
      <c r="F8965">
        <v>8799.3354673855392</v>
      </c>
    </row>
    <row r="8966" spans="1:6" x14ac:dyDescent="0.2">
      <c r="A8966">
        <v>450</v>
      </c>
      <c r="B8966" s="13" t="s">
        <v>9007</v>
      </c>
      <c r="C8966" s="1">
        <v>45496</v>
      </c>
      <c r="D8966" s="13" t="s">
        <v>9007</v>
      </c>
      <c r="E8966">
        <v>95850.394937621793</v>
      </c>
      <c r="F8966">
        <v>95850.394937621793</v>
      </c>
    </row>
    <row r="8967" spans="1:6" x14ac:dyDescent="0.2">
      <c r="A8967">
        <v>450</v>
      </c>
      <c r="B8967" s="13" t="s">
        <v>9008</v>
      </c>
      <c r="C8967" s="1">
        <v>45417</v>
      </c>
      <c r="D8967" s="13" t="s">
        <v>9008</v>
      </c>
      <c r="E8967">
        <v>27135.179128369102</v>
      </c>
      <c r="F8967">
        <v>27135.179128369102</v>
      </c>
    </row>
    <row r="8968" spans="1:6" x14ac:dyDescent="0.2">
      <c r="A8968">
        <v>450</v>
      </c>
      <c r="B8968" s="13" t="s">
        <v>9009</v>
      </c>
      <c r="C8968" s="1">
        <v>45484</v>
      </c>
      <c r="D8968" s="13" t="s">
        <v>9009</v>
      </c>
      <c r="E8968">
        <v>77783.961912685307</v>
      </c>
      <c r="F8968">
        <v>77783.961912685307</v>
      </c>
    </row>
    <row r="8969" spans="1:6" x14ac:dyDescent="0.2">
      <c r="A8969">
        <v>450</v>
      </c>
      <c r="B8969" s="13" t="s">
        <v>9010</v>
      </c>
      <c r="C8969" s="1">
        <v>45384</v>
      </c>
      <c r="D8969" s="13" t="s">
        <v>9010</v>
      </c>
      <c r="E8969">
        <v>1501.70778849264</v>
      </c>
      <c r="F8969">
        <v>1501.70778849264</v>
      </c>
    </row>
    <row r="8970" spans="1:6" x14ac:dyDescent="0.2">
      <c r="A8970">
        <v>450</v>
      </c>
      <c r="B8970" s="13" t="s">
        <v>9011</v>
      </c>
      <c r="C8970" s="1">
        <v>45320</v>
      </c>
      <c r="D8970" s="13" t="s">
        <v>9011</v>
      </c>
      <c r="E8970">
        <v>1487.9800310544099</v>
      </c>
      <c r="F8970">
        <v>1487.9800310544099</v>
      </c>
    </row>
    <row r="8971" spans="1:6" x14ac:dyDescent="0.2">
      <c r="A8971">
        <v>450</v>
      </c>
      <c r="B8971" s="13" t="s">
        <v>9012</v>
      </c>
      <c r="C8971" s="1">
        <v>45483</v>
      </c>
      <c r="D8971" s="13" t="s">
        <v>9012</v>
      </c>
      <c r="E8971">
        <v>5978.9244158666597</v>
      </c>
      <c r="F8971">
        <v>5978.9244158666597</v>
      </c>
    </row>
    <row r="8972" spans="1:6" x14ac:dyDescent="0.2">
      <c r="A8972">
        <v>450</v>
      </c>
      <c r="B8972" s="13" t="s">
        <v>9013</v>
      </c>
      <c r="C8972" s="1">
        <v>45453</v>
      </c>
      <c r="D8972" s="13" t="s">
        <v>9013</v>
      </c>
      <c r="E8972">
        <v>485991.18072233599</v>
      </c>
      <c r="F8972">
        <v>485991.18072233599</v>
      </c>
    </row>
    <row r="8973" spans="1:6" x14ac:dyDescent="0.2">
      <c r="A8973">
        <v>450</v>
      </c>
      <c r="B8973" s="13" t="s">
        <v>9014</v>
      </c>
      <c r="C8973" s="1">
        <v>45336</v>
      </c>
      <c r="D8973" s="13" t="s">
        <v>9014</v>
      </c>
      <c r="E8973">
        <v>147710.938227056</v>
      </c>
      <c r="F8973">
        <v>147710.938227056</v>
      </c>
    </row>
    <row r="8974" spans="1:6" x14ac:dyDescent="0.2">
      <c r="A8974">
        <v>450</v>
      </c>
      <c r="B8974" s="13" t="s">
        <v>9015</v>
      </c>
      <c r="C8974" s="1">
        <v>45445</v>
      </c>
      <c r="D8974" s="13" t="s">
        <v>9015</v>
      </c>
      <c r="E8974">
        <v>15916.763876856299</v>
      </c>
      <c r="F8974">
        <v>15916.763876856299</v>
      </c>
    </row>
    <row r="8975" spans="1:6" x14ac:dyDescent="0.2">
      <c r="A8975">
        <v>450</v>
      </c>
      <c r="B8975" s="13" t="s">
        <v>9016</v>
      </c>
      <c r="C8975" s="1">
        <v>45299</v>
      </c>
      <c r="D8975" s="13" t="s">
        <v>9016</v>
      </c>
      <c r="E8975">
        <v>807677.34843465197</v>
      </c>
      <c r="F8975">
        <v>807677.34843465197</v>
      </c>
    </row>
    <row r="8976" spans="1:6" x14ac:dyDescent="0.2">
      <c r="A8976">
        <v>450</v>
      </c>
      <c r="B8976" s="13" t="s">
        <v>9017</v>
      </c>
      <c r="C8976" s="1">
        <v>45353</v>
      </c>
      <c r="D8976" s="13" t="s">
        <v>9017</v>
      </c>
      <c r="E8976">
        <v>11242.059205818399</v>
      </c>
      <c r="F8976">
        <v>11242.059205818399</v>
      </c>
    </row>
    <row r="8977" spans="1:6" x14ac:dyDescent="0.2">
      <c r="A8977">
        <v>450</v>
      </c>
      <c r="B8977" s="13" t="s">
        <v>9018</v>
      </c>
      <c r="C8977" s="1">
        <v>45402</v>
      </c>
      <c r="D8977" s="13" t="s">
        <v>9018</v>
      </c>
      <c r="E8977">
        <v>88126.8454452757</v>
      </c>
      <c r="F8977">
        <v>88126.8454452757</v>
      </c>
    </row>
    <row r="8978" spans="1:6" x14ac:dyDescent="0.2">
      <c r="A8978">
        <v>450</v>
      </c>
      <c r="B8978" s="13" t="s">
        <v>9019</v>
      </c>
      <c r="C8978" s="1">
        <v>45428</v>
      </c>
      <c r="D8978" s="13" t="s">
        <v>9019</v>
      </c>
      <c r="E8978">
        <v>29863.9466921364</v>
      </c>
      <c r="F8978">
        <v>29863.9466921364</v>
      </c>
    </row>
    <row r="8979" spans="1:6" x14ac:dyDescent="0.2">
      <c r="A8979">
        <v>450</v>
      </c>
      <c r="B8979" s="13" t="s">
        <v>9020</v>
      </c>
      <c r="C8979" s="1">
        <v>45641</v>
      </c>
      <c r="D8979" s="13" t="s">
        <v>9020</v>
      </c>
      <c r="E8979">
        <v>225696.14039821899</v>
      </c>
      <c r="F8979">
        <v>225696.14039821899</v>
      </c>
    </row>
    <row r="8980" spans="1:6" x14ac:dyDescent="0.2">
      <c r="A8980">
        <v>450</v>
      </c>
      <c r="B8980" s="13" t="s">
        <v>9021</v>
      </c>
      <c r="C8980" s="1">
        <v>45418</v>
      </c>
      <c r="D8980" s="13" t="s">
        <v>9021</v>
      </c>
      <c r="E8980">
        <v>26906.226228497599</v>
      </c>
      <c r="F8980">
        <v>26906.226228497599</v>
      </c>
    </row>
    <row r="8981" spans="1:6" x14ac:dyDescent="0.2">
      <c r="A8981">
        <v>451</v>
      </c>
      <c r="B8981" s="13" t="s">
        <v>9022</v>
      </c>
      <c r="C8981" s="1">
        <v>45493</v>
      </c>
      <c r="D8981" s="13" t="s">
        <v>9022</v>
      </c>
      <c r="E8981">
        <v>15771.084571483099</v>
      </c>
      <c r="F8981">
        <v>15771.084571483099</v>
      </c>
    </row>
    <row r="8982" spans="1:6" x14ac:dyDescent="0.2">
      <c r="A8982">
        <v>451</v>
      </c>
      <c r="B8982" s="13" t="s">
        <v>9023</v>
      </c>
      <c r="C8982" s="1">
        <v>45351</v>
      </c>
      <c r="D8982" s="13" t="s">
        <v>9023</v>
      </c>
      <c r="E8982">
        <v>171312.938879136</v>
      </c>
      <c r="F8982">
        <v>171312.938879136</v>
      </c>
    </row>
    <row r="8983" spans="1:6" x14ac:dyDescent="0.2">
      <c r="A8983">
        <v>451</v>
      </c>
      <c r="B8983" s="13" t="s">
        <v>9024</v>
      </c>
      <c r="C8983" s="1">
        <v>45432</v>
      </c>
      <c r="D8983" s="13" t="s">
        <v>9024</v>
      </c>
      <c r="E8983">
        <v>67099.235099708501</v>
      </c>
      <c r="F8983">
        <v>67099.235099708501</v>
      </c>
    </row>
    <row r="8984" spans="1:6" x14ac:dyDescent="0.2">
      <c r="A8984">
        <v>451</v>
      </c>
      <c r="B8984" s="13" t="s">
        <v>9025</v>
      </c>
      <c r="C8984" s="1">
        <v>45619</v>
      </c>
      <c r="D8984" s="13" t="s">
        <v>9025</v>
      </c>
      <c r="E8984">
        <v>50189.509619605</v>
      </c>
      <c r="F8984">
        <v>50189.509619605</v>
      </c>
    </row>
    <row r="8985" spans="1:6" x14ac:dyDescent="0.2">
      <c r="A8985">
        <v>451</v>
      </c>
      <c r="B8985" s="13" t="s">
        <v>9026</v>
      </c>
      <c r="C8985" s="1">
        <v>45512</v>
      </c>
      <c r="D8985" s="13" t="s">
        <v>9026</v>
      </c>
      <c r="E8985">
        <v>4222.0370870608303</v>
      </c>
      <c r="F8985">
        <v>4222.0370870608303</v>
      </c>
    </row>
    <row r="8986" spans="1:6" x14ac:dyDescent="0.2">
      <c r="A8986">
        <v>451</v>
      </c>
      <c r="B8986" s="13" t="s">
        <v>9027</v>
      </c>
      <c r="C8986" s="1">
        <v>45541</v>
      </c>
      <c r="D8986" s="13" t="s">
        <v>9027</v>
      </c>
      <c r="E8986">
        <v>2084.90653105206</v>
      </c>
      <c r="F8986">
        <v>2084.90653105206</v>
      </c>
    </row>
    <row r="8987" spans="1:6" x14ac:dyDescent="0.2">
      <c r="A8987">
        <v>451</v>
      </c>
      <c r="B8987" s="13" t="s">
        <v>9028</v>
      </c>
      <c r="C8987" s="1">
        <v>45405</v>
      </c>
      <c r="D8987" s="13" t="s">
        <v>9028</v>
      </c>
      <c r="E8987">
        <v>761.42447720729194</v>
      </c>
      <c r="F8987">
        <v>761.42447720729194</v>
      </c>
    </row>
    <row r="8988" spans="1:6" x14ac:dyDescent="0.2">
      <c r="A8988">
        <v>451</v>
      </c>
      <c r="B8988" s="13" t="s">
        <v>9029</v>
      </c>
      <c r="C8988" s="1">
        <v>45302</v>
      </c>
      <c r="D8988" s="13" t="s">
        <v>9029</v>
      </c>
      <c r="E8988">
        <v>30683.891468993599</v>
      </c>
      <c r="F8988">
        <v>30683.891468993599</v>
      </c>
    </row>
    <row r="8989" spans="1:6" x14ac:dyDescent="0.2">
      <c r="A8989">
        <v>451</v>
      </c>
      <c r="B8989" s="13" t="s">
        <v>9030</v>
      </c>
      <c r="C8989" s="1">
        <v>45479</v>
      </c>
      <c r="D8989" s="13" t="s">
        <v>9030</v>
      </c>
      <c r="E8989">
        <v>49350.463097224398</v>
      </c>
      <c r="F8989">
        <v>49350.463097224398</v>
      </c>
    </row>
    <row r="8990" spans="1:6" x14ac:dyDescent="0.2">
      <c r="A8990">
        <v>451</v>
      </c>
      <c r="B8990" s="13" t="s">
        <v>9031</v>
      </c>
      <c r="C8990" s="1">
        <v>45533</v>
      </c>
      <c r="D8990" s="13" t="s">
        <v>9031</v>
      </c>
      <c r="E8990">
        <v>23822.214676899799</v>
      </c>
      <c r="F8990">
        <v>23822.214676899799</v>
      </c>
    </row>
    <row r="8991" spans="1:6" x14ac:dyDescent="0.2">
      <c r="A8991">
        <v>451</v>
      </c>
      <c r="B8991" s="13" t="s">
        <v>9032</v>
      </c>
      <c r="C8991" s="1">
        <v>45472</v>
      </c>
      <c r="D8991" s="13" t="s">
        <v>9032</v>
      </c>
      <c r="E8991">
        <v>4304.2141398962303</v>
      </c>
      <c r="F8991">
        <v>4304.2141398962303</v>
      </c>
    </row>
    <row r="8992" spans="1:6" x14ac:dyDescent="0.2">
      <c r="A8992">
        <v>451</v>
      </c>
      <c r="B8992" s="13" t="s">
        <v>9033</v>
      </c>
      <c r="C8992" s="1">
        <v>45374</v>
      </c>
      <c r="D8992" s="13" t="s">
        <v>9033</v>
      </c>
      <c r="E8992">
        <v>13250.4129561174</v>
      </c>
      <c r="F8992">
        <v>13250.4129561174</v>
      </c>
    </row>
    <row r="8993" spans="1:6" x14ac:dyDescent="0.2">
      <c r="A8993">
        <v>451</v>
      </c>
      <c r="B8993" s="13" t="s">
        <v>9034</v>
      </c>
      <c r="C8993" s="1">
        <v>45407</v>
      </c>
      <c r="D8993" s="13" t="s">
        <v>9034</v>
      </c>
      <c r="E8993">
        <v>1246.5658367695401</v>
      </c>
      <c r="F8993">
        <v>1246.5658367695401</v>
      </c>
    </row>
    <row r="8994" spans="1:6" x14ac:dyDescent="0.2">
      <c r="A8994">
        <v>451</v>
      </c>
      <c r="B8994" s="13" t="s">
        <v>9035</v>
      </c>
      <c r="C8994" s="1">
        <v>45337</v>
      </c>
      <c r="D8994" s="13" t="s">
        <v>9035</v>
      </c>
      <c r="E8994">
        <v>11267.1456137601</v>
      </c>
      <c r="F8994">
        <v>11267.1456137601</v>
      </c>
    </row>
    <row r="8995" spans="1:6" x14ac:dyDescent="0.2">
      <c r="A8995">
        <v>451</v>
      </c>
      <c r="B8995" s="13" t="s">
        <v>9036</v>
      </c>
      <c r="C8995" s="1">
        <v>45616</v>
      </c>
      <c r="D8995" s="13" t="s">
        <v>9036</v>
      </c>
      <c r="E8995">
        <v>17404.576092780298</v>
      </c>
      <c r="F8995">
        <v>17404.576092780298</v>
      </c>
    </row>
    <row r="8996" spans="1:6" x14ac:dyDescent="0.2">
      <c r="A8996">
        <v>451</v>
      </c>
      <c r="B8996" s="13" t="s">
        <v>9037</v>
      </c>
      <c r="C8996" s="1">
        <v>45534</v>
      </c>
      <c r="D8996" s="13" t="s">
        <v>9037</v>
      </c>
      <c r="E8996">
        <v>5994.1753572828202</v>
      </c>
      <c r="F8996">
        <v>5994.1753572828202</v>
      </c>
    </row>
    <row r="8997" spans="1:6" x14ac:dyDescent="0.2">
      <c r="A8997">
        <v>451</v>
      </c>
      <c r="B8997" s="13" t="s">
        <v>9038</v>
      </c>
      <c r="C8997" s="1">
        <v>45310</v>
      </c>
      <c r="D8997" s="13" t="s">
        <v>9038</v>
      </c>
      <c r="E8997">
        <v>22436.126479998798</v>
      </c>
      <c r="F8997">
        <v>22436.126479998798</v>
      </c>
    </row>
    <row r="8998" spans="1:6" x14ac:dyDescent="0.2">
      <c r="A8998">
        <v>451</v>
      </c>
      <c r="B8998" s="13" t="s">
        <v>9039</v>
      </c>
      <c r="C8998" s="1">
        <v>45358</v>
      </c>
      <c r="D8998" s="13" t="s">
        <v>9039</v>
      </c>
      <c r="E8998">
        <v>9412.3757115940407</v>
      </c>
      <c r="F8998">
        <v>9412.3757115940407</v>
      </c>
    </row>
    <row r="8999" spans="1:6" x14ac:dyDescent="0.2">
      <c r="A8999">
        <v>451</v>
      </c>
      <c r="B8999" s="13" t="s">
        <v>9040</v>
      </c>
      <c r="C8999" s="1">
        <v>45640</v>
      </c>
      <c r="D8999" s="13" t="s">
        <v>9040</v>
      </c>
      <c r="E8999">
        <v>5743.5169049473998</v>
      </c>
      <c r="F8999">
        <v>5743.5169049473998</v>
      </c>
    </row>
    <row r="9000" spans="1:6" x14ac:dyDescent="0.2">
      <c r="A9000">
        <v>451</v>
      </c>
      <c r="B9000" s="13" t="s">
        <v>9041</v>
      </c>
      <c r="C9000" s="1">
        <v>45402</v>
      </c>
      <c r="D9000" s="13" t="s">
        <v>9041</v>
      </c>
      <c r="E9000">
        <v>454726.97541487601</v>
      </c>
      <c r="F9000">
        <v>454726.97541487601</v>
      </c>
    </row>
    <row r="9001" spans="1:6" x14ac:dyDescent="0.2">
      <c r="A9001">
        <v>452</v>
      </c>
      <c r="B9001" s="13" t="s">
        <v>9042</v>
      </c>
      <c r="C9001" s="1">
        <v>45602</v>
      </c>
      <c r="D9001" s="13" t="s">
        <v>9042</v>
      </c>
      <c r="E9001">
        <v>683229.11384514603</v>
      </c>
      <c r="F9001">
        <v>683229.11384514603</v>
      </c>
    </row>
    <row r="9002" spans="1:6" x14ac:dyDescent="0.2">
      <c r="A9002">
        <v>452</v>
      </c>
      <c r="B9002" s="13" t="s">
        <v>9043</v>
      </c>
      <c r="C9002" s="1">
        <v>45581</v>
      </c>
      <c r="D9002" s="13" t="s">
        <v>9043</v>
      </c>
      <c r="E9002">
        <v>250295.77219914601</v>
      </c>
      <c r="F9002">
        <v>250295.77219914601</v>
      </c>
    </row>
    <row r="9003" spans="1:6" x14ac:dyDescent="0.2">
      <c r="A9003">
        <v>452</v>
      </c>
      <c r="B9003" s="13" t="s">
        <v>9044</v>
      </c>
      <c r="C9003" s="1">
        <v>45299</v>
      </c>
      <c r="D9003" s="13" t="s">
        <v>9044</v>
      </c>
      <c r="E9003">
        <v>10374.827373502199</v>
      </c>
      <c r="F9003">
        <v>10374.827373502199</v>
      </c>
    </row>
    <row r="9004" spans="1:6" x14ac:dyDescent="0.2">
      <c r="A9004">
        <v>452</v>
      </c>
      <c r="B9004" s="13" t="s">
        <v>9045</v>
      </c>
      <c r="C9004" s="1">
        <v>45434</v>
      </c>
      <c r="D9004" s="13" t="s">
        <v>9045</v>
      </c>
      <c r="E9004">
        <v>27293.513398963099</v>
      </c>
      <c r="F9004">
        <v>27293.513398963099</v>
      </c>
    </row>
    <row r="9005" spans="1:6" x14ac:dyDescent="0.2">
      <c r="A9005">
        <v>452</v>
      </c>
      <c r="B9005" s="13" t="s">
        <v>9046</v>
      </c>
      <c r="C9005" s="1">
        <v>45370</v>
      </c>
      <c r="D9005" s="13" t="s">
        <v>9046</v>
      </c>
      <c r="E9005">
        <v>6406.9992910849896</v>
      </c>
      <c r="F9005">
        <v>6406.9992910849896</v>
      </c>
    </row>
    <row r="9006" spans="1:6" x14ac:dyDescent="0.2">
      <c r="A9006">
        <v>452</v>
      </c>
      <c r="B9006" s="13" t="s">
        <v>9047</v>
      </c>
      <c r="C9006" s="1">
        <v>45386</v>
      </c>
      <c r="D9006" s="13" t="s">
        <v>9047</v>
      </c>
      <c r="E9006">
        <v>31875.908273273999</v>
      </c>
      <c r="F9006">
        <v>31875.908273273999</v>
      </c>
    </row>
    <row r="9007" spans="1:6" x14ac:dyDescent="0.2">
      <c r="A9007">
        <v>452</v>
      </c>
      <c r="B9007" s="13" t="s">
        <v>9048</v>
      </c>
      <c r="C9007" s="1">
        <v>45461</v>
      </c>
      <c r="D9007" s="13" t="s">
        <v>9048</v>
      </c>
      <c r="E9007">
        <v>17140.527880165399</v>
      </c>
      <c r="F9007">
        <v>17140.527880165399</v>
      </c>
    </row>
    <row r="9008" spans="1:6" x14ac:dyDescent="0.2">
      <c r="A9008">
        <v>452</v>
      </c>
      <c r="B9008" s="13" t="s">
        <v>9049</v>
      </c>
      <c r="C9008" s="1">
        <v>45492</v>
      </c>
      <c r="D9008" s="13" t="s">
        <v>9049</v>
      </c>
      <c r="E9008">
        <v>42449.4224655613</v>
      </c>
      <c r="F9008">
        <v>42449.4224655613</v>
      </c>
    </row>
    <row r="9009" spans="1:6" x14ac:dyDescent="0.2">
      <c r="A9009">
        <v>452</v>
      </c>
      <c r="B9009" s="13" t="s">
        <v>9050</v>
      </c>
      <c r="C9009" s="1">
        <v>45632</v>
      </c>
      <c r="D9009" s="13" t="s">
        <v>9050</v>
      </c>
      <c r="E9009">
        <v>14758.0416174686</v>
      </c>
      <c r="F9009">
        <v>14758.0416174686</v>
      </c>
    </row>
    <row r="9010" spans="1:6" x14ac:dyDescent="0.2">
      <c r="A9010">
        <v>452</v>
      </c>
      <c r="B9010" s="13" t="s">
        <v>9051</v>
      </c>
      <c r="C9010" s="1">
        <v>45556</v>
      </c>
      <c r="D9010" s="13" t="s">
        <v>9051</v>
      </c>
      <c r="E9010">
        <v>11252.749145235301</v>
      </c>
      <c r="F9010">
        <v>11252.749145235301</v>
      </c>
    </row>
    <row r="9011" spans="1:6" x14ac:dyDescent="0.2">
      <c r="A9011">
        <v>452</v>
      </c>
      <c r="B9011" s="13" t="s">
        <v>9052</v>
      </c>
      <c r="C9011" s="1">
        <v>45606</v>
      </c>
      <c r="D9011" s="13" t="s">
        <v>9052</v>
      </c>
      <c r="E9011">
        <v>12107.745788030599</v>
      </c>
      <c r="F9011">
        <v>12107.745788030599</v>
      </c>
    </row>
    <row r="9012" spans="1:6" x14ac:dyDescent="0.2">
      <c r="A9012">
        <v>452</v>
      </c>
      <c r="B9012" s="13" t="s">
        <v>9053</v>
      </c>
      <c r="C9012" s="1">
        <v>45346</v>
      </c>
      <c r="D9012" s="13" t="s">
        <v>9053</v>
      </c>
      <c r="E9012">
        <v>54768.0130985531</v>
      </c>
      <c r="F9012">
        <v>54768.0130985531</v>
      </c>
    </row>
    <row r="9013" spans="1:6" x14ac:dyDescent="0.2">
      <c r="A9013">
        <v>452</v>
      </c>
      <c r="B9013" s="13" t="s">
        <v>9054</v>
      </c>
      <c r="C9013" s="1">
        <v>45535</v>
      </c>
      <c r="D9013" s="13" t="s">
        <v>9054</v>
      </c>
      <c r="E9013">
        <v>4927.0367924974998</v>
      </c>
      <c r="F9013">
        <v>4927.0367924974998</v>
      </c>
    </row>
    <row r="9014" spans="1:6" x14ac:dyDescent="0.2">
      <c r="A9014">
        <v>452</v>
      </c>
      <c r="B9014" s="13" t="s">
        <v>9055</v>
      </c>
      <c r="C9014" s="1">
        <v>45358</v>
      </c>
      <c r="D9014" s="13" t="s">
        <v>9055</v>
      </c>
      <c r="E9014">
        <v>5772.7849423798398</v>
      </c>
      <c r="F9014">
        <v>5772.7849423798398</v>
      </c>
    </row>
    <row r="9015" spans="1:6" x14ac:dyDescent="0.2">
      <c r="A9015">
        <v>452</v>
      </c>
      <c r="B9015" s="13" t="s">
        <v>9056</v>
      </c>
      <c r="C9015" s="1">
        <v>45382</v>
      </c>
      <c r="D9015" s="13" t="s">
        <v>9056</v>
      </c>
      <c r="E9015">
        <v>3407.0647772387701</v>
      </c>
      <c r="F9015">
        <v>3407.0647772387701</v>
      </c>
    </row>
    <row r="9016" spans="1:6" x14ac:dyDescent="0.2">
      <c r="A9016">
        <v>452</v>
      </c>
      <c r="B9016" s="13" t="s">
        <v>9057</v>
      </c>
      <c r="C9016" s="1">
        <v>45361</v>
      </c>
      <c r="D9016" s="13" t="s">
        <v>9057</v>
      </c>
      <c r="E9016">
        <v>1598.63003662457</v>
      </c>
      <c r="F9016">
        <v>1598.63003662457</v>
      </c>
    </row>
    <row r="9017" spans="1:6" x14ac:dyDescent="0.2">
      <c r="A9017">
        <v>452</v>
      </c>
      <c r="B9017" s="13" t="s">
        <v>9058</v>
      </c>
      <c r="C9017" s="1">
        <v>45324</v>
      </c>
      <c r="D9017" s="13" t="s">
        <v>9058</v>
      </c>
      <c r="E9017">
        <v>75161.659501790797</v>
      </c>
      <c r="F9017">
        <v>75161.659501790797</v>
      </c>
    </row>
    <row r="9018" spans="1:6" x14ac:dyDescent="0.2">
      <c r="A9018">
        <v>452</v>
      </c>
      <c r="B9018" s="13" t="s">
        <v>9059</v>
      </c>
      <c r="C9018" s="1">
        <v>45546</v>
      </c>
      <c r="D9018" s="13" t="s">
        <v>9059</v>
      </c>
      <c r="E9018">
        <v>108158.19119783099</v>
      </c>
      <c r="F9018">
        <v>108158.19119783099</v>
      </c>
    </row>
    <row r="9019" spans="1:6" x14ac:dyDescent="0.2">
      <c r="A9019">
        <v>453</v>
      </c>
      <c r="B9019" s="13" t="s">
        <v>9060</v>
      </c>
      <c r="C9019" s="1">
        <v>45646</v>
      </c>
      <c r="D9019" s="13" t="s">
        <v>9060</v>
      </c>
      <c r="E9019">
        <v>42977.0622902588</v>
      </c>
      <c r="F9019">
        <v>42977.0622902588</v>
      </c>
    </row>
    <row r="9020" spans="1:6" x14ac:dyDescent="0.2">
      <c r="A9020">
        <v>453</v>
      </c>
      <c r="B9020" s="13" t="s">
        <v>9061</v>
      </c>
      <c r="C9020" s="1">
        <v>45575</v>
      </c>
      <c r="D9020" s="13" t="s">
        <v>9061</v>
      </c>
      <c r="E9020">
        <v>30247.454634382801</v>
      </c>
      <c r="F9020">
        <v>30247.454634382801</v>
      </c>
    </row>
    <row r="9021" spans="1:6" x14ac:dyDescent="0.2">
      <c r="A9021">
        <v>453</v>
      </c>
      <c r="B9021" s="13" t="s">
        <v>9062</v>
      </c>
      <c r="C9021" s="1">
        <v>45509</v>
      </c>
      <c r="D9021" s="13" t="s">
        <v>9062</v>
      </c>
      <c r="E9021">
        <v>27966.0040586955</v>
      </c>
      <c r="F9021">
        <v>27966.0040586955</v>
      </c>
    </row>
    <row r="9022" spans="1:6" x14ac:dyDescent="0.2">
      <c r="A9022">
        <v>453</v>
      </c>
      <c r="B9022" s="13" t="s">
        <v>9063</v>
      </c>
      <c r="C9022" s="1">
        <v>45326</v>
      </c>
      <c r="D9022" s="13" t="s">
        <v>9063</v>
      </c>
      <c r="E9022">
        <v>4570.93460255024</v>
      </c>
      <c r="F9022">
        <v>4570.93460255024</v>
      </c>
    </row>
    <row r="9023" spans="1:6" x14ac:dyDescent="0.2">
      <c r="A9023">
        <v>453</v>
      </c>
      <c r="B9023" s="13" t="s">
        <v>9064</v>
      </c>
      <c r="C9023" s="1">
        <v>45456</v>
      </c>
      <c r="D9023" s="13" t="s">
        <v>9064</v>
      </c>
      <c r="E9023">
        <v>1206.0368930063801</v>
      </c>
      <c r="F9023">
        <v>1206.0368930063801</v>
      </c>
    </row>
    <row r="9024" spans="1:6" x14ac:dyDescent="0.2">
      <c r="A9024">
        <v>453</v>
      </c>
      <c r="B9024" s="13" t="s">
        <v>9065</v>
      </c>
      <c r="C9024" s="1">
        <v>45655</v>
      </c>
      <c r="D9024" s="13" t="s">
        <v>9065</v>
      </c>
      <c r="E9024">
        <v>4454.3150825175799</v>
      </c>
      <c r="F9024">
        <v>4454.3150825175799</v>
      </c>
    </row>
    <row r="9025" spans="1:6" x14ac:dyDescent="0.2">
      <c r="A9025">
        <v>453</v>
      </c>
      <c r="B9025" s="13" t="s">
        <v>9066</v>
      </c>
      <c r="C9025" s="1">
        <v>45505</v>
      </c>
      <c r="D9025" s="13" t="s">
        <v>9066</v>
      </c>
      <c r="E9025">
        <v>45199.564826211703</v>
      </c>
      <c r="F9025">
        <v>45199.564826211703</v>
      </c>
    </row>
    <row r="9026" spans="1:6" x14ac:dyDescent="0.2">
      <c r="A9026">
        <v>453</v>
      </c>
      <c r="B9026" s="13" t="s">
        <v>9067</v>
      </c>
      <c r="C9026" s="1">
        <v>45498</v>
      </c>
      <c r="D9026" s="13" t="s">
        <v>9067</v>
      </c>
      <c r="E9026">
        <v>891.64973610236598</v>
      </c>
      <c r="F9026">
        <v>891.64973610236598</v>
      </c>
    </row>
    <row r="9027" spans="1:6" x14ac:dyDescent="0.2">
      <c r="A9027">
        <v>453</v>
      </c>
      <c r="B9027" s="13" t="s">
        <v>9068</v>
      </c>
      <c r="C9027" s="1">
        <v>45637</v>
      </c>
      <c r="D9027" s="13" t="s">
        <v>9068</v>
      </c>
      <c r="E9027">
        <v>3285.16282397635</v>
      </c>
      <c r="F9027">
        <v>3285.16282397635</v>
      </c>
    </row>
    <row r="9028" spans="1:6" x14ac:dyDescent="0.2">
      <c r="A9028">
        <v>453</v>
      </c>
      <c r="B9028" s="13" t="s">
        <v>9069</v>
      </c>
      <c r="C9028" s="1">
        <v>45319</v>
      </c>
      <c r="D9028" s="13" t="s">
        <v>9069</v>
      </c>
      <c r="E9028">
        <v>8965.9696436596605</v>
      </c>
      <c r="F9028">
        <v>8965.9696436596605</v>
      </c>
    </row>
    <row r="9029" spans="1:6" x14ac:dyDescent="0.2">
      <c r="A9029">
        <v>453</v>
      </c>
      <c r="B9029" s="13" t="s">
        <v>9070</v>
      </c>
      <c r="C9029" s="1">
        <v>45532</v>
      </c>
      <c r="D9029" s="13" t="s">
        <v>9070</v>
      </c>
      <c r="E9029">
        <v>4191.2281798698996</v>
      </c>
      <c r="F9029">
        <v>4191.2281798698996</v>
      </c>
    </row>
    <row r="9030" spans="1:6" x14ac:dyDescent="0.2">
      <c r="A9030">
        <v>453</v>
      </c>
      <c r="B9030" s="13" t="s">
        <v>9071</v>
      </c>
      <c r="C9030" s="1">
        <v>45509</v>
      </c>
      <c r="D9030" s="13" t="s">
        <v>9071</v>
      </c>
      <c r="E9030">
        <v>4584.8345856516598</v>
      </c>
      <c r="F9030">
        <v>4584.8345856516598</v>
      </c>
    </row>
    <row r="9031" spans="1:6" x14ac:dyDescent="0.2">
      <c r="A9031">
        <v>453</v>
      </c>
      <c r="B9031" s="13" t="s">
        <v>9072</v>
      </c>
      <c r="C9031" s="1">
        <v>45574</v>
      </c>
      <c r="D9031" s="13" t="s">
        <v>9072</v>
      </c>
      <c r="E9031">
        <v>1216.02856654789</v>
      </c>
      <c r="F9031">
        <v>1216.02856654789</v>
      </c>
    </row>
    <row r="9032" spans="1:6" x14ac:dyDescent="0.2">
      <c r="A9032">
        <v>453</v>
      </c>
      <c r="B9032" s="13" t="s">
        <v>9073</v>
      </c>
      <c r="C9032" s="1">
        <v>45526</v>
      </c>
      <c r="D9032" s="13" t="s">
        <v>9073</v>
      </c>
      <c r="E9032">
        <v>71566.280687463994</v>
      </c>
      <c r="F9032">
        <v>71566.280687463994</v>
      </c>
    </row>
    <row r="9033" spans="1:6" x14ac:dyDescent="0.2">
      <c r="A9033">
        <v>453</v>
      </c>
      <c r="B9033" s="13" t="s">
        <v>9074</v>
      </c>
      <c r="C9033" s="1">
        <v>45453</v>
      </c>
      <c r="D9033" s="13" t="s">
        <v>9074</v>
      </c>
      <c r="E9033">
        <v>3911.9867067405999</v>
      </c>
      <c r="F9033">
        <v>3911.9867067405999</v>
      </c>
    </row>
    <row r="9034" spans="1:6" x14ac:dyDescent="0.2">
      <c r="A9034">
        <v>453</v>
      </c>
      <c r="B9034" s="13" t="s">
        <v>9075</v>
      </c>
      <c r="C9034" s="1">
        <v>45596</v>
      </c>
      <c r="D9034" s="13" t="s">
        <v>9075</v>
      </c>
      <c r="E9034">
        <v>15393.9635039814</v>
      </c>
      <c r="F9034">
        <v>15393.9635039814</v>
      </c>
    </row>
    <row r="9035" spans="1:6" x14ac:dyDescent="0.2">
      <c r="A9035">
        <v>453</v>
      </c>
      <c r="B9035" s="13" t="s">
        <v>9076</v>
      </c>
      <c r="C9035" s="1">
        <v>45320</v>
      </c>
      <c r="D9035" s="13" t="s">
        <v>9076</v>
      </c>
      <c r="E9035">
        <v>35923.436291347301</v>
      </c>
      <c r="F9035">
        <v>35923.436291347301</v>
      </c>
    </row>
    <row r="9036" spans="1:6" x14ac:dyDescent="0.2">
      <c r="A9036">
        <v>454</v>
      </c>
      <c r="B9036" s="13" t="s">
        <v>9077</v>
      </c>
      <c r="C9036" s="1">
        <v>45646</v>
      </c>
      <c r="D9036" s="13" t="s">
        <v>9077</v>
      </c>
      <c r="E9036">
        <v>2030.9613396876</v>
      </c>
      <c r="F9036">
        <v>2030.9613396876</v>
      </c>
    </row>
    <row r="9037" spans="1:6" x14ac:dyDescent="0.2">
      <c r="A9037">
        <v>454</v>
      </c>
      <c r="B9037" s="13" t="s">
        <v>9078</v>
      </c>
      <c r="C9037" s="1">
        <v>45413</v>
      </c>
      <c r="D9037" s="13" t="s">
        <v>9078</v>
      </c>
      <c r="E9037">
        <v>7729.80073880289</v>
      </c>
      <c r="F9037">
        <v>7729.80073880289</v>
      </c>
    </row>
    <row r="9038" spans="1:6" x14ac:dyDescent="0.2">
      <c r="A9038">
        <v>454</v>
      </c>
      <c r="B9038" s="13" t="s">
        <v>9079</v>
      </c>
      <c r="C9038" s="1">
        <v>45403</v>
      </c>
      <c r="D9038" s="13" t="s">
        <v>9079</v>
      </c>
      <c r="E9038">
        <v>37414.786097753698</v>
      </c>
      <c r="F9038">
        <v>37414.786097753698</v>
      </c>
    </row>
    <row r="9039" spans="1:6" x14ac:dyDescent="0.2">
      <c r="A9039">
        <v>454</v>
      </c>
      <c r="B9039" s="13" t="s">
        <v>9080</v>
      </c>
      <c r="C9039" s="1">
        <v>45401</v>
      </c>
      <c r="D9039" s="13" t="s">
        <v>9080</v>
      </c>
      <c r="E9039">
        <v>4357.8637183357996</v>
      </c>
      <c r="F9039">
        <v>4357.8637183357996</v>
      </c>
    </row>
    <row r="9040" spans="1:6" x14ac:dyDescent="0.2">
      <c r="A9040">
        <v>454</v>
      </c>
      <c r="B9040" s="13" t="s">
        <v>9081</v>
      </c>
      <c r="C9040" s="1">
        <v>45463</v>
      </c>
      <c r="D9040" s="13" t="s">
        <v>9081</v>
      </c>
      <c r="E9040">
        <v>52936.105249669403</v>
      </c>
      <c r="F9040">
        <v>52936.105249669403</v>
      </c>
    </row>
    <row r="9041" spans="1:6" x14ac:dyDescent="0.2">
      <c r="A9041">
        <v>454</v>
      </c>
      <c r="B9041" s="13" t="s">
        <v>9082</v>
      </c>
      <c r="C9041" s="1">
        <v>45319</v>
      </c>
      <c r="D9041" s="13" t="s">
        <v>9082</v>
      </c>
      <c r="E9041">
        <v>20410.321503661398</v>
      </c>
      <c r="F9041">
        <v>20410.321503661398</v>
      </c>
    </row>
    <row r="9042" spans="1:6" x14ac:dyDescent="0.2">
      <c r="A9042">
        <v>454</v>
      </c>
      <c r="B9042" s="13" t="s">
        <v>9083</v>
      </c>
      <c r="C9042" s="1">
        <v>45440</v>
      </c>
      <c r="D9042" s="13" t="s">
        <v>9083</v>
      </c>
      <c r="E9042">
        <v>10545.7483342944</v>
      </c>
      <c r="F9042">
        <v>10545.7483342944</v>
      </c>
    </row>
    <row r="9043" spans="1:6" x14ac:dyDescent="0.2">
      <c r="A9043">
        <v>454</v>
      </c>
      <c r="B9043" s="13" t="s">
        <v>9084</v>
      </c>
      <c r="C9043" s="1">
        <v>45586</v>
      </c>
      <c r="D9043" s="13" t="s">
        <v>9084</v>
      </c>
      <c r="E9043">
        <v>3634.0464301787001</v>
      </c>
      <c r="F9043">
        <v>3634.0464301787001</v>
      </c>
    </row>
    <row r="9044" spans="1:6" x14ac:dyDescent="0.2">
      <c r="A9044">
        <v>454</v>
      </c>
      <c r="B9044" s="13" t="s">
        <v>9085</v>
      </c>
      <c r="C9044" s="1">
        <v>45372</v>
      </c>
      <c r="D9044" s="13" t="s">
        <v>9085</v>
      </c>
      <c r="E9044">
        <v>14574.4401085029</v>
      </c>
      <c r="F9044">
        <v>14574.4401085029</v>
      </c>
    </row>
    <row r="9045" spans="1:6" x14ac:dyDescent="0.2">
      <c r="A9045">
        <v>454</v>
      </c>
      <c r="B9045" s="13" t="s">
        <v>9086</v>
      </c>
      <c r="C9045" s="1">
        <v>45501</v>
      </c>
      <c r="D9045" s="13" t="s">
        <v>9086</v>
      </c>
      <c r="E9045">
        <v>14490.1269011559</v>
      </c>
      <c r="F9045">
        <v>14490.1269011559</v>
      </c>
    </row>
    <row r="9046" spans="1:6" x14ac:dyDescent="0.2">
      <c r="A9046">
        <v>454</v>
      </c>
      <c r="B9046" s="13" t="s">
        <v>9087</v>
      </c>
      <c r="C9046" s="1">
        <v>45586</v>
      </c>
      <c r="D9046" s="13" t="s">
        <v>9087</v>
      </c>
      <c r="E9046">
        <v>116728.05139853701</v>
      </c>
      <c r="F9046">
        <v>116728.05139853701</v>
      </c>
    </row>
    <row r="9047" spans="1:6" x14ac:dyDescent="0.2">
      <c r="A9047">
        <v>454</v>
      </c>
      <c r="B9047" s="13" t="s">
        <v>9088</v>
      </c>
      <c r="C9047" s="1">
        <v>45529</v>
      </c>
      <c r="D9047" s="13" t="s">
        <v>9088</v>
      </c>
      <c r="E9047">
        <v>14290.813257912399</v>
      </c>
      <c r="F9047">
        <v>14290.813257912399</v>
      </c>
    </row>
    <row r="9048" spans="1:6" x14ac:dyDescent="0.2">
      <c r="A9048">
        <v>454</v>
      </c>
      <c r="B9048" s="13" t="s">
        <v>9089</v>
      </c>
      <c r="C9048" s="1">
        <v>45492</v>
      </c>
      <c r="D9048" s="13" t="s">
        <v>9089</v>
      </c>
      <c r="E9048">
        <v>76570.026463960807</v>
      </c>
      <c r="F9048">
        <v>76570.026463960807</v>
      </c>
    </row>
    <row r="9049" spans="1:6" x14ac:dyDescent="0.2">
      <c r="A9049">
        <v>455</v>
      </c>
      <c r="B9049" s="13" t="s">
        <v>9090</v>
      </c>
      <c r="C9049" s="1">
        <v>45542</v>
      </c>
      <c r="D9049" s="13" t="s">
        <v>9090</v>
      </c>
      <c r="E9049">
        <v>85185.797547813898</v>
      </c>
      <c r="F9049">
        <v>85185.797547813898</v>
      </c>
    </row>
    <row r="9050" spans="1:6" x14ac:dyDescent="0.2">
      <c r="A9050">
        <v>455</v>
      </c>
      <c r="B9050" s="13" t="s">
        <v>9091</v>
      </c>
      <c r="C9050" s="1">
        <v>45388</v>
      </c>
      <c r="D9050" s="13" t="s">
        <v>9091</v>
      </c>
      <c r="E9050">
        <v>2998.5195680485399</v>
      </c>
      <c r="F9050">
        <v>2998.5195680485399</v>
      </c>
    </row>
    <row r="9051" spans="1:6" x14ac:dyDescent="0.2">
      <c r="A9051">
        <v>455</v>
      </c>
      <c r="B9051" s="13" t="s">
        <v>9092</v>
      </c>
      <c r="C9051" s="1">
        <v>45398</v>
      </c>
      <c r="D9051" s="13" t="s">
        <v>9092</v>
      </c>
      <c r="E9051">
        <v>17259.899338140702</v>
      </c>
      <c r="F9051">
        <v>17259.899338140702</v>
      </c>
    </row>
    <row r="9052" spans="1:6" x14ac:dyDescent="0.2">
      <c r="A9052">
        <v>455</v>
      </c>
      <c r="B9052" s="13" t="s">
        <v>9093</v>
      </c>
      <c r="C9052" s="1">
        <v>45429</v>
      </c>
      <c r="D9052" s="13" t="s">
        <v>9093</v>
      </c>
      <c r="E9052">
        <v>5940.8634326274196</v>
      </c>
      <c r="F9052">
        <v>5940.8634326274196</v>
      </c>
    </row>
    <row r="9053" spans="1:6" x14ac:dyDescent="0.2">
      <c r="A9053">
        <v>455</v>
      </c>
      <c r="B9053" s="13" t="s">
        <v>9094</v>
      </c>
      <c r="C9053" s="1">
        <v>45643</v>
      </c>
      <c r="D9053" s="13" t="s">
        <v>9094</v>
      </c>
      <c r="E9053">
        <v>5683.9318840043898</v>
      </c>
      <c r="F9053">
        <v>5683.9318840043898</v>
      </c>
    </row>
    <row r="9054" spans="1:6" x14ac:dyDescent="0.2">
      <c r="A9054">
        <v>455</v>
      </c>
      <c r="B9054" s="13" t="s">
        <v>9095</v>
      </c>
      <c r="C9054" s="1">
        <v>45517</v>
      </c>
      <c r="D9054" s="13" t="s">
        <v>9095</v>
      </c>
      <c r="E9054">
        <v>4784.0712296342199</v>
      </c>
      <c r="F9054">
        <v>4784.0712296342199</v>
      </c>
    </row>
    <row r="9055" spans="1:6" x14ac:dyDescent="0.2">
      <c r="A9055">
        <v>455</v>
      </c>
      <c r="B9055" s="13" t="s">
        <v>9096</v>
      </c>
      <c r="C9055" s="1">
        <v>45462</v>
      </c>
      <c r="D9055" s="13" t="s">
        <v>9096</v>
      </c>
      <c r="E9055">
        <v>2836184.55770837</v>
      </c>
      <c r="F9055">
        <v>1000000</v>
      </c>
    </row>
    <row r="9056" spans="1:6" x14ac:dyDescent="0.2">
      <c r="A9056">
        <v>455</v>
      </c>
      <c r="B9056" s="13" t="s">
        <v>9097</v>
      </c>
      <c r="C9056" s="1">
        <v>45566</v>
      </c>
      <c r="D9056" s="13" t="s">
        <v>9097</v>
      </c>
      <c r="E9056">
        <v>57012.4075756987</v>
      </c>
      <c r="F9056">
        <v>57012.4075756987</v>
      </c>
    </row>
    <row r="9057" spans="1:6" x14ac:dyDescent="0.2">
      <c r="A9057">
        <v>455</v>
      </c>
      <c r="B9057" s="13" t="s">
        <v>9098</v>
      </c>
      <c r="C9057" s="1">
        <v>45634</v>
      </c>
      <c r="D9057" s="13" t="s">
        <v>9098</v>
      </c>
      <c r="E9057">
        <v>4556.9767615606697</v>
      </c>
      <c r="F9057">
        <v>4556.9767615606697</v>
      </c>
    </row>
    <row r="9058" spans="1:6" x14ac:dyDescent="0.2">
      <c r="A9058">
        <v>455</v>
      </c>
      <c r="B9058" s="13" t="s">
        <v>9099</v>
      </c>
      <c r="C9058" s="1">
        <v>45419</v>
      </c>
      <c r="D9058" s="13" t="s">
        <v>9099</v>
      </c>
      <c r="E9058">
        <v>14703.3309025532</v>
      </c>
      <c r="F9058">
        <v>14703.3309025532</v>
      </c>
    </row>
    <row r="9059" spans="1:6" x14ac:dyDescent="0.2">
      <c r="A9059">
        <v>455</v>
      </c>
      <c r="B9059" s="13" t="s">
        <v>9100</v>
      </c>
      <c r="C9059" s="1">
        <v>45647</v>
      </c>
      <c r="D9059" s="13" t="s">
        <v>9100</v>
      </c>
      <c r="E9059">
        <v>92067.645233774805</v>
      </c>
      <c r="F9059">
        <v>92067.645233774805</v>
      </c>
    </row>
    <row r="9060" spans="1:6" x14ac:dyDescent="0.2">
      <c r="A9060">
        <v>455</v>
      </c>
      <c r="B9060" s="13" t="s">
        <v>9101</v>
      </c>
      <c r="C9060" s="1">
        <v>45363</v>
      </c>
      <c r="D9060" s="13" t="s">
        <v>9101</v>
      </c>
      <c r="E9060">
        <v>23745.620247868101</v>
      </c>
      <c r="F9060">
        <v>23745.620247868101</v>
      </c>
    </row>
    <row r="9061" spans="1:6" x14ac:dyDescent="0.2">
      <c r="A9061">
        <v>455</v>
      </c>
      <c r="B9061" s="13" t="s">
        <v>9102</v>
      </c>
      <c r="C9061" s="1">
        <v>45651</v>
      </c>
      <c r="D9061" s="13" t="s">
        <v>9102</v>
      </c>
      <c r="E9061">
        <v>26158.002128316799</v>
      </c>
      <c r="F9061">
        <v>26158.002128316799</v>
      </c>
    </row>
    <row r="9062" spans="1:6" x14ac:dyDescent="0.2">
      <c r="A9062">
        <v>455</v>
      </c>
      <c r="B9062" s="13" t="s">
        <v>9103</v>
      </c>
      <c r="C9062" s="1">
        <v>45332</v>
      </c>
      <c r="D9062" s="13" t="s">
        <v>9103</v>
      </c>
      <c r="E9062">
        <v>8498.9119565540805</v>
      </c>
      <c r="F9062">
        <v>8498.9119565540805</v>
      </c>
    </row>
    <row r="9063" spans="1:6" x14ac:dyDescent="0.2">
      <c r="A9063">
        <v>455</v>
      </c>
      <c r="B9063" s="13" t="s">
        <v>9104</v>
      </c>
      <c r="C9063" s="1">
        <v>45613</v>
      </c>
      <c r="D9063" s="13" t="s">
        <v>9104</v>
      </c>
      <c r="E9063">
        <v>6371.1080465130899</v>
      </c>
      <c r="F9063">
        <v>6371.1080465130899</v>
      </c>
    </row>
    <row r="9064" spans="1:6" x14ac:dyDescent="0.2">
      <c r="A9064">
        <v>455</v>
      </c>
      <c r="B9064" s="13" t="s">
        <v>9105</v>
      </c>
      <c r="C9064" s="1">
        <v>45308</v>
      </c>
      <c r="D9064" s="13" t="s">
        <v>9105</v>
      </c>
      <c r="E9064">
        <v>26016.762968522398</v>
      </c>
      <c r="F9064">
        <v>26016.762968522398</v>
      </c>
    </row>
    <row r="9065" spans="1:6" x14ac:dyDescent="0.2">
      <c r="A9065">
        <v>455</v>
      </c>
      <c r="B9065" s="13" t="s">
        <v>9106</v>
      </c>
      <c r="C9065" s="1">
        <v>45610</v>
      </c>
      <c r="D9065" s="13" t="s">
        <v>9106</v>
      </c>
      <c r="E9065">
        <v>17069.072998990301</v>
      </c>
      <c r="F9065">
        <v>17069.072998990301</v>
      </c>
    </row>
    <row r="9066" spans="1:6" x14ac:dyDescent="0.2">
      <c r="A9066">
        <v>456</v>
      </c>
      <c r="B9066" s="13" t="s">
        <v>9107</v>
      </c>
      <c r="C9066" s="1">
        <v>45410</v>
      </c>
      <c r="D9066" s="13" t="s">
        <v>9107</v>
      </c>
      <c r="E9066">
        <v>2742.4138403382299</v>
      </c>
      <c r="F9066">
        <v>2742.4138403382299</v>
      </c>
    </row>
    <row r="9067" spans="1:6" x14ac:dyDescent="0.2">
      <c r="A9067">
        <v>456</v>
      </c>
      <c r="B9067" s="13" t="s">
        <v>9108</v>
      </c>
      <c r="C9067" s="1">
        <v>45326</v>
      </c>
      <c r="D9067" s="13" t="s">
        <v>9108</v>
      </c>
      <c r="E9067">
        <v>15335.251752083601</v>
      </c>
      <c r="F9067">
        <v>15335.251752083601</v>
      </c>
    </row>
    <row r="9068" spans="1:6" x14ac:dyDescent="0.2">
      <c r="A9068">
        <v>456</v>
      </c>
      <c r="B9068" s="13" t="s">
        <v>9109</v>
      </c>
      <c r="C9068" s="1">
        <v>45452</v>
      </c>
      <c r="D9068" s="13" t="s">
        <v>9109</v>
      </c>
      <c r="E9068">
        <v>115325.340609413</v>
      </c>
      <c r="F9068">
        <v>115325.340609413</v>
      </c>
    </row>
    <row r="9069" spans="1:6" x14ac:dyDescent="0.2">
      <c r="A9069">
        <v>456</v>
      </c>
      <c r="B9069" s="13" t="s">
        <v>9110</v>
      </c>
      <c r="C9069" s="1">
        <v>45593</v>
      </c>
      <c r="D9069" s="13" t="s">
        <v>9110</v>
      </c>
      <c r="E9069">
        <v>15204.627504415201</v>
      </c>
      <c r="F9069">
        <v>15204.627504415201</v>
      </c>
    </row>
    <row r="9070" spans="1:6" x14ac:dyDescent="0.2">
      <c r="A9070">
        <v>456</v>
      </c>
      <c r="B9070" s="13" t="s">
        <v>9111</v>
      </c>
      <c r="C9070" s="1">
        <v>45410</v>
      </c>
      <c r="D9070" s="13" t="s">
        <v>9111</v>
      </c>
      <c r="E9070">
        <v>13111.1632410767</v>
      </c>
      <c r="F9070">
        <v>13111.1632410767</v>
      </c>
    </row>
    <row r="9071" spans="1:6" x14ac:dyDescent="0.2">
      <c r="A9071">
        <v>456</v>
      </c>
      <c r="B9071" s="13" t="s">
        <v>9112</v>
      </c>
      <c r="C9071" s="1">
        <v>45405</v>
      </c>
      <c r="D9071" s="13" t="s">
        <v>9112</v>
      </c>
      <c r="E9071">
        <v>10693.864743014699</v>
      </c>
      <c r="F9071">
        <v>10693.864743014699</v>
      </c>
    </row>
    <row r="9072" spans="1:6" x14ac:dyDescent="0.2">
      <c r="A9072">
        <v>456</v>
      </c>
      <c r="B9072" s="13" t="s">
        <v>9113</v>
      </c>
      <c r="C9072" s="1">
        <v>45432</v>
      </c>
      <c r="D9072" s="13" t="s">
        <v>9113</v>
      </c>
      <c r="E9072">
        <v>17820.9709815075</v>
      </c>
      <c r="F9072">
        <v>17820.9709815075</v>
      </c>
    </row>
    <row r="9073" spans="1:6" x14ac:dyDescent="0.2">
      <c r="A9073">
        <v>456</v>
      </c>
      <c r="B9073" s="13" t="s">
        <v>9114</v>
      </c>
      <c r="C9073" s="1">
        <v>45616</v>
      </c>
      <c r="D9073" s="13" t="s">
        <v>9114</v>
      </c>
      <c r="E9073">
        <v>2804.9281527899702</v>
      </c>
      <c r="F9073">
        <v>2804.9281527899702</v>
      </c>
    </row>
    <row r="9074" spans="1:6" x14ac:dyDescent="0.2">
      <c r="A9074">
        <v>456</v>
      </c>
      <c r="B9074" s="13" t="s">
        <v>9115</v>
      </c>
      <c r="C9074" s="1">
        <v>45584</v>
      </c>
      <c r="D9074" s="13" t="s">
        <v>9115</v>
      </c>
      <c r="E9074">
        <v>52921.966823835697</v>
      </c>
      <c r="F9074">
        <v>52921.966823835697</v>
      </c>
    </row>
    <row r="9075" spans="1:6" x14ac:dyDescent="0.2">
      <c r="A9075">
        <v>456</v>
      </c>
      <c r="B9075" s="13" t="s">
        <v>9116</v>
      </c>
      <c r="C9075" s="1">
        <v>45365</v>
      </c>
      <c r="D9075" s="13" t="s">
        <v>9116</v>
      </c>
      <c r="E9075">
        <v>21219.5936884357</v>
      </c>
      <c r="F9075">
        <v>21219.5936884357</v>
      </c>
    </row>
    <row r="9076" spans="1:6" x14ac:dyDescent="0.2">
      <c r="A9076">
        <v>456</v>
      </c>
      <c r="B9076" s="13" t="s">
        <v>9117</v>
      </c>
      <c r="C9076" s="1">
        <v>45392</v>
      </c>
      <c r="D9076" s="13" t="s">
        <v>9117</v>
      </c>
      <c r="E9076">
        <v>70599.193351532507</v>
      </c>
      <c r="F9076">
        <v>70599.193351532507</v>
      </c>
    </row>
    <row r="9077" spans="1:6" x14ac:dyDescent="0.2">
      <c r="A9077">
        <v>456</v>
      </c>
      <c r="B9077" s="13" t="s">
        <v>9118</v>
      </c>
      <c r="C9077" s="1">
        <v>45582</v>
      </c>
      <c r="D9077" s="13" t="s">
        <v>9118</v>
      </c>
      <c r="E9077">
        <v>5888.0497804704801</v>
      </c>
      <c r="F9077">
        <v>5888.0497804704801</v>
      </c>
    </row>
    <row r="9078" spans="1:6" x14ac:dyDescent="0.2">
      <c r="A9078">
        <v>456</v>
      </c>
      <c r="B9078" s="13" t="s">
        <v>9119</v>
      </c>
      <c r="C9078" s="1">
        <v>45584</v>
      </c>
      <c r="D9078" s="13" t="s">
        <v>9119</v>
      </c>
      <c r="E9078">
        <v>295354.682004378</v>
      </c>
      <c r="F9078">
        <v>295354.682004378</v>
      </c>
    </row>
    <row r="9079" spans="1:6" x14ac:dyDescent="0.2">
      <c r="A9079">
        <v>456</v>
      </c>
      <c r="B9079" s="13" t="s">
        <v>9120</v>
      </c>
      <c r="C9079" s="1">
        <v>45528</v>
      </c>
      <c r="D9079" s="13" t="s">
        <v>9120</v>
      </c>
      <c r="E9079">
        <v>8630.9456912537298</v>
      </c>
      <c r="F9079">
        <v>8630.9456912537298</v>
      </c>
    </row>
    <row r="9080" spans="1:6" x14ac:dyDescent="0.2">
      <c r="A9080">
        <v>456</v>
      </c>
      <c r="B9080" s="13" t="s">
        <v>9121</v>
      </c>
      <c r="C9080" s="1">
        <v>45640</v>
      </c>
      <c r="D9080" s="13" t="s">
        <v>9121</v>
      </c>
      <c r="E9080">
        <v>4669.5307630412799</v>
      </c>
      <c r="F9080">
        <v>4669.5307630412799</v>
      </c>
    </row>
    <row r="9081" spans="1:6" x14ac:dyDescent="0.2">
      <c r="A9081">
        <v>456</v>
      </c>
      <c r="B9081" s="13" t="s">
        <v>9122</v>
      </c>
      <c r="C9081" s="1">
        <v>45581</v>
      </c>
      <c r="D9081" s="13" t="s">
        <v>9122</v>
      </c>
      <c r="E9081">
        <v>19471.281020668699</v>
      </c>
      <c r="F9081">
        <v>19471.281020668699</v>
      </c>
    </row>
    <row r="9082" spans="1:6" x14ac:dyDescent="0.2">
      <c r="A9082">
        <v>456</v>
      </c>
      <c r="B9082" s="13" t="s">
        <v>9123</v>
      </c>
      <c r="C9082" s="1">
        <v>45640</v>
      </c>
      <c r="D9082" s="13" t="s">
        <v>9123</v>
      </c>
      <c r="E9082">
        <v>450.986747847358</v>
      </c>
      <c r="F9082">
        <v>450.986747847358</v>
      </c>
    </row>
    <row r="9083" spans="1:6" x14ac:dyDescent="0.2">
      <c r="A9083">
        <v>456</v>
      </c>
      <c r="B9083" s="13" t="s">
        <v>9124</v>
      </c>
      <c r="C9083" s="1">
        <v>45413</v>
      </c>
      <c r="D9083" s="13" t="s">
        <v>9124</v>
      </c>
      <c r="E9083">
        <v>69045.856297828694</v>
      </c>
      <c r="F9083">
        <v>69045.856297828694</v>
      </c>
    </row>
    <row r="9084" spans="1:6" x14ac:dyDescent="0.2">
      <c r="A9084">
        <v>456</v>
      </c>
      <c r="B9084" s="13" t="s">
        <v>9125</v>
      </c>
      <c r="C9084" s="1">
        <v>45431</v>
      </c>
      <c r="D9084" s="13" t="s">
        <v>9125</v>
      </c>
      <c r="E9084">
        <v>19458.172366301798</v>
      </c>
      <c r="F9084">
        <v>19458.172366301798</v>
      </c>
    </row>
    <row r="9085" spans="1:6" x14ac:dyDescent="0.2">
      <c r="A9085">
        <v>456</v>
      </c>
      <c r="B9085" s="13" t="s">
        <v>9126</v>
      </c>
      <c r="C9085" s="1">
        <v>45362</v>
      </c>
      <c r="D9085" s="13" t="s">
        <v>9126</v>
      </c>
      <c r="E9085">
        <v>10680.441706834101</v>
      </c>
      <c r="F9085">
        <v>10680.441706834101</v>
      </c>
    </row>
    <row r="9086" spans="1:6" x14ac:dyDescent="0.2">
      <c r="A9086">
        <v>456</v>
      </c>
      <c r="B9086" s="13" t="s">
        <v>9127</v>
      </c>
      <c r="C9086" s="1">
        <v>45457</v>
      </c>
      <c r="D9086" s="13" t="s">
        <v>9127</v>
      </c>
      <c r="E9086">
        <v>17780.892062004899</v>
      </c>
      <c r="F9086">
        <v>17780.892062004899</v>
      </c>
    </row>
    <row r="9087" spans="1:6" x14ac:dyDescent="0.2">
      <c r="A9087">
        <v>456</v>
      </c>
      <c r="B9087" s="13" t="s">
        <v>9128</v>
      </c>
      <c r="C9087" s="1">
        <v>45408</v>
      </c>
      <c r="D9087" s="13" t="s">
        <v>9128</v>
      </c>
      <c r="E9087">
        <v>33653.666558777899</v>
      </c>
      <c r="F9087">
        <v>33653.666558777899</v>
      </c>
    </row>
    <row r="9088" spans="1:6" x14ac:dyDescent="0.2">
      <c r="A9088">
        <v>456</v>
      </c>
      <c r="B9088" s="13" t="s">
        <v>9129</v>
      </c>
      <c r="C9088" s="1">
        <v>45615</v>
      </c>
      <c r="D9088" s="13" t="s">
        <v>9129</v>
      </c>
      <c r="E9088">
        <v>13230.967823065699</v>
      </c>
      <c r="F9088">
        <v>13230.967823065699</v>
      </c>
    </row>
    <row r="9089" spans="1:6" x14ac:dyDescent="0.2">
      <c r="A9089">
        <v>456</v>
      </c>
      <c r="B9089" s="13" t="s">
        <v>9130</v>
      </c>
      <c r="C9089" s="1">
        <v>45577</v>
      </c>
      <c r="D9089" s="13" t="s">
        <v>9130</v>
      </c>
      <c r="E9089">
        <v>7494.7824168687403</v>
      </c>
      <c r="F9089">
        <v>7494.7824168687403</v>
      </c>
    </row>
    <row r="9090" spans="1:6" x14ac:dyDescent="0.2">
      <c r="A9090">
        <v>456</v>
      </c>
      <c r="B9090" s="13" t="s">
        <v>9131</v>
      </c>
      <c r="C9090" s="1">
        <v>45475</v>
      </c>
      <c r="D9090" s="13" t="s">
        <v>9131</v>
      </c>
      <c r="E9090">
        <v>2753.4407852920299</v>
      </c>
      <c r="F9090">
        <v>2753.4407852920299</v>
      </c>
    </row>
    <row r="9091" spans="1:6" x14ac:dyDescent="0.2">
      <c r="A9091">
        <v>457</v>
      </c>
      <c r="B9091" s="13" t="s">
        <v>9132</v>
      </c>
      <c r="C9091" s="1">
        <v>45440</v>
      </c>
      <c r="D9091" s="13" t="s">
        <v>9132</v>
      </c>
      <c r="E9091">
        <v>12841.3619272834</v>
      </c>
      <c r="F9091">
        <v>12841.3619272834</v>
      </c>
    </row>
    <row r="9092" spans="1:6" x14ac:dyDescent="0.2">
      <c r="A9092">
        <v>457</v>
      </c>
      <c r="B9092" s="13" t="s">
        <v>9133</v>
      </c>
      <c r="C9092" s="1">
        <v>45542</v>
      </c>
      <c r="D9092" s="13" t="s">
        <v>9133</v>
      </c>
      <c r="E9092">
        <v>274784.97616969602</v>
      </c>
      <c r="F9092">
        <v>274784.97616969602</v>
      </c>
    </row>
    <row r="9093" spans="1:6" x14ac:dyDescent="0.2">
      <c r="A9093">
        <v>457</v>
      </c>
      <c r="B9093" s="13" t="s">
        <v>9134</v>
      </c>
      <c r="C9093" s="1">
        <v>45605</v>
      </c>
      <c r="D9093" s="13" t="s">
        <v>9134</v>
      </c>
      <c r="E9093">
        <v>12239.4149036567</v>
      </c>
      <c r="F9093">
        <v>12239.4149036567</v>
      </c>
    </row>
    <row r="9094" spans="1:6" x14ac:dyDescent="0.2">
      <c r="A9094">
        <v>457</v>
      </c>
      <c r="B9094" s="13" t="s">
        <v>9135</v>
      </c>
      <c r="C9094" s="1">
        <v>45358</v>
      </c>
      <c r="D9094" s="13" t="s">
        <v>9135</v>
      </c>
      <c r="E9094">
        <v>128913.890029225</v>
      </c>
      <c r="F9094">
        <v>128913.890029225</v>
      </c>
    </row>
    <row r="9095" spans="1:6" x14ac:dyDescent="0.2">
      <c r="A9095">
        <v>457</v>
      </c>
      <c r="B9095" s="13" t="s">
        <v>9136</v>
      </c>
      <c r="C9095" s="1">
        <v>45470</v>
      </c>
      <c r="D9095" s="13" t="s">
        <v>9136</v>
      </c>
      <c r="E9095">
        <v>388840.22905669</v>
      </c>
      <c r="F9095">
        <v>388840.22905669</v>
      </c>
    </row>
    <row r="9096" spans="1:6" x14ac:dyDescent="0.2">
      <c r="A9096">
        <v>457</v>
      </c>
      <c r="B9096" s="13" t="s">
        <v>9137</v>
      </c>
      <c r="C9096" s="1">
        <v>45295</v>
      </c>
      <c r="D9096" s="13" t="s">
        <v>9137</v>
      </c>
      <c r="E9096">
        <v>20381.6326864117</v>
      </c>
      <c r="F9096">
        <v>20381.6326864117</v>
      </c>
    </row>
    <row r="9097" spans="1:6" x14ac:dyDescent="0.2">
      <c r="A9097">
        <v>457</v>
      </c>
      <c r="B9097" s="13" t="s">
        <v>9138</v>
      </c>
      <c r="C9097" s="1">
        <v>45642</v>
      </c>
      <c r="D9097" s="13" t="s">
        <v>9138</v>
      </c>
      <c r="E9097">
        <v>43391.852028303001</v>
      </c>
      <c r="F9097">
        <v>43391.852028303001</v>
      </c>
    </row>
    <row r="9098" spans="1:6" x14ac:dyDescent="0.2">
      <c r="A9098">
        <v>457</v>
      </c>
      <c r="B9098" s="13" t="s">
        <v>9139</v>
      </c>
      <c r="C9098" s="1">
        <v>45436</v>
      </c>
      <c r="D9098" s="13" t="s">
        <v>9139</v>
      </c>
      <c r="E9098">
        <v>14310.519919619899</v>
      </c>
      <c r="F9098">
        <v>14310.519919619899</v>
      </c>
    </row>
    <row r="9099" spans="1:6" x14ac:dyDescent="0.2">
      <c r="A9099">
        <v>457</v>
      </c>
      <c r="B9099" s="13" t="s">
        <v>9140</v>
      </c>
      <c r="C9099" s="1">
        <v>45319</v>
      </c>
      <c r="D9099" s="13" t="s">
        <v>9140</v>
      </c>
      <c r="E9099">
        <v>30638.630667722799</v>
      </c>
      <c r="F9099">
        <v>30638.630667722799</v>
      </c>
    </row>
    <row r="9100" spans="1:6" x14ac:dyDescent="0.2">
      <c r="A9100">
        <v>457</v>
      </c>
      <c r="B9100" s="13" t="s">
        <v>9141</v>
      </c>
      <c r="C9100" s="1">
        <v>45345</v>
      </c>
      <c r="D9100" s="13" t="s">
        <v>9141</v>
      </c>
      <c r="E9100">
        <v>290942.77592413803</v>
      </c>
      <c r="F9100">
        <v>290942.77592413803</v>
      </c>
    </row>
    <row r="9101" spans="1:6" x14ac:dyDescent="0.2">
      <c r="A9101">
        <v>457</v>
      </c>
      <c r="B9101" s="13" t="s">
        <v>9142</v>
      </c>
      <c r="C9101" s="1">
        <v>45461</v>
      </c>
      <c r="D9101" s="13" t="s">
        <v>9142</v>
      </c>
      <c r="E9101">
        <v>5935.3525755349801</v>
      </c>
      <c r="F9101">
        <v>5935.3525755349801</v>
      </c>
    </row>
    <row r="9102" spans="1:6" x14ac:dyDescent="0.2">
      <c r="A9102">
        <v>457</v>
      </c>
      <c r="B9102" s="13" t="s">
        <v>9143</v>
      </c>
      <c r="C9102" s="1">
        <v>45401</v>
      </c>
      <c r="D9102" s="13" t="s">
        <v>9143</v>
      </c>
      <c r="E9102">
        <v>13893.7034511643</v>
      </c>
      <c r="F9102">
        <v>13893.7034511643</v>
      </c>
    </row>
    <row r="9103" spans="1:6" x14ac:dyDescent="0.2">
      <c r="A9103">
        <v>457</v>
      </c>
      <c r="B9103" s="13" t="s">
        <v>9144</v>
      </c>
      <c r="C9103" s="1">
        <v>45356</v>
      </c>
      <c r="D9103" s="13" t="s">
        <v>9144</v>
      </c>
      <c r="E9103">
        <v>16430.622008864601</v>
      </c>
      <c r="F9103">
        <v>16430.622008864601</v>
      </c>
    </row>
    <row r="9104" spans="1:6" x14ac:dyDescent="0.2">
      <c r="A9104">
        <v>457</v>
      </c>
      <c r="B9104" s="13" t="s">
        <v>9145</v>
      </c>
      <c r="C9104" s="1">
        <v>45419</v>
      </c>
      <c r="D9104" s="13" t="s">
        <v>9145</v>
      </c>
      <c r="E9104">
        <v>8209.5544288864094</v>
      </c>
      <c r="F9104">
        <v>8209.5544288864094</v>
      </c>
    </row>
    <row r="9105" spans="1:6" x14ac:dyDescent="0.2">
      <c r="A9105">
        <v>457</v>
      </c>
      <c r="B9105" s="13" t="s">
        <v>9146</v>
      </c>
      <c r="C9105" s="1">
        <v>45551</v>
      </c>
      <c r="D9105" s="13" t="s">
        <v>9146</v>
      </c>
      <c r="E9105">
        <v>28677.431525628799</v>
      </c>
      <c r="F9105">
        <v>28677.431525628799</v>
      </c>
    </row>
    <row r="9106" spans="1:6" x14ac:dyDescent="0.2">
      <c r="A9106">
        <v>457</v>
      </c>
      <c r="B9106" s="13" t="s">
        <v>9147</v>
      </c>
      <c r="C9106" s="1">
        <v>45454</v>
      </c>
      <c r="D9106" s="13" t="s">
        <v>9147</v>
      </c>
      <c r="E9106">
        <v>36306.153980440999</v>
      </c>
      <c r="F9106">
        <v>36306.153980440999</v>
      </c>
    </row>
    <row r="9107" spans="1:6" x14ac:dyDescent="0.2">
      <c r="A9107">
        <v>457</v>
      </c>
      <c r="B9107" s="13" t="s">
        <v>9148</v>
      </c>
      <c r="C9107" s="1">
        <v>45643</v>
      </c>
      <c r="D9107" s="13" t="s">
        <v>9148</v>
      </c>
      <c r="E9107">
        <v>13210.442301557599</v>
      </c>
      <c r="F9107">
        <v>13210.442301557599</v>
      </c>
    </row>
    <row r="9108" spans="1:6" x14ac:dyDescent="0.2">
      <c r="A9108">
        <v>457</v>
      </c>
      <c r="B9108" s="13" t="s">
        <v>9149</v>
      </c>
      <c r="C9108" s="1">
        <v>45306</v>
      </c>
      <c r="D9108" s="13" t="s">
        <v>9149</v>
      </c>
      <c r="E9108">
        <v>50664.776214921701</v>
      </c>
      <c r="F9108">
        <v>50664.776214921701</v>
      </c>
    </row>
    <row r="9109" spans="1:6" x14ac:dyDescent="0.2">
      <c r="A9109">
        <v>457</v>
      </c>
      <c r="B9109" s="13" t="s">
        <v>9150</v>
      </c>
      <c r="C9109" s="1">
        <v>45382</v>
      </c>
      <c r="D9109" s="13" t="s">
        <v>9150</v>
      </c>
      <c r="E9109">
        <v>13910.998289736899</v>
      </c>
      <c r="F9109">
        <v>13910.998289736899</v>
      </c>
    </row>
    <row r="9110" spans="1:6" x14ac:dyDescent="0.2">
      <c r="A9110">
        <v>457</v>
      </c>
      <c r="B9110" s="13" t="s">
        <v>9151</v>
      </c>
      <c r="C9110" s="1">
        <v>45337</v>
      </c>
      <c r="D9110" s="13" t="s">
        <v>9151</v>
      </c>
      <c r="E9110">
        <v>27185.295780107299</v>
      </c>
      <c r="F9110">
        <v>27185.295780107299</v>
      </c>
    </row>
    <row r="9111" spans="1:6" x14ac:dyDescent="0.2">
      <c r="A9111">
        <v>457</v>
      </c>
      <c r="B9111" s="13" t="s">
        <v>9152</v>
      </c>
      <c r="C9111" s="1">
        <v>45480</v>
      </c>
      <c r="D9111" s="13" t="s">
        <v>9152</v>
      </c>
      <c r="E9111">
        <v>1457.4364279988799</v>
      </c>
      <c r="F9111">
        <v>1457.4364279988799</v>
      </c>
    </row>
    <row r="9112" spans="1:6" x14ac:dyDescent="0.2">
      <c r="A9112">
        <v>457</v>
      </c>
      <c r="B9112" s="13" t="s">
        <v>9153</v>
      </c>
      <c r="C9112" s="1">
        <v>45546</v>
      </c>
      <c r="D9112" s="13" t="s">
        <v>9153</v>
      </c>
      <c r="E9112">
        <v>3182.4830472846502</v>
      </c>
      <c r="F9112">
        <v>3182.4830472846502</v>
      </c>
    </row>
    <row r="9113" spans="1:6" x14ac:dyDescent="0.2">
      <c r="A9113">
        <v>457</v>
      </c>
      <c r="B9113" s="13" t="s">
        <v>9154</v>
      </c>
      <c r="C9113" s="1">
        <v>45424</v>
      </c>
      <c r="D9113" s="13" t="s">
        <v>9154</v>
      </c>
      <c r="E9113">
        <v>4547.7022337984999</v>
      </c>
      <c r="F9113">
        <v>4547.7022337984999</v>
      </c>
    </row>
    <row r="9114" spans="1:6" x14ac:dyDescent="0.2">
      <c r="A9114">
        <v>457</v>
      </c>
      <c r="B9114" s="13" t="s">
        <v>9155</v>
      </c>
      <c r="C9114" s="1">
        <v>45306</v>
      </c>
      <c r="D9114" s="13" t="s">
        <v>9155</v>
      </c>
      <c r="E9114">
        <v>9606.6949120689205</v>
      </c>
      <c r="F9114">
        <v>9606.6949120689205</v>
      </c>
    </row>
    <row r="9115" spans="1:6" x14ac:dyDescent="0.2">
      <c r="A9115">
        <v>458</v>
      </c>
      <c r="B9115" s="13" t="s">
        <v>9156</v>
      </c>
      <c r="C9115" s="1">
        <v>45595</v>
      </c>
      <c r="D9115" s="13" t="s">
        <v>9156</v>
      </c>
      <c r="E9115">
        <v>4111.1321633854996</v>
      </c>
      <c r="F9115">
        <v>4111.1321633854996</v>
      </c>
    </row>
    <row r="9116" spans="1:6" x14ac:dyDescent="0.2">
      <c r="A9116">
        <v>458</v>
      </c>
      <c r="B9116" s="13" t="s">
        <v>9157</v>
      </c>
      <c r="C9116" s="1">
        <v>45652</v>
      </c>
      <c r="D9116" s="13" t="s">
        <v>9157</v>
      </c>
      <c r="E9116">
        <v>13136.237181176</v>
      </c>
      <c r="F9116">
        <v>13136.237181176</v>
      </c>
    </row>
    <row r="9117" spans="1:6" x14ac:dyDescent="0.2">
      <c r="A9117">
        <v>458</v>
      </c>
      <c r="B9117" s="13" t="s">
        <v>9158</v>
      </c>
      <c r="C9117" s="1">
        <v>45486</v>
      </c>
      <c r="D9117" s="13" t="s">
        <v>9158</v>
      </c>
      <c r="E9117">
        <v>15862.4787617151</v>
      </c>
      <c r="F9117">
        <v>15862.4787617151</v>
      </c>
    </row>
    <row r="9118" spans="1:6" x14ac:dyDescent="0.2">
      <c r="A9118">
        <v>458</v>
      </c>
      <c r="B9118" s="13" t="s">
        <v>9159</v>
      </c>
      <c r="C9118" s="1">
        <v>45395</v>
      </c>
      <c r="D9118" s="13" t="s">
        <v>9159</v>
      </c>
      <c r="E9118">
        <v>202868.95212824701</v>
      </c>
      <c r="F9118">
        <v>202868.95212824701</v>
      </c>
    </row>
    <row r="9119" spans="1:6" x14ac:dyDescent="0.2">
      <c r="A9119">
        <v>458</v>
      </c>
      <c r="B9119" s="13" t="s">
        <v>9160</v>
      </c>
      <c r="C9119" s="1">
        <v>45635</v>
      </c>
      <c r="D9119" s="13" t="s">
        <v>9160</v>
      </c>
      <c r="E9119">
        <v>36045.236503742002</v>
      </c>
      <c r="F9119">
        <v>36045.236503742002</v>
      </c>
    </row>
    <row r="9120" spans="1:6" x14ac:dyDescent="0.2">
      <c r="A9120">
        <v>458</v>
      </c>
      <c r="B9120" s="13" t="s">
        <v>9161</v>
      </c>
      <c r="C9120" s="1">
        <v>45513</v>
      </c>
      <c r="D9120" s="13" t="s">
        <v>9161</v>
      </c>
      <c r="E9120">
        <v>47622.6777124031</v>
      </c>
      <c r="F9120">
        <v>47622.6777124031</v>
      </c>
    </row>
    <row r="9121" spans="1:6" x14ac:dyDescent="0.2">
      <c r="A9121">
        <v>458</v>
      </c>
      <c r="B9121" s="13" t="s">
        <v>9162</v>
      </c>
      <c r="C9121" s="1">
        <v>45492</v>
      </c>
      <c r="D9121" s="13" t="s">
        <v>9162</v>
      </c>
      <c r="E9121">
        <v>13521.029135577701</v>
      </c>
      <c r="F9121">
        <v>13521.029135577701</v>
      </c>
    </row>
    <row r="9122" spans="1:6" x14ac:dyDescent="0.2">
      <c r="A9122">
        <v>458</v>
      </c>
      <c r="B9122" s="13" t="s">
        <v>9163</v>
      </c>
      <c r="C9122" s="1">
        <v>45583</v>
      </c>
      <c r="D9122" s="13" t="s">
        <v>9163</v>
      </c>
      <c r="E9122">
        <v>22984.9674335481</v>
      </c>
      <c r="F9122">
        <v>22984.9674335481</v>
      </c>
    </row>
    <row r="9123" spans="1:6" x14ac:dyDescent="0.2">
      <c r="A9123">
        <v>458</v>
      </c>
      <c r="B9123" s="13" t="s">
        <v>9164</v>
      </c>
      <c r="C9123" s="1">
        <v>45601</v>
      </c>
      <c r="D9123" s="13" t="s">
        <v>9164</v>
      </c>
      <c r="E9123">
        <v>19290.814361254699</v>
      </c>
      <c r="F9123">
        <v>19290.814361254699</v>
      </c>
    </row>
    <row r="9124" spans="1:6" x14ac:dyDescent="0.2">
      <c r="A9124">
        <v>458</v>
      </c>
      <c r="B9124" s="13" t="s">
        <v>9165</v>
      </c>
      <c r="C9124" s="1">
        <v>45387</v>
      </c>
      <c r="D9124" s="13" t="s">
        <v>9165</v>
      </c>
      <c r="E9124">
        <v>3064.8019664568001</v>
      </c>
      <c r="F9124">
        <v>3064.8019664568001</v>
      </c>
    </row>
    <row r="9125" spans="1:6" x14ac:dyDescent="0.2">
      <c r="A9125">
        <v>458</v>
      </c>
      <c r="B9125" s="13" t="s">
        <v>9166</v>
      </c>
      <c r="C9125" s="1">
        <v>45631</v>
      </c>
      <c r="D9125" s="13" t="s">
        <v>9166</v>
      </c>
      <c r="E9125">
        <v>221592.596074364</v>
      </c>
      <c r="F9125">
        <v>221592.596074364</v>
      </c>
    </row>
    <row r="9126" spans="1:6" x14ac:dyDescent="0.2">
      <c r="A9126">
        <v>458</v>
      </c>
      <c r="B9126" s="13" t="s">
        <v>9167</v>
      </c>
      <c r="C9126" s="1">
        <v>45346</v>
      </c>
      <c r="D9126" s="13" t="s">
        <v>9167</v>
      </c>
      <c r="E9126">
        <v>2018.4986235184399</v>
      </c>
      <c r="F9126">
        <v>2018.4986235184399</v>
      </c>
    </row>
    <row r="9127" spans="1:6" x14ac:dyDescent="0.2">
      <c r="A9127">
        <v>458</v>
      </c>
      <c r="B9127" s="13" t="s">
        <v>9168</v>
      </c>
      <c r="C9127" s="1">
        <v>45622</v>
      </c>
      <c r="D9127" s="13" t="s">
        <v>9168</v>
      </c>
      <c r="E9127">
        <v>15864.246364684101</v>
      </c>
      <c r="F9127">
        <v>15864.246364684101</v>
      </c>
    </row>
    <row r="9128" spans="1:6" x14ac:dyDescent="0.2">
      <c r="A9128">
        <v>458</v>
      </c>
      <c r="B9128" s="13" t="s">
        <v>9169</v>
      </c>
      <c r="C9128" s="1">
        <v>45348</v>
      </c>
      <c r="D9128" s="13" t="s">
        <v>9169</v>
      </c>
      <c r="E9128">
        <v>228861.314933916</v>
      </c>
      <c r="F9128">
        <v>228861.314933916</v>
      </c>
    </row>
    <row r="9129" spans="1:6" x14ac:dyDescent="0.2">
      <c r="A9129">
        <v>458</v>
      </c>
      <c r="B9129" s="13" t="s">
        <v>9170</v>
      </c>
      <c r="C9129" s="1">
        <v>45563</v>
      </c>
      <c r="D9129" s="13" t="s">
        <v>9170</v>
      </c>
      <c r="E9129">
        <v>39283.967977267501</v>
      </c>
      <c r="F9129">
        <v>39283.967977267501</v>
      </c>
    </row>
    <row r="9130" spans="1:6" x14ac:dyDescent="0.2">
      <c r="A9130">
        <v>458</v>
      </c>
      <c r="B9130" s="13" t="s">
        <v>9171</v>
      </c>
      <c r="C9130" s="1">
        <v>45452</v>
      </c>
      <c r="D9130" s="13" t="s">
        <v>9171</v>
      </c>
      <c r="E9130">
        <v>3837.2982389018498</v>
      </c>
      <c r="F9130">
        <v>3837.2982389018498</v>
      </c>
    </row>
    <row r="9131" spans="1:6" x14ac:dyDescent="0.2">
      <c r="A9131">
        <v>458</v>
      </c>
      <c r="B9131" s="13" t="s">
        <v>9172</v>
      </c>
      <c r="C9131" s="1">
        <v>45556</v>
      </c>
      <c r="D9131" s="13" t="s">
        <v>9172</v>
      </c>
      <c r="E9131">
        <v>313919.61308858998</v>
      </c>
      <c r="F9131">
        <v>313919.61308858998</v>
      </c>
    </row>
    <row r="9132" spans="1:6" x14ac:dyDescent="0.2">
      <c r="A9132">
        <v>458</v>
      </c>
      <c r="B9132" s="13" t="s">
        <v>9173</v>
      </c>
      <c r="C9132" s="1">
        <v>45541</v>
      </c>
      <c r="D9132" s="13" t="s">
        <v>9173</v>
      </c>
      <c r="E9132">
        <v>9718.8231251028392</v>
      </c>
      <c r="F9132">
        <v>9718.8231251028392</v>
      </c>
    </row>
    <row r="9133" spans="1:6" x14ac:dyDescent="0.2">
      <c r="A9133">
        <v>458</v>
      </c>
      <c r="B9133" s="13" t="s">
        <v>9174</v>
      </c>
      <c r="C9133" s="1">
        <v>45437</v>
      </c>
      <c r="D9133" s="13" t="s">
        <v>9174</v>
      </c>
      <c r="E9133">
        <v>22983.938351742901</v>
      </c>
      <c r="F9133">
        <v>22983.938351742901</v>
      </c>
    </row>
    <row r="9134" spans="1:6" x14ac:dyDescent="0.2">
      <c r="A9134">
        <v>458</v>
      </c>
      <c r="B9134" s="13" t="s">
        <v>9175</v>
      </c>
      <c r="C9134" s="1">
        <v>45340</v>
      </c>
      <c r="D9134" s="13" t="s">
        <v>9175</v>
      </c>
      <c r="E9134">
        <v>7965.0709678603698</v>
      </c>
      <c r="F9134">
        <v>7965.0709678603698</v>
      </c>
    </row>
    <row r="9135" spans="1:6" x14ac:dyDescent="0.2">
      <c r="A9135">
        <v>458</v>
      </c>
      <c r="B9135" s="13" t="s">
        <v>9176</v>
      </c>
      <c r="C9135" s="1">
        <v>45439</v>
      </c>
      <c r="D9135" s="13" t="s">
        <v>9176</v>
      </c>
      <c r="E9135">
        <v>19928.9807771999</v>
      </c>
      <c r="F9135">
        <v>19928.9807771999</v>
      </c>
    </row>
    <row r="9136" spans="1:6" x14ac:dyDescent="0.2">
      <c r="A9136">
        <v>458</v>
      </c>
      <c r="B9136" s="13" t="s">
        <v>9177</v>
      </c>
      <c r="C9136" s="1">
        <v>45362</v>
      </c>
      <c r="D9136" s="13" t="s">
        <v>9177</v>
      </c>
      <c r="E9136">
        <v>5914.6145490433501</v>
      </c>
      <c r="F9136">
        <v>5914.6145490433501</v>
      </c>
    </row>
    <row r="9137" spans="1:6" x14ac:dyDescent="0.2">
      <c r="A9137">
        <v>458</v>
      </c>
      <c r="B9137" s="13" t="s">
        <v>9178</v>
      </c>
      <c r="C9137" s="1">
        <v>45464</v>
      </c>
      <c r="D9137" s="13" t="s">
        <v>9178</v>
      </c>
      <c r="E9137">
        <v>21797.4928303284</v>
      </c>
      <c r="F9137">
        <v>21797.4928303284</v>
      </c>
    </row>
    <row r="9138" spans="1:6" x14ac:dyDescent="0.2">
      <c r="A9138">
        <v>459</v>
      </c>
      <c r="B9138" s="13" t="s">
        <v>9179</v>
      </c>
      <c r="C9138" s="1">
        <v>45612</v>
      </c>
      <c r="D9138" s="13" t="s">
        <v>9179</v>
      </c>
      <c r="E9138">
        <v>31411.6897361913</v>
      </c>
      <c r="F9138">
        <v>31411.6897361913</v>
      </c>
    </row>
    <row r="9139" spans="1:6" x14ac:dyDescent="0.2">
      <c r="A9139">
        <v>459</v>
      </c>
      <c r="B9139" s="13" t="s">
        <v>9180</v>
      </c>
      <c r="C9139" s="1">
        <v>45516</v>
      </c>
      <c r="D9139" s="13" t="s">
        <v>9180</v>
      </c>
      <c r="E9139">
        <v>504541.453929852</v>
      </c>
      <c r="F9139">
        <v>504541.453929852</v>
      </c>
    </row>
    <row r="9140" spans="1:6" x14ac:dyDescent="0.2">
      <c r="A9140">
        <v>459</v>
      </c>
      <c r="B9140" s="13" t="s">
        <v>9181</v>
      </c>
      <c r="C9140" s="1">
        <v>45357</v>
      </c>
      <c r="D9140" s="13" t="s">
        <v>9181</v>
      </c>
      <c r="E9140">
        <v>14510.8082697178</v>
      </c>
      <c r="F9140">
        <v>14510.8082697178</v>
      </c>
    </row>
    <row r="9141" spans="1:6" x14ac:dyDescent="0.2">
      <c r="A9141">
        <v>459</v>
      </c>
      <c r="B9141" s="13" t="s">
        <v>9182</v>
      </c>
      <c r="C9141" s="1">
        <v>45321</v>
      </c>
      <c r="D9141" s="13" t="s">
        <v>9182</v>
      </c>
      <c r="E9141">
        <v>1143892.46447017</v>
      </c>
      <c r="F9141">
        <v>1000000</v>
      </c>
    </row>
    <row r="9142" spans="1:6" x14ac:dyDescent="0.2">
      <c r="A9142">
        <v>459</v>
      </c>
      <c r="B9142" s="13" t="s">
        <v>9183</v>
      </c>
      <c r="C9142" s="1">
        <v>45460</v>
      </c>
      <c r="D9142" s="13" t="s">
        <v>9183</v>
      </c>
      <c r="E9142">
        <v>15690.7548114294</v>
      </c>
      <c r="F9142">
        <v>15690.7548114294</v>
      </c>
    </row>
    <row r="9143" spans="1:6" x14ac:dyDescent="0.2">
      <c r="A9143">
        <v>459</v>
      </c>
      <c r="B9143" s="13" t="s">
        <v>9184</v>
      </c>
      <c r="C9143" s="1">
        <v>45298</v>
      </c>
      <c r="D9143" s="13" t="s">
        <v>9184</v>
      </c>
      <c r="E9143">
        <v>33981.419398807302</v>
      </c>
      <c r="F9143">
        <v>33981.419398807302</v>
      </c>
    </row>
    <row r="9144" spans="1:6" x14ac:dyDescent="0.2">
      <c r="A9144">
        <v>459</v>
      </c>
      <c r="B9144" s="13" t="s">
        <v>9185</v>
      </c>
      <c r="C9144" s="1">
        <v>45379</v>
      </c>
      <c r="D9144" s="13" t="s">
        <v>9185</v>
      </c>
      <c r="E9144">
        <v>1757.04383697956</v>
      </c>
      <c r="F9144">
        <v>1757.04383697956</v>
      </c>
    </row>
    <row r="9145" spans="1:6" x14ac:dyDescent="0.2">
      <c r="A9145">
        <v>459</v>
      </c>
      <c r="B9145" s="13" t="s">
        <v>9186</v>
      </c>
      <c r="C9145" s="1">
        <v>45394</v>
      </c>
      <c r="D9145" s="13" t="s">
        <v>9186</v>
      </c>
      <c r="E9145">
        <v>25586.924610698301</v>
      </c>
      <c r="F9145">
        <v>25586.924610698301</v>
      </c>
    </row>
    <row r="9146" spans="1:6" x14ac:dyDescent="0.2">
      <c r="A9146">
        <v>459</v>
      </c>
      <c r="B9146" s="13" t="s">
        <v>9187</v>
      </c>
      <c r="C9146" s="1">
        <v>45529</v>
      </c>
      <c r="D9146" s="13" t="s">
        <v>9187</v>
      </c>
      <c r="E9146">
        <v>4503.8822950882704</v>
      </c>
      <c r="F9146">
        <v>4503.8822950882704</v>
      </c>
    </row>
    <row r="9147" spans="1:6" x14ac:dyDescent="0.2">
      <c r="A9147">
        <v>459</v>
      </c>
      <c r="B9147" s="13" t="s">
        <v>9188</v>
      </c>
      <c r="C9147" s="1">
        <v>45484</v>
      </c>
      <c r="D9147" s="13" t="s">
        <v>9188</v>
      </c>
      <c r="E9147">
        <v>238596.58714684501</v>
      </c>
      <c r="F9147">
        <v>238596.58714684501</v>
      </c>
    </row>
    <row r="9148" spans="1:6" x14ac:dyDescent="0.2">
      <c r="A9148">
        <v>459</v>
      </c>
      <c r="B9148" s="13" t="s">
        <v>9189</v>
      </c>
      <c r="C9148" s="1">
        <v>45415</v>
      </c>
      <c r="D9148" s="13" t="s">
        <v>9189</v>
      </c>
      <c r="E9148">
        <v>16097.355851246801</v>
      </c>
      <c r="F9148">
        <v>16097.355851246801</v>
      </c>
    </row>
    <row r="9149" spans="1:6" x14ac:dyDescent="0.2">
      <c r="A9149">
        <v>459</v>
      </c>
      <c r="B9149" s="13" t="s">
        <v>9190</v>
      </c>
      <c r="C9149" s="1">
        <v>45396</v>
      </c>
      <c r="D9149" s="13" t="s">
        <v>9190</v>
      </c>
      <c r="E9149">
        <v>59368.372451497104</v>
      </c>
      <c r="F9149">
        <v>59368.372451497104</v>
      </c>
    </row>
    <row r="9150" spans="1:6" x14ac:dyDescent="0.2">
      <c r="A9150">
        <v>459</v>
      </c>
      <c r="B9150" s="13" t="s">
        <v>9191</v>
      </c>
      <c r="C9150" s="1">
        <v>45604</v>
      </c>
      <c r="D9150" s="13" t="s">
        <v>9191</v>
      </c>
      <c r="E9150">
        <v>32261.9997249587</v>
      </c>
      <c r="F9150">
        <v>32261.9997249587</v>
      </c>
    </row>
    <row r="9151" spans="1:6" x14ac:dyDescent="0.2">
      <c r="A9151">
        <v>459</v>
      </c>
      <c r="B9151" s="13" t="s">
        <v>9192</v>
      </c>
      <c r="C9151" s="1">
        <v>45406</v>
      </c>
      <c r="D9151" s="13" t="s">
        <v>9192</v>
      </c>
      <c r="E9151">
        <v>41069.553286605202</v>
      </c>
      <c r="F9151">
        <v>41069.553286605202</v>
      </c>
    </row>
    <row r="9152" spans="1:6" x14ac:dyDescent="0.2">
      <c r="A9152">
        <v>459</v>
      </c>
      <c r="B9152" s="13" t="s">
        <v>9193</v>
      </c>
      <c r="C9152" s="1">
        <v>45607</v>
      </c>
      <c r="D9152" s="13" t="s">
        <v>9193</v>
      </c>
      <c r="E9152">
        <v>10854.728590914099</v>
      </c>
      <c r="F9152">
        <v>10854.728590914099</v>
      </c>
    </row>
    <row r="9153" spans="1:6" x14ac:dyDescent="0.2">
      <c r="A9153">
        <v>459</v>
      </c>
      <c r="B9153" s="13" t="s">
        <v>9194</v>
      </c>
      <c r="C9153" s="1">
        <v>45476</v>
      </c>
      <c r="D9153" s="13" t="s">
        <v>9194</v>
      </c>
      <c r="E9153">
        <v>14231.5460285556</v>
      </c>
      <c r="F9153">
        <v>14231.5460285556</v>
      </c>
    </row>
    <row r="9154" spans="1:6" x14ac:dyDescent="0.2">
      <c r="A9154">
        <v>460</v>
      </c>
      <c r="B9154" s="13" t="s">
        <v>9195</v>
      </c>
      <c r="C9154" s="1">
        <v>45366</v>
      </c>
      <c r="D9154" s="13" t="s">
        <v>9195</v>
      </c>
      <c r="E9154">
        <v>17568.629764430501</v>
      </c>
      <c r="F9154">
        <v>17568.629764430501</v>
      </c>
    </row>
    <row r="9155" spans="1:6" x14ac:dyDescent="0.2">
      <c r="A9155">
        <v>460</v>
      </c>
      <c r="B9155" s="13" t="s">
        <v>9196</v>
      </c>
      <c r="C9155" s="1">
        <v>45472</v>
      </c>
      <c r="D9155" s="13" t="s">
        <v>9196</v>
      </c>
      <c r="E9155">
        <v>273213.54341891699</v>
      </c>
      <c r="F9155">
        <v>273213.54341891699</v>
      </c>
    </row>
    <row r="9156" spans="1:6" x14ac:dyDescent="0.2">
      <c r="A9156">
        <v>460</v>
      </c>
      <c r="B9156" s="13" t="s">
        <v>9197</v>
      </c>
      <c r="C9156" s="1">
        <v>45434</v>
      </c>
      <c r="D9156" s="13" t="s">
        <v>9197</v>
      </c>
      <c r="E9156">
        <v>442798.19427687401</v>
      </c>
      <c r="F9156">
        <v>442798.19427687401</v>
      </c>
    </row>
    <row r="9157" spans="1:6" x14ac:dyDescent="0.2">
      <c r="A9157">
        <v>460</v>
      </c>
      <c r="B9157" s="13" t="s">
        <v>9198</v>
      </c>
      <c r="C9157" s="1">
        <v>45420</v>
      </c>
      <c r="D9157" s="13" t="s">
        <v>9198</v>
      </c>
      <c r="E9157">
        <v>35745.795340518198</v>
      </c>
      <c r="F9157">
        <v>35745.795340518198</v>
      </c>
    </row>
    <row r="9158" spans="1:6" x14ac:dyDescent="0.2">
      <c r="A9158">
        <v>460</v>
      </c>
      <c r="B9158" s="13" t="s">
        <v>9199</v>
      </c>
      <c r="C9158" s="1">
        <v>45645</v>
      </c>
      <c r="D9158" s="13" t="s">
        <v>9199</v>
      </c>
      <c r="E9158">
        <v>11287.269796926999</v>
      </c>
      <c r="F9158">
        <v>11287.269796926999</v>
      </c>
    </row>
    <row r="9159" spans="1:6" x14ac:dyDescent="0.2">
      <c r="A9159">
        <v>460</v>
      </c>
      <c r="B9159" s="13" t="s">
        <v>9200</v>
      </c>
      <c r="C9159" s="1">
        <v>45481</v>
      </c>
      <c r="D9159" s="13" t="s">
        <v>9200</v>
      </c>
      <c r="E9159">
        <v>32273.2743553072</v>
      </c>
      <c r="F9159">
        <v>32273.2743553072</v>
      </c>
    </row>
    <row r="9160" spans="1:6" x14ac:dyDescent="0.2">
      <c r="A9160">
        <v>460</v>
      </c>
      <c r="B9160" s="13" t="s">
        <v>9201</v>
      </c>
      <c r="C9160" s="1">
        <v>45395</v>
      </c>
      <c r="D9160" s="13" t="s">
        <v>9201</v>
      </c>
      <c r="E9160">
        <v>65555.484713378406</v>
      </c>
      <c r="F9160">
        <v>65555.484713378406</v>
      </c>
    </row>
    <row r="9161" spans="1:6" x14ac:dyDescent="0.2">
      <c r="A9161">
        <v>460</v>
      </c>
      <c r="B9161" s="13" t="s">
        <v>9202</v>
      </c>
      <c r="C9161" s="1">
        <v>45469</v>
      </c>
      <c r="D9161" s="13" t="s">
        <v>9202</v>
      </c>
      <c r="E9161">
        <v>206902.246382513</v>
      </c>
      <c r="F9161">
        <v>206902.246382513</v>
      </c>
    </row>
    <row r="9162" spans="1:6" x14ac:dyDescent="0.2">
      <c r="A9162">
        <v>460</v>
      </c>
      <c r="B9162" s="13" t="s">
        <v>9203</v>
      </c>
      <c r="C9162" s="1">
        <v>45545</v>
      </c>
      <c r="D9162" s="13" t="s">
        <v>9203</v>
      </c>
      <c r="E9162">
        <v>11104.805174765501</v>
      </c>
      <c r="F9162">
        <v>11104.805174765501</v>
      </c>
    </row>
    <row r="9163" spans="1:6" x14ac:dyDescent="0.2">
      <c r="A9163">
        <v>460</v>
      </c>
      <c r="B9163" s="13" t="s">
        <v>9204</v>
      </c>
      <c r="C9163" s="1">
        <v>45642</v>
      </c>
      <c r="D9163" s="13" t="s">
        <v>9204</v>
      </c>
      <c r="E9163">
        <v>16995.197959449801</v>
      </c>
      <c r="F9163">
        <v>16995.197959449801</v>
      </c>
    </row>
    <row r="9164" spans="1:6" x14ac:dyDescent="0.2">
      <c r="A9164">
        <v>460</v>
      </c>
      <c r="B9164" s="13" t="s">
        <v>9205</v>
      </c>
      <c r="C9164" s="1">
        <v>45630</v>
      </c>
      <c r="D9164" s="13" t="s">
        <v>9205</v>
      </c>
      <c r="E9164">
        <v>36639.171900404101</v>
      </c>
      <c r="F9164">
        <v>36639.171900404101</v>
      </c>
    </row>
    <row r="9165" spans="1:6" x14ac:dyDescent="0.2">
      <c r="A9165">
        <v>460</v>
      </c>
      <c r="B9165" s="13" t="s">
        <v>9206</v>
      </c>
      <c r="C9165" s="1">
        <v>45524</v>
      </c>
      <c r="D9165" s="13" t="s">
        <v>9206</v>
      </c>
      <c r="E9165">
        <v>30527.2030385584</v>
      </c>
      <c r="F9165">
        <v>30527.2030385584</v>
      </c>
    </row>
    <row r="9166" spans="1:6" x14ac:dyDescent="0.2">
      <c r="A9166">
        <v>460</v>
      </c>
      <c r="B9166" s="13" t="s">
        <v>9207</v>
      </c>
      <c r="C9166" s="1">
        <v>45452</v>
      </c>
      <c r="D9166" s="13" t="s">
        <v>9207</v>
      </c>
      <c r="E9166">
        <v>7980.42870688111</v>
      </c>
      <c r="F9166">
        <v>7980.42870688111</v>
      </c>
    </row>
    <row r="9167" spans="1:6" x14ac:dyDescent="0.2">
      <c r="A9167">
        <v>460</v>
      </c>
      <c r="B9167" s="13" t="s">
        <v>9208</v>
      </c>
      <c r="C9167" s="1">
        <v>45324</v>
      </c>
      <c r="D9167" s="13" t="s">
        <v>9208</v>
      </c>
      <c r="E9167">
        <v>26567.2459110745</v>
      </c>
      <c r="F9167">
        <v>26567.2459110745</v>
      </c>
    </row>
    <row r="9168" spans="1:6" x14ac:dyDescent="0.2">
      <c r="A9168">
        <v>460</v>
      </c>
      <c r="B9168" s="13" t="s">
        <v>9209</v>
      </c>
      <c r="C9168" s="1">
        <v>45326</v>
      </c>
      <c r="D9168" s="13" t="s">
        <v>9209</v>
      </c>
      <c r="E9168">
        <v>14403.041281310499</v>
      </c>
      <c r="F9168">
        <v>14403.041281310499</v>
      </c>
    </row>
    <row r="9169" spans="1:6" x14ac:dyDescent="0.2">
      <c r="A9169">
        <v>461</v>
      </c>
      <c r="B9169" s="13" t="s">
        <v>9210</v>
      </c>
      <c r="C9169" s="1">
        <v>45550</v>
      </c>
      <c r="D9169" s="13" t="s">
        <v>9210</v>
      </c>
      <c r="E9169">
        <v>444188.877339061</v>
      </c>
      <c r="F9169">
        <v>444188.877339061</v>
      </c>
    </row>
    <row r="9170" spans="1:6" x14ac:dyDescent="0.2">
      <c r="A9170">
        <v>461</v>
      </c>
      <c r="B9170" s="13" t="s">
        <v>9211</v>
      </c>
      <c r="C9170" s="1">
        <v>45415</v>
      </c>
      <c r="D9170" s="13" t="s">
        <v>9211</v>
      </c>
      <c r="E9170">
        <v>837.18059567817795</v>
      </c>
      <c r="F9170">
        <v>837.18059567817795</v>
      </c>
    </row>
    <row r="9171" spans="1:6" x14ac:dyDescent="0.2">
      <c r="A9171">
        <v>461</v>
      </c>
      <c r="B9171" s="13" t="s">
        <v>9212</v>
      </c>
      <c r="C9171" s="1">
        <v>45523</v>
      </c>
      <c r="D9171" s="13" t="s">
        <v>9212</v>
      </c>
      <c r="E9171">
        <v>20849.686504883401</v>
      </c>
      <c r="F9171">
        <v>20849.686504883401</v>
      </c>
    </row>
    <row r="9172" spans="1:6" x14ac:dyDescent="0.2">
      <c r="A9172">
        <v>461</v>
      </c>
      <c r="B9172" s="13" t="s">
        <v>9213</v>
      </c>
      <c r="C9172" s="1">
        <v>45651</v>
      </c>
      <c r="D9172" s="13" t="s">
        <v>9213</v>
      </c>
      <c r="E9172">
        <v>18536.854258409399</v>
      </c>
      <c r="F9172">
        <v>18536.854258409399</v>
      </c>
    </row>
    <row r="9173" spans="1:6" x14ac:dyDescent="0.2">
      <c r="A9173">
        <v>461</v>
      </c>
      <c r="B9173" s="13" t="s">
        <v>9214</v>
      </c>
      <c r="C9173" s="1">
        <v>45334</v>
      </c>
      <c r="D9173" s="13" t="s">
        <v>9214</v>
      </c>
      <c r="E9173">
        <v>174440.66941606099</v>
      </c>
      <c r="F9173">
        <v>174440.66941606099</v>
      </c>
    </row>
    <row r="9174" spans="1:6" x14ac:dyDescent="0.2">
      <c r="A9174">
        <v>461</v>
      </c>
      <c r="B9174" s="13" t="s">
        <v>9215</v>
      </c>
      <c r="C9174" s="1">
        <v>45552</v>
      </c>
      <c r="D9174" s="13" t="s">
        <v>9215</v>
      </c>
      <c r="E9174">
        <v>35866.380896663701</v>
      </c>
      <c r="F9174">
        <v>35866.380896663701</v>
      </c>
    </row>
    <row r="9175" spans="1:6" x14ac:dyDescent="0.2">
      <c r="A9175">
        <v>461</v>
      </c>
      <c r="B9175" s="13" t="s">
        <v>9216</v>
      </c>
      <c r="C9175" s="1">
        <v>45488</v>
      </c>
      <c r="D9175" s="13" t="s">
        <v>9216</v>
      </c>
      <c r="E9175">
        <v>114088.647624456</v>
      </c>
      <c r="F9175">
        <v>114088.647624456</v>
      </c>
    </row>
    <row r="9176" spans="1:6" x14ac:dyDescent="0.2">
      <c r="A9176">
        <v>461</v>
      </c>
      <c r="B9176" s="13" t="s">
        <v>9217</v>
      </c>
      <c r="C9176" s="1">
        <v>45481</v>
      </c>
      <c r="D9176" s="13" t="s">
        <v>9217</v>
      </c>
      <c r="E9176">
        <v>70119.114303888302</v>
      </c>
      <c r="F9176">
        <v>70119.114303888302</v>
      </c>
    </row>
    <row r="9177" spans="1:6" x14ac:dyDescent="0.2">
      <c r="A9177">
        <v>461</v>
      </c>
      <c r="B9177" s="13" t="s">
        <v>9218</v>
      </c>
      <c r="C9177" s="1">
        <v>45570</v>
      </c>
      <c r="D9177" s="13" t="s">
        <v>9218</v>
      </c>
      <c r="E9177">
        <v>33241.874562356599</v>
      </c>
      <c r="F9177">
        <v>33241.874562356599</v>
      </c>
    </row>
    <row r="9178" spans="1:6" x14ac:dyDescent="0.2">
      <c r="A9178">
        <v>461</v>
      </c>
      <c r="B9178" s="13" t="s">
        <v>9219</v>
      </c>
      <c r="C9178" s="1">
        <v>45378</v>
      </c>
      <c r="D9178" s="13" t="s">
        <v>9219</v>
      </c>
      <c r="E9178">
        <v>5894.7228505701996</v>
      </c>
      <c r="F9178">
        <v>5894.7228505701996</v>
      </c>
    </row>
    <row r="9179" spans="1:6" x14ac:dyDescent="0.2">
      <c r="A9179">
        <v>461</v>
      </c>
      <c r="B9179" s="13" t="s">
        <v>9220</v>
      </c>
      <c r="C9179" s="1">
        <v>45315</v>
      </c>
      <c r="D9179" s="13" t="s">
        <v>9220</v>
      </c>
      <c r="E9179">
        <v>21889.432796152501</v>
      </c>
      <c r="F9179">
        <v>21889.432796152501</v>
      </c>
    </row>
    <row r="9180" spans="1:6" x14ac:dyDescent="0.2">
      <c r="A9180">
        <v>461</v>
      </c>
      <c r="B9180" s="13" t="s">
        <v>9221</v>
      </c>
      <c r="C9180" s="1">
        <v>45365</v>
      </c>
      <c r="D9180" s="13" t="s">
        <v>9221</v>
      </c>
      <c r="E9180">
        <v>28326.045109586699</v>
      </c>
      <c r="F9180">
        <v>28326.045109586699</v>
      </c>
    </row>
    <row r="9181" spans="1:6" x14ac:dyDescent="0.2">
      <c r="A9181">
        <v>461</v>
      </c>
      <c r="B9181" s="13" t="s">
        <v>9222</v>
      </c>
      <c r="C9181" s="1">
        <v>45546</v>
      </c>
      <c r="D9181" s="13" t="s">
        <v>9222</v>
      </c>
      <c r="E9181">
        <v>957444.24109135696</v>
      </c>
      <c r="F9181">
        <v>957444.24109135696</v>
      </c>
    </row>
    <row r="9182" spans="1:6" x14ac:dyDescent="0.2">
      <c r="A9182">
        <v>461</v>
      </c>
      <c r="B9182" s="13" t="s">
        <v>9223</v>
      </c>
      <c r="C9182" s="1">
        <v>45561</v>
      </c>
      <c r="D9182" s="13" t="s">
        <v>9223</v>
      </c>
      <c r="E9182">
        <v>41009.310377419402</v>
      </c>
      <c r="F9182">
        <v>41009.310377419402</v>
      </c>
    </row>
    <row r="9183" spans="1:6" x14ac:dyDescent="0.2">
      <c r="A9183">
        <v>461</v>
      </c>
      <c r="B9183" s="13" t="s">
        <v>9224</v>
      </c>
      <c r="C9183" s="1">
        <v>45634</v>
      </c>
      <c r="D9183" s="13" t="s">
        <v>9224</v>
      </c>
      <c r="E9183">
        <v>8625.4849280636699</v>
      </c>
      <c r="F9183">
        <v>8625.4849280636699</v>
      </c>
    </row>
    <row r="9184" spans="1:6" x14ac:dyDescent="0.2">
      <c r="A9184">
        <v>461</v>
      </c>
      <c r="B9184" s="13" t="s">
        <v>9225</v>
      </c>
      <c r="C9184" s="1">
        <v>45552</v>
      </c>
      <c r="D9184" s="13" t="s">
        <v>9225</v>
      </c>
      <c r="E9184">
        <v>11953.222005596301</v>
      </c>
      <c r="F9184">
        <v>11953.222005596301</v>
      </c>
    </row>
    <row r="9185" spans="1:6" x14ac:dyDescent="0.2">
      <c r="A9185">
        <v>461</v>
      </c>
      <c r="B9185" s="13" t="s">
        <v>9226</v>
      </c>
      <c r="C9185" s="1">
        <v>45603</v>
      </c>
      <c r="D9185" s="13" t="s">
        <v>9226</v>
      </c>
      <c r="E9185">
        <v>17447.5377766489</v>
      </c>
      <c r="F9185">
        <v>17447.5377766489</v>
      </c>
    </row>
    <row r="9186" spans="1:6" x14ac:dyDescent="0.2">
      <c r="A9186">
        <v>461</v>
      </c>
      <c r="B9186" s="13" t="s">
        <v>9227</v>
      </c>
      <c r="C9186" s="1">
        <v>45534</v>
      </c>
      <c r="D9186" s="13" t="s">
        <v>9227</v>
      </c>
      <c r="E9186">
        <v>33542.0429457176</v>
      </c>
      <c r="F9186">
        <v>33542.0429457176</v>
      </c>
    </row>
    <row r="9187" spans="1:6" x14ac:dyDescent="0.2">
      <c r="A9187">
        <v>461</v>
      </c>
      <c r="B9187" s="13" t="s">
        <v>9228</v>
      </c>
      <c r="C9187" s="1">
        <v>45351</v>
      </c>
      <c r="D9187" s="13" t="s">
        <v>9228</v>
      </c>
      <c r="E9187">
        <v>1799.6076503214099</v>
      </c>
      <c r="F9187">
        <v>1799.6076503214099</v>
      </c>
    </row>
    <row r="9188" spans="1:6" x14ac:dyDescent="0.2">
      <c r="A9188">
        <v>461</v>
      </c>
      <c r="B9188" s="13" t="s">
        <v>9229</v>
      </c>
      <c r="C9188" s="1">
        <v>45593</v>
      </c>
      <c r="D9188" s="13" t="s">
        <v>9229</v>
      </c>
      <c r="E9188">
        <v>11536.914077700099</v>
      </c>
      <c r="F9188">
        <v>11536.914077700099</v>
      </c>
    </row>
    <row r="9189" spans="1:6" x14ac:dyDescent="0.2">
      <c r="A9189">
        <v>461</v>
      </c>
      <c r="B9189" s="13" t="s">
        <v>9230</v>
      </c>
      <c r="C9189" s="1">
        <v>45382</v>
      </c>
      <c r="D9189" s="13" t="s">
        <v>9230</v>
      </c>
      <c r="E9189">
        <v>14699.3072268421</v>
      </c>
      <c r="F9189">
        <v>14699.3072268421</v>
      </c>
    </row>
    <row r="9190" spans="1:6" x14ac:dyDescent="0.2">
      <c r="A9190">
        <v>461</v>
      </c>
      <c r="B9190" s="13" t="s">
        <v>9231</v>
      </c>
      <c r="C9190" s="1">
        <v>45469</v>
      </c>
      <c r="D9190" s="13" t="s">
        <v>9231</v>
      </c>
      <c r="E9190">
        <v>36716.3516417465</v>
      </c>
      <c r="F9190">
        <v>36716.3516417465</v>
      </c>
    </row>
    <row r="9191" spans="1:6" x14ac:dyDescent="0.2">
      <c r="A9191">
        <v>461</v>
      </c>
      <c r="B9191" s="13" t="s">
        <v>9232</v>
      </c>
      <c r="C9191" s="1">
        <v>45426</v>
      </c>
      <c r="D9191" s="13" t="s">
        <v>9232</v>
      </c>
      <c r="E9191">
        <v>1755.4970769338099</v>
      </c>
      <c r="F9191">
        <v>1755.4970769338099</v>
      </c>
    </row>
    <row r="9192" spans="1:6" x14ac:dyDescent="0.2">
      <c r="A9192">
        <v>461</v>
      </c>
      <c r="B9192" s="13" t="s">
        <v>9233</v>
      </c>
      <c r="C9192" s="1">
        <v>45530</v>
      </c>
      <c r="D9192" s="13" t="s">
        <v>9233</v>
      </c>
      <c r="E9192">
        <v>4057.6257199398901</v>
      </c>
      <c r="F9192">
        <v>4057.6257199398901</v>
      </c>
    </row>
    <row r="9193" spans="1:6" x14ac:dyDescent="0.2">
      <c r="A9193">
        <v>461</v>
      </c>
      <c r="B9193" s="13" t="s">
        <v>9234</v>
      </c>
      <c r="C9193" s="1">
        <v>45651</v>
      </c>
      <c r="D9193" s="13" t="s">
        <v>9234</v>
      </c>
      <c r="E9193">
        <v>4529.7234352169298</v>
      </c>
      <c r="F9193">
        <v>4529.7234352169298</v>
      </c>
    </row>
    <row r="9194" spans="1:6" x14ac:dyDescent="0.2">
      <c r="A9194">
        <v>461</v>
      </c>
      <c r="B9194" s="13" t="s">
        <v>9235</v>
      </c>
      <c r="C9194" s="1">
        <v>45499</v>
      </c>
      <c r="D9194" s="13" t="s">
        <v>9235</v>
      </c>
      <c r="E9194">
        <v>20324.721505025202</v>
      </c>
      <c r="F9194">
        <v>20324.721505025202</v>
      </c>
    </row>
    <row r="9195" spans="1:6" x14ac:dyDescent="0.2">
      <c r="A9195">
        <v>461</v>
      </c>
      <c r="B9195" s="13" t="s">
        <v>9236</v>
      </c>
      <c r="C9195" s="1">
        <v>45587</v>
      </c>
      <c r="D9195" s="13" t="s">
        <v>9236</v>
      </c>
      <c r="E9195">
        <v>52096.534104659397</v>
      </c>
      <c r="F9195">
        <v>52096.534104659397</v>
      </c>
    </row>
    <row r="9196" spans="1:6" x14ac:dyDescent="0.2">
      <c r="A9196">
        <v>461</v>
      </c>
      <c r="B9196" s="13" t="s">
        <v>9237</v>
      </c>
      <c r="C9196" s="1">
        <v>45500</v>
      </c>
      <c r="D9196" s="13" t="s">
        <v>9237</v>
      </c>
      <c r="E9196">
        <v>19862.1269193511</v>
      </c>
      <c r="F9196">
        <v>19862.1269193511</v>
      </c>
    </row>
    <row r="9197" spans="1:6" x14ac:dyDescent="0.2">
      <c r="A9197">
        <v>461</v>
      </c>
      <c r="B9197" s="13" t="s">
        <v>9238</v>
      </c>
      <c r="C9197" s="1">
        <v>45420</v>
      </c>
      <c r="D9197" s="13" t="s">
        <v>9238</v>
      </c>
      <c r="E9197">
        <v>9058.7969171294499</v>
      </c>
      <c r="F9197">
        <v>9058.7969171294499</v>
      </c>
    </row>
    <row r="9198" spans="1:6" x14ac:dyDescent="0.2">
      <c r="A9198">
        <v>462</v>
      </c>
      <c r="B9198" s="13" t="s">
        <v>9239</v>
      </c>
      <c r="C9198" s="1">
        <v>45415</v>
      </c>
      <c r="D9198" s="13" t="s">
        <v>9239</v>
      </c>
      <c r="E9198">
        <v>34584.869374726601</v>
      </c>
      <c r="F9198">
        <v>34584.869374726601</v>
      </c>
    </row>
    <row r="9199" spans="1:6" x14ac:dyDescent="0.2">
      <c r="A9199">
        <v>462</v>
      </c>
      <c r="B9199" s="13" t="s">
        <v>9240</v>
      </c>
      <c r="C9199" s="1">
        <v>45522</v>
      </c>
      <c r="D9199" s="13" t="s">
        <v>9240</v>
      </c>
      <c r="E9199">
        <v>27452.5306534263</v>
      </c>
      <c r="F9199">
        <v>27452.5306534263</v>
      </c>
    </row>
    <row r="9200" spans="1:6" x14ac:dyDescent="0.2">
      <c r="A9200">
        <v>462</v>
      </c>
      <c r="B9200" s="13" t="s">
        <v>9241</v>
      </c>
      <c r="C9200" s="1">
        <v>45300</v>
      </c>
      <c r="D9200" s="13" t="s">
        <v>9241</v>
      </c>
      <c r="E9200">
        <v>165671.80000587599</v>
      </c>
      <c r="F9200">
        <v>165671.80000587599</v>
      </c>
    </row>
    <row r="9201" spans="1:6" x14ac:dyDescent="0.2">
      <c r="A9201">
        <v>462</v>
      </c>
      <c r="B9201" s="13" t="s">
        <v>9242</v>
      </c>
      <c r="C9201" s="1">
        <v>45639</v>
      </c>
      <c r="D9201" s="13" t="s">
        <v>9242</v>
      </c>
      <c r="E9201">
        <v>6517.1652055982304</v>
      </c>
      <c r="F9201">
        <v>6517.1652055982304</v>
      </c>
    </row>
    <row r="9202" spans="1:6" x14ac:dyDescent="0.2">
      <c r="A9202">
        <v>462</v>
      </c>
      <c r="B9202" s="13" t="s">
        <v>9243</v>
      </c>
      <c r="C9202" s="1">
        <v>45374</v>
      </c>
      <c r="D9202" s="13" t="s">
        <v>9243</v>
      </c>
      <c r="E9202">
        <v>10487.451324682401</v>
      </c>
      <c r="F9202">
        <v>10487.451324682401</v>
      </c>
    </row>
    <row r="9203" spans="1:6" x14ac:dyDescent="0.2">
      <c r="A9203">
        <v>462</v>
      </c>
      <c r="B9203" s="13" t="s">
        <v>9244</v>
      </c>
      <c r="C9203" s="1">
        <v>45586</v>
      </c>
      <c r="D9203" s="13" t="s">
        <v>9244</v>
      </c>
      <c r="E9203">
        <v>79292.449895434605</v>
      </c>
      <c r="F9203">
        <v>79292.449895434605</v>
      </c>
    </row>
    <row r="9204" spans="1:6" x14ac:dyDescent="0.2">
      <c r="A9204">
        <v>462</v>
      </c>
      <c r="B9204" s="13" t="s">
        <v>9245</v>
      </c>
      <c r="C9204" s="1">
        <v>45428</v>
      </c>
      <c r="D9204" s="13" t="s">
        <v>9245</v>
      </c>
      <c r="E9204">
        <v>5208.2047827638899</v>
      </c>
      <c r="F9204">
        <v>5208.2047827638899</v>
      </c>
    </row>
    <row r="9205" spans="1:6" x14ac:dyDescent="0.2">
      <c r="A9205">
        <v>462</v>
      </c>
      <c r="B9205" s="13" t="s">
        <v>9246</v>
      </c>
      <c r="C9205" s="1">
        <v>45422</v>
      </c>
      <c r="D9205" s="13" t="s">
        <v>9246</v>
      </c>
      <c r="E9205">
        <v>17045.478967861101</v>
      </c>
      <c r="F9205">
        <v>17045.478967861101</v>
      </c>
    </row>
    <row r="9206" spans="1:6" x14ac:dyDescent="0.2">
      <c r="A9206">
        <v>462</v>
      </c>
      <c r="B9206" s="13" t="s">
        <v>9247</v>
      </c>
      <c r="C9206" s="1">
        <v>45320</v>
      </c>
      <c r="D9206" s="13" t="s">
        <v>9247</v>
      </c>
      <c r="E9206">
        <v>29829.020220575501</v>
      </c>
      <c r="F9206">
        <v>29829.020220575501</v>
      </c>
    </row>
    <row r="9207" spans="1:6" x14ac:dyDescent="0.2">
      <c r="A9207">
        <v>462</v>
      </c>
      <c r="B9207" s="13" t="s">
        <v>9248</v>
      </c>
      <c r="C9207" s="1">
        <v>45655</v>
      </c>
      <c r="D9207" s="13" t="s">
        <v>9248</v>
      </c>
      <c r="E9207">
        <v>5173.08121753657</v>
      </c>
      <c r="F9207">
        <v>5173.08121753657</v>
      </c>
    </row>
    <row r="9208" spans="1:6" x14ac:dyDescent="0.2">
      <c r="A9208">
        <v>462</v>
      </c>
      <c r="B9208" s="13" t="s">
        <v>9249</v>
      </c>
      <c r="C9208" s="1">
        <v>45618</v>
      </c>
      <c r="D9208" s="13" t="s">
        <v>9249</v>
      </c>
      <c r="E9208">
        <v>3733.3538829378699</v>
      </c>
      <c r="F9208">
        <v>3733.3538829378699</v>
      </c>
    </row>
    <row r="9209" spans="1:6" x14ac:dyDescent="0.2">
      <c r="A9209">
        <v>462</v>
      </c>
      <c r="B9209" s="13" t="s">
        <v>9250</v>
      </c>
      <c r="C9209" s="1">
        <v>45484</v>
      </c>
      <c r="D9209" s="13" t="s">
        <v>9250</v>
      </c>
      <c r="E9209">
        <v>164629.650618846</v>
      </c>
      <c r="F9209">
        <v>164629.650618846</v>
      </c>
    </row>
    <row r="9210" spans="1:6" x14ac:dyDescent="0.2">
      <c r="A9210">
        <v>462</v>
      </c>
      <c r="B9210" s="13" t="s">
        <v>9251</v>
      </c>
      <c r="C9210" s="1">
        <v>45448</v>
      </c>
      <c r="D9210" s="13" t="s">
        <v>9251</v>
      </c>
      <c r="E9210">
        <v>17301.167898956199</v>
      </c>
      <c r="F9210">
        <v>17301.167898956199</v>
      </c>
    </row>
    <row r="9211" spans="1:6" x14ac:dyDescent="0.2">
      <c r="A9211">
        <v>462</v>
      </c>
      <c r="B9211" s="13" t="s">
        <v>9252</v>
      </c>
      <c r="C9211" s="1">
        <v>45632</v>
      </c>
      <c r="D9211" s="13" t="s">
        <v>9252</v>
      </c>
      <c r="E9211">
        <v>19256.1819189417</v>
      </c>
      <c r="F9211">
        <v>19256.1819189417</v>
      </c>
    </row>
    <row r="9212" spans="1:6" x14ac:dyDescent="0.2">
      <c r="A9212">
        <v>462</v>
      </c>
      <c r="B9212" s="13" t="s">
        <v>9253</v>
      </c>
      <c r="C9212" s="1">
        <v>45421</v>
      </c>
      <c r="D9212" s="13" t="s">
        <v>9253</v>
      </c>
      <c r="E9212">
        <v>321837.79758695897</v>
      </c>
      <c r="F9212">
        <v>321837.79758695897</v>
      </c>
    </row>
    <row r="9213" spans="1:6" x14ac:dyDescent="0.2">
      <c r="A9213">
        <v>462</v>
      </c>
      <c r="B9213" s="13" t="s">
        <v>9254</v>
      </c>
      <c r="C9213" s="1">
        <v>45322</v>
      </c>
      <c r="D9213" s="13" t="s">
        <v>9254</v>
      </c>
      <c r="E9213">
        <v>8925.9590030972795</v>
      </c>
      <c r="F9213">
        <v>8925.9590030972795</v>
      </c>
    </row>
    <row r="9214" spans="1:6" x14ac:dyDescent="0.2">
      <c r="A9214">
        <v>462</v>
      </c>
      <c r="B9214" s="13" t="s">
        <v>9255</v>
      </c>
      <c r="C9214" s="1">
        <v>45416</v>
      </c>
      <c r="D9214" s="13" t="s">
        <v>9255</v>
      </c>
      <c r="E9214">
        <v>150176.24275958299</v>
      </c>
      <c r="F9214">
        <v>150176.24275958299</v>
      </c>
    </row>
    <row r="9215" spans="1:6" x14ac:dyDescent="0.2">
      <c r="A9215">
        <v>462</v>
      </c>
      <c r="B9215" s="13" t="s">
        <v>9256</v>
      </c>
      <c r="C9215" s="1">
        <v>45526</v>
      </c>
      <c r="D9215" s="13" t="s">
        <v>9256</v>
      </c>
      <c r="E9215">
        <v>2291.5128104621099</v>
      </c>
      <c r="F9215">
        <v>2291.5128104621099</v>
      </c>
    </row>
    <row r="9216" spans="1:6" x14ac:dyDescent="0.2">
      <c r="A9216">
        <v>462</v>
      </c>
      <c r="B9216" s="13" t="s">
        <v>9257</v>
      </c>
      <c r="C9216" s="1">
        <v>45398</v>
      </c>
      <c r="D9216" s="13" t="s">
        <v>9257</v>
      </c>
      <c r="E9216">
        <v>28114.197834799601</v>
      </c>
      <c r="F9216">
        <v>28114.197834799601</v>
      </c>
    </row>
    <row r="9217" spans="1:6" x14ac:dyDescent="0.2">
      <c r="A9217">
        <v>463</v>
      </c>
      <c r="B9217" s="13" t="s">
        <v>9258</v>
      </c>
      <c r="C9217" s="1">
        <v>45424</v>
      </c>
      <c r="D9217" s="13" t="s">
        <v>9258</v>
      </c>
      <c r="E9217">
        <v>620.08334169679699</v>
      </c>
      <c r="F9217">
        <v>620.08334169679699</v>
      </c>
    </row>
    <row r="9218" spans="1:6" x14ac:dyDescent="0.2">
      <c r="A9218">
        <v>463</v>
      </c>
      <c r="B9218" s="13" t="s">
        <v>9259</v>
      </c>
      <c r="C9218" s="1">
        <v>45613</v>
      </c>
      <c r="D9218" s="13" t="s">
        <v>9259</v>
      </c>
      <c r="E9218">
        <v>6067.6784583672297</v>
      </c>
      <c r="F9218">
        <v>6067.6784583672297</v>
      </c>
    </row>
    <row r="9219" spans="1:6" x14ac:dyDescent="0.2">
      <c r="A9219">
        <v>463</v>
      </c>
      <c r="B9219" s="13" t="s">
        <v>9260</v>
      </c>
      <c r="C9219" s="1">
        <v>45617</v>
      </c>
      <c r="D9219" s="13" t="s">
        <v>9260</v>
      </c>
      <c r="E9219">
        <v>36147.362025582901</v>
      </c>
      <c r="F9219">
        <v>36147.362025582901</v>
      </c>
    </row>
    <row r="9220" spans="1:6" x14ac:dyDescent="0.2">
      <c r="A9220">
        <v>463</v>
      </c>
      <c r="B9220" s="13" t="s">
        <v>9261</v>
      </c>
      <c r="C9220" s="1">
        <v>45305</v>
      </c>
      <c r="D9220" s="13" t="s">
        <v>9261</v>
      </c>
      <c r="E9220">
        <v>22892.290306961298</v>
      </c>
      <c r="F9220">
        <v>22892.290306961298</v>
      </c>
    </row>
    <row r="9221" spans="1:6" x14ac:dyDescent="0.2">
      <c r="A9221">
        <v>463</v>
      </c>
      <c r="B9221" s="13" t="s">
        <v>9262</v>
      </c>
      <c r="C9221" s="1">
        <v>45467</v>
      </c>
      <c r="D9221" s="13" t="s">
        <v>9262</v>
      </c>
      <c r="E9221">
        <v>16416.9486292609</v>
      </c>
      <c r="F9221">
        <v>16416.9486292609</v>
      </c>
    </row>
    <row r="9222" spans="1:6" x14ac:dyDescent="0.2">
      <c r="A9222">
        <v>463</v>
      </c>
      <c r="B9222" s="13" t="s">
        <v>9263</v>
      </c>
      <c r="C9222" s="1">
        <v>45395</v>
      </c>
      <c r="D9222" s="13" t="s">
        <v>9263</v>
      </c>
      <c r="E9222">
        <v>2556.2232092879699</v>
      </c>
      <c r="F9222">
        <v>2556.2232092879699</v>
      </c>
    </row>
    <row r="9223" spans="1:6" x14ac:dyDescent="0.2">
      <c r="A9223">
        <v>463</v>
      </c>
      <c r="B9223" s="13" t="s">
        <v>9264</v>
      </c>
      <c r="C9223" s="1">
        <v>45306</v>
      </c>
      <c r="D9223" s="13" t="s">
        <v>9264</v>
      </c>
      <c r="E9223">
        <v>143906.31884398701</v>
      </c>
      <c r="F9223">
        <v>143906.31884398701</v>
      </c>
    </row>
    <row r="9224" spans="1:6" x14ac:dyDescent="0.2">
      <c r="A9224">
        <v>463</v>
      </c>
      <c r="B9224" s="13" t="s">
        <v>9265</v>
      </c>
      <c r="C9224" s="1">
        <v>45492</v>
      </c>
      <c r="D9224" s="13" t="s">
        <v>9265</v>
      </c>
      <c r="E9224">
        <v>12231.1415695378</v>
      </c>
      <c r="F9224">
        <v>12231.1415695378</v>
      </c>
    </row>
    <row r="9225" spans="1:6" x14ac:dyDescent="0.2">
      <c r="A9225">
        <v>463</v>
      </c>
      <c r="B9225" s="13" t="s">
        <v>9266</v>
      </c>
      <c r="C9225" s="1">
        <v>45357</v>
      </c>
      <c r="D9225" s="13" t="s">
        <v>9266</v>
      </c>
      <c r="E9225">
        <v>19284.9006445878</v>
      </c>
      <c r="F9225">
        <v>19284.9006445878</v>
      </c>
    </row>
    <row r="9226" spans="1:6" x14ac:dyDescent="0.2">
      <c r="A9226">
        <v>463</v>
      </c>
      <c r="B9226" s="13" t="s">
        <v>9267</v>
      </c>
      <c r="C9226" s="1">
        <v>45429</v>
      </c>
      <c r="D9226" s="13" t="s">
        <v>9267</v>
      </c>
      <c r="E9226">
        <v>139313.356442227</v>
      </c>
      <c r="F9226">
        <v>139313.356442227</v>
      </c>
    </row>
    <row r="9227" spans="1:6" x14ac:dyDescent="0.2">
      <c r="A9227">
        <v>463</v>
      </c>
      <c r="B9227" s="13" t="s">
        <v>9268</v>
      </c>
      <c r="C9227" s="1">
        <v>45449</v>
      </c>
      <c r="D9227" s="13" t="s">
        <v>9268</v>
      </c>
      <c r="E9227">
        <v>2162.47609386678</v>
      </c>
      <c r="F9227">
        <v>2162.47609386678</v>
      </c>
    </row>
    <row r="9228" spans="1:6" x14ac:dyDescent="0.2">
      <c r="A9228">
        <v>463</v>
      </c>
      <c r="B9228" s="13" t="s">
        <v>9269</v>
      </c>
      <c r="C9228" s="1">
        <v>45412</v>
      </c>
      <c r="D9228" s="13" t="s">
        <v>9269</v>
      </c>
      <c r="E9228">
        <v>8516.9849072962497</v>
      </c>
      <c r="F9228">
        <v>8516.9849072962497</v>
      </c>
    </row>
    <row r="9229" spans="1:6" x14ac:dyDescent="0.2">
      <c r="A9229">
        <v>463</v>
      </c>
      <c r="B9229" s="13" t="s">
        <v>9270</v>
      </c>
      <c r="C9229" s="1">
        <v>45496</v>
      </c>
      <c r="D9229" s="13" t="s">
        <v>9270</v>
      </c>
      <c r="E9229">
        <v>17347.007718085599</v>
      </c>
      <c r="F9229">
        <v>17347.007718085599</v>
      </c>
    </row>
    <row r="9230" spans="1:6" x14ac:dyDescent="0.2">
      <c r="A9230">
        <v>463</v>
      </c>
      <c r="B9230" s="13" t="s">
        <v>9271</v>
      </c>
      <c r="C9230" s="1">
        <v>45378</v>
      </c>
      <c r="D9230" s="13" t="s">
        <v>9271</v>
      </c>
      <c r="E9230">
        <v>3646.9148408311098</v>
      </c>
      <c r="F9230">
        <v>3646.9148408311098</v>
      </c>
    </row>
    <row r="9231" spans="1:6" x14ac:dyDescent="0.2">
      <c r="A9231">
        <v>463</v>
      </c>
      <c r="B9231" s="13" t="s">
        <v>9272</v>
      </c>
      <c r="C9231" s="1">
        <v>45561</v>
      </c>
      <c r="D9231" s="13" t="s">
        <v>9272</v>
      </c>
      <c r="E9231">
        <v>2830.20888577714</v>
      </c>
      <c r="F9231">
        <v>2830.20888577714</v>
      </c>
    </row>
    <row r="9232" spans="1:6" x14ac:dyDescent="0.2">
      <c r="A9232">
        <v>463</v>
      </c>
      <c r="B9232" s="13" t="s">
        <v>9273</v>
      </c>
      <c r="C9232" s="1">
        <v>45308</v>
      </c>
      <c r="D9232" s="13" t="s">
        <v>9273</v>
      </c>
      <c r="E9232">
        <v>9469.2091496967005</v>
      </c>
      <c r="F9232">
        <v>9469.2091496967005</v>
      </c>
    </row>
    <row r="9233" spans="1:6" x14ac:dyDescent="0.2">
      <c r="A9233">
        <v>463</v>
      </c>
      <c r="B9233" s="13" t="s">
        <v>9274</v>
      </c>
      <c r="C9233" s="1">
        <v>45631</v>
      </c>
      <c r="D9233" s="13" t="s">
        <v>9274</v>
      </c>
      <c r="E9233">
        <v>9109.8271683517396</v>
      </c>
      <c r="F9233">
        <v>9109.8271683517396</v>
      </c>
    </row>
    <row r="9234" spans="1:6" x14ac:dyDescent="0.2">
      <c r="A9234">
        <v>463</v>
      </c>
      <c r="B9234" s="13" t="s">
        <v>9275</v>
      </c>
      <c r="C9234" s="1">
        <v>45413</v>
      </c>
      <c r="D9234" s="13" t="s">
        <v>9275</v>
      </c>
      <c r="E9234">
        <v>20264.309775969799</v>
      </c>
      <c r="F9234">
        <v>20264.309775969799</v>
      </c>
    </row>
    <row r="9235" spans="1:6" x14ac:dyDescent="0.2">
      <c r="A9235">
        <v>463</v>
      </c>
      <c r="B9235" s="13" t="s">
        <v>9276</v>
      </c>
      <c r="C9235" s="1">
        <v>45401</v>
      </c>
      <c r="D9235" s="13" t="s">
        <v>9276</v>
      </c>
      <c r="E9235">
        <v>13123.8957189455</v>
      </c>
      <c r="F9235">
        <v>13123.8957189455</v>
      </c>
    </row>
    <row r="9236" spans="1:6" x14ac:dyDescent="0.2">
      <c r="A9236">
        <v>464</v>
      </c>
      <c r="B9236" s="13" t="s">
        <v>9277</v>
      </c>
      <c r="C9236" s="1">
        <v>45625</v>
      </c>
      <c r="D9236" s="13" t="s">
        <v>9277</v>
      </c>
      <c r="E9236">
        <v>11304.4340356182</v>
      </c>
      <c r="F9236">
        <v>11304.4340356182</v>
      </c>
    </row>
    <row r="9237" spans="1:6" x14ac:dyDescent="0.2">
      <c r="A9237">
        <v>464</v>
      </c>
      <c r="B9237" s="13" t="s">
        <v>9278</v>
      </c>
      <c r="C9237" s="1">
        <v>45337</v>
      </c>
      <c r="D9237" s="13" t="s">
        <v>9278</v>
      </c>
      <c r="E9237">
        <v>3496.2958762587</v>
      </c>
      <c r="F9237">
        <v>3496.2958762587</v>
      </c>
    </row>
    <row r="9238" spans="1:6" x14ac:dyDescent="0.2">
      <c r="A9238">
        <v>464</v>
      </c>
      <c r="B9238" s="13" t="s">
        <v>9279</v>
      </c>
      <c r="C9238" s="1">
        <v>45555</v>
      </c>
      <c r="D9238" s="13" t="s">
        <v>9279</v>
      </c>
      <c r="E9238">
        <v>24265.535298672199</v>
      </c>
      <c r="F9238">
        <v>24265.535298672199</v>
      </c>
    </row>
    <row r="9239" spans="1:6" x14ac:dyDescent="0.2">
      <c r="A9239">
        <v>464</v>
      </c>
      <c r="B9239" s="13" t="s">
        <v>9280</v>
      </c>
      <c r="C9239" s="1">
        <v>45343</v>
      </c>
      <c r="D9239" s="13" t="s">
        <v>9280</v>
      </c>
      <c r="E9239">
        <v>499115.71158711897</v>
      </c>
      <c r="F9239">
        <v>499115.71158711897</v>
      </c>
    </row>
    <row r="9240" spans="1:6" x14ac:dyDescent="0.2">
      <c r="A9240">
        <v>464</v>
      </c>
      <c r="B9240" s="13" t="s">
        <v>9281</v>
      </c>
      <c r="C9240" s="1">
        <v>45488</v>
      </c>
      <c r="D9240" s="13" t="s">
        <v>9281</v>
      </c>
      <c r="E9240">
        <v>133914.53333148401</v>
      </c>
      <c r="F9240">
        <v>133914.53333148401</v>
      </c>
    </row>
    <row r="9241" spans="1:6" x14ac:dyDescent="0.2">
      <c r="A9241">
        <v>464</v>
      </c>
      <c r="B9241" s="13" t="s">
        <v>9282</v>
      </c>
      <c r="C9241" s="1">
        <v>45567</v>
      </c>
      <c r="D9241" s="13" t="s">
        <v>9282</v>
      </c>
      <c r="E9241">
        <v>30546.547443294799</v>
      </c>
      <c r="F9241">
        <v>30546.547443294799</v>
      </c>
    </row>
    <row r="9242" spans="1:6" x14ac:dyDescent="0.2">
      <c r="A9242">
        <v>464</v>
      </c>
      <c r="B9242" s="13" t="s">
        <v>9283</v>
      </c>
      <c r="C9242" s="1">
        <v>45396</v>
      </c>
      <c r="D9242" s="13" t="s">
        <v>9283</v>
      </c>
      <c r="E9242">
        <v>26106.917443109502</v>
      </c>
      <c r="F9242">
        <v>26106.917443109502</v>
      </c>
    </row>
    <row r="9243" spans="1:6" x14ac:dyDescent="0.2">
      <c r="A9243">
        <v>464</v>
      </c>
      <c r="B9243" s="13" t="s">
        <v>9284</v>
      </c>
      <c r="C9243" s="1">
        <v>45531</v>
      </c>
      <c r="D9243" s="13" t="s">
        <v>9284</v>
      </c>
      <c r="E9243">
        <v>2675.1554905992998</v>
      </c>
      <c r="F9243">
        <v>2675.1554905992998</v>
      </c>
    </row>
    <row r="9244" spans="1:6" x14ac:dyDescent="0.2">
      <c r="A9244">
        <v>464</v>
      </c>
      <c r="B9244" s="13" t="s">
        <v>9285</v>
      </c>
      <c r="C9244" s="1">
        <v>45338</v>
      </c>
      <c r="D9244" s="13" t="s">
        <v>9285</v>
      </c>
      <c r="E9244">
        <v>29931.747539593402</v>
      </c>
      <c r="F9244">
        <v>29931.747539593402</v>
      </c>
    </row>
    <row r="9245" spans="1:6" x14ac:dyDescent="0.2">
      <c r="A9245">
        <v>464</v>
      </c>
      <c r="B9245" s="13" t="s">
        <v>9286</v>
      </c>
      <c r="C9245" s="1">
        <v>45334</v>
      </c>
      <c r="D9245" s="13" t="s">
        <v>9286</v>
      </c>
      <c r="E9245">
        <v>151695.98923809</v>
      </c>
      <c r="F9245">
        <v>151695.98923809</v>
      </c>
    </row>
    <row r="9246" spans="1:6" x14ac:dyDescent="0.2">
      <c r="A9246">
        <v>464</v>
      </c>
      <c r="B9246" s="13" t="s">
        <v>9287</v>
      </c>
      <c r="C9246" s="1">
        <v>45550</v>
      </c>
      <c r="D9246" s="13" t="s">
        <v>9287</v>
      </c>
      <c r="E9246">
        <v>43486.378166681701</v>
      </c>
      <c r="F9246">
        <v>43486.378166681701</v>
      </c>
    </row>
    <row r="9247" spans="1:6" x14ac:dyDescent="0.2">
      <c r="A9247">
        <v>464</v>
      </c>
      <c r="B9247" s="13" t="s">
        <v>9288</v>
      </c>
      <c r="C9247" s="1">
        <v>45640</v>
      </c>
      <c r="D9247" s="13" t="s">
        <v>9288</v>
      </c>
      <c r="E9247">
        <v>15209.941594372</v>
      </c>
      <c r="F9247">
        <v>15209.941594372</v>
      </c>
    </row>
    <row r="9248" spans="1:6" x14ac:dyDescent="0.2">
      <c r="A9248">
        <v>464</v>
      </c>
      <c r="B9248" s="13" t="s">
        <v>9289</v>
      </c>
      <c r="C9248" s="1">
        <v>45458</v>
      </c>
      <c r="D9248" s="13" t="s">
        <v>9289</v>
      </c>
      <c r="E9248">
        <v>67027.696570998407</v>
      </c>
      <c r="F9248">
        <v>67027.696570998407</v>
      </c>
    </row>
    <row r="9249" spans="1:6" x14ac:dyDescent="0.2">
      <c r="A9249">
        <v>464</v>
      </c>
      <c r="B9249" s="13" t="s">
        <v>9290</v>
      </c>
      <c r="C9249" s="1">
        <v>45605</v>
      </c>
      <c r="D9249" s="13" t="s">
        <v>9290</v>
      </c>
      <c r="E9249">
        <v>18682.080700509301</v>
      </c>
      <c r="F9249">
        <v>18682.080700509301</v>
      </c>
    </row>
    <row r="9250" spans="1:6" x14ac:dyDescent="0.2">
      <c r="A9250">
        <v>464</v>
      </c>
      <c r="B9250" s="13" t="s">
        <v>9291</v>
      </c>
      <c r="C9250" s="1">
        <v>45600</v>
      </c>
      <c r="D9250" s="13" t="s">
        <v>9291</v>
      </c>
      <c r="E9250">
        <v>21355.273432437902</v>
      </c>
      <c r="F9250">
        <v>21355.273432437902</v>
      </c>
    </row>
    <row r="9251" spans="1:6" x14ac:dyDescent="0.2">
      <c r="A9251">
        <v>464</v>
      </c>
      <c r="B9251" s="13" t="s">
        <v>9292</v>
      </c>
      <c r="C9251" s="1">
        <v>45488</v>
      </c>
      <c r="D9251" s="13" t="s">
        <v>9292</v>
      </c>
      <c r="E9251">
        <v>49720.230823095197</v>
      </c>
      <c r="F9251">
        <v>49720.230823095197</v>
      </c>
    </row>
    <row r="9252" spans="1:6" x14ac:dyDescent="0.2">
      <c r="A9252">
        <v>465</v>
      </c>
      <c r="B9252" s="13" t="s">
        <v>9293</v>
      </c>
      <c r="C9252" s="1">
        <v>45451</v>
      </c>
      <c r="D9252" s="13" t="s">
        <v>9293</v>
      </c>
      <c r="E9252">
        <v>7844.3167997989203</v>
      </c>
      <c r="F9252">
        <v>7844.3167997989203</v>
      </c>
    </row>
    <row r="9253" spans="1:6" x14ac:dyDescent="0.2">
      <c r="A9253">
        <v>465</v>
      </c>
      <c r="B9253" s="13" t="s">
        <v>9294</v>
      </c>
      <c r="C9253" s="1">
        <v>45548</v>
      </c>
      <c r="D9253" s="13" t="s">
        <v>9294</v>
      </c>
      <c r="E9253">
        <v>154030.602055642</v>
      </c>
      <c r="F9253">
        <v>154030.602055642</v>
      </c>
    </row>
    <row r="9254" spans="1:6" x14ac:dyDescent="0.2">
      <c r="A9254">
        <v>465</v>
      </c>
      <c r="B9254" s="13" t="s">
        <v>9295</v>
      </c>
      <c r="C9254" s="1">
        <v>45635</v>
      </c>
      <c r="D9254" s="13" t="s">
        <v>9295</v>
      </c>
      <c r="E9254">
        <v>27482.5653439302</v>
      </c>
      <c r="F9254">
        <v>27482.5653439302</v>
      </c>
    </row>
    <row r="9255" spans="1:6" x14ac:dyDescent="0.2">
      <c r="A9255">
        <v>465</v>
      </c>
      <c r="B9255" s="13" t="s">
        <v>9296</v>
      </c>
      <c r="C9255" s="1">
        <v>45342</v>
      </c>
      <c r="D9255" s="13" t="s">
        <v>9296</v>
      </c>
      <c r="E9255">
        <v>109188.977874701</v>
      </c>
      <c r="F9255">
        <v>109188.977874701</v>
      </c>
    </row>
    <row r="9256" spans="1:6" x14ac:dyDescent="0.2">
      <c r="A9256">
        <v>465</v>
      </c>
      <c r="B9256" s="13" t="s">
        <v>9297</v>
      </c>
      <c r="C9256" s="1">
        <v>45455</v>
      </c>
      <c r="D9256" s="13" t="s">
        <v>9297</v>
      </c>
      <c r="E9256">
        <v>6924.3711531013996</v>
      </c>
      <c r="F9256">
        <v>6924.3711531013996</v>
      </c>
    </row>
    <row r="9257" spans="1:6" x14ac:dyDescent="0.2">
      <c r="A9257">
        <v>465</v>
      </c>
      <c r="B9257" s="13" t="s">
        <v>9298</v>
      </c>
      <c r="C9257" s="1">
        <v>45398</v>
      </c>
      <c r="D9257" s="13" t="s">
        <v>9298</v>
      </c>
      <c r="E9257">
        <v>2036.7564788946599</v>
      </c>
      <c r="F9257">
        <v>2036.7564788946599</v>
      </c>
    </row>
    <row r="9258" spans="1:6" x14ac:dyDescent="0.2">
      <c r="A9258">
        <v>465</v>
      </c>
      <c r="B9258" s="13" t="s">
        <v>9299</v>
      </c>
      <c r="C9258" s="1">
        <v>45365</v>
      </c>
      <c r="D9258" s="13" t="s">
        <v>9299</v>
      </c>
      <c r="E9258">
        <v>8977.8783691122298</v>
      </c>
      <c r="F9258">
        <v>8977.8783691122298</v>
      </c>
    </row>
    <row r="9259" spans="1:6" x14ac:dyDescent="0.2">
      <c r="A9259">
        <v>465</v>
      </c>
      <c r="B9259" s="13" t="s">
        <v>9300</v>
      </c>
      <c r="C9259" s="1">
        <v>45439</v>
      </c>
      <c r="D9259" s="13" t="s">
        <v>9300</v>
      </c>
      <c r="E9259">
        <v>10805.640178481201</v>
      </c>
      <c r="F9259">
        <v>10805.640178481201</v>
      </c>
    </row>
    <row r="9260" spans="1:6" x14ac:dyDescent="0.2">
      <c r="A9260">
        <v>465</v>
      </c>
      <c r="B9260" s="13" t="s">
        <v>9301</v>
      </c>
      <c r="C9260" s="1">
        <v>45623</v>
      </c>
      <c r="D9260" s="13" t="s">
        <v>9301</v>
      </c>
      <c r="E9260">
        <v>8265.7537760374398</v>
      </c>
      <c r="F9260">
        <v>8265.7537760374398</v>
      </c>
    </row>
    <row r="9261" spans="1:6" x14ac:dyDescent="0.2">
      <c r="A9261">
        <v>465</v>
      </c>
      <c r="B9261" s="13" t="s">
        <v>9302</v>
      </c>
      <c r="C9261" s="1">
        <v>45369</v>
      </c>
      <c r="D9261" s="13" t="s">
        <v>9302</v>
      </c>
      <c r="E9261">
        <v>23579.726308539299</v>
      </c>
      <c r="F9261">
        <v>23579.726308539299</v>
      </c>
    </row>
    <row r="9262" spans="1:6" x14ac:dyDescent="0.2">
      <c r="A9262">
        <v>465</v>
      </c>
      <c r="B9262" s="13" t="s">
        <v>9303</v>
      </c>
      <c r="C9262" s="1">
        <v>45555</v>
      </c>
      <c r="D9262" s="13" t="s">
        <v>9303</v>
      </c>
      <c r="E9262">
        <v>102567.83249665701</v>
      </c>
      <c r="F9262">
        <v>102567.83249665701</v>
      </c>
    </row>
    <row r="9263" spans="1:6" x14ac:dyDescent="0.2">
      <c r="A9263">
        <v>465</v>
      </c>
      <c r="B9263" s="13" t="s">
        <v>9304</v>
      </c>
      <c r="C9263" s="1">
        <v>45333</v>
      </c>
      <c r="D9263" s="13" t="s">
        <v>9304</v>
      </c>
      <c r="E9263">
        <v>363892.47382232099</v>
      </c>
      <c r="F9263">
        <v>363892.47382232099</v>
      </c>
    </row>
    <row r="9264" spans="1:6" x14ac:dyDescent="0.2">
      <c r="A9264">
        <v>465</v>
      </c>
      <c r="B9264" s="13" t="s">
        <v>9305</v>
      </c>
      <c r="C9264" s="1">
        <v>45407</v>
      </c>
      <c r="D9264" s="13" t="s">
        <v>9305</v>
      </c>
      <c r="E9264">
        <v>196927.685888165</v>
      </c>
      <c r="F9264">
        <v>196927.685888165</v>
      </c>
    </row>
    <row r="9265" spans="1:6" x14ac:dyDescent="0.2">
      <c r="A9265">
        <v>465</v>
      </c>
      <c r="B9265" s="13" t="s">
        <v>9306</v>
      </c>
      <c r="C9265" s="1">
        <v>45309</v>
      </c>
      <c r="D9265" s="13" t="s">
        <v>9306</v>
      </c>
      <c r="E9265">
        <v>11016.5077367839</v>
      </c>
      <c r="F9265">
        <v>11016.5077367839</v>
      </c>
    </row>
    <row r="9266" spans="1:6" x14ac:dyDescent="0.2">
      <c r="A9266">
        <v>465</v>
      </c>
      <c r="B9266" s="13" t="s">
        <v>9307</v>
      </c>
      <c r="C9266" s="1">
        <v>45622</v>
      </c>
      <c r="D9266" s="13" t="s">
        <v>9307</v>
      </c>
      <c r="E9266">
        <v>20175.894721123099</v>
      </c>
      <c r="F9266">
        <v>20175.894721123099</v>
      </c>
    </row>
    <row r="9267" spans="1:6" x14ac:dyDescent="0.2">
      <c r="A9267">
        <v>465</v>
      </c>
      <c r="B9267" s="13" t="s">
        <v>9308</v>
      </c>
      <c r="C9267" s="1">
        <v>45307</v>
      </c>
      <c r="D9267" s="13" t="s">
        <v>9308</v>
      </c>
      <c r="E9267">
        <v>15625.3138267498</v>
      </c>
      <c r="F9267">
        <v>15625.3138267498</v>
      </c>
    </row>
    <row r="9268" spans="1:6" x14ac:dyDescent="0.2">
      <c r="A9268">
        <v>465</v>
      </c>
      <c r="B9268" s="13" t="s">
        <v>9309</v>
      </c>
      <c r="C9268" s="1">
        <v>45432</v>
      </c>
      <c r="D9268" s="13" t="s">
        <v>9309</v>
      </c>
      <c r="E9268">
        <v>103682.51154007499</v>
      </c>
      <c r="F9268">
        <v>103682.51154007499</v>
      </c>
    </row>
    <row r="9269" spans="1:6" x14ac:dyDescent="0.2">
      <c r="A9269">
        <v>465</v>
      </c>
      <c r="B9269" s="13" t="s">
        <v>9310</v>
      </c>
      <c r="C9269" s="1">
        <v>45461</v>
      </c>
      <c r="D9269" s="13" t="s">
        <v>9310</v>
      </c>
      <c r="E9269">
        <v>43498.491250268198</v>
      </c>
      <c r="F9269">
        <v>43498.491250268198</v>
      </c>
    </row>
    <row r="9270" spans="1:6" x14ac:dyDescent="0.2">
      <c r="A9270">
        <v>465</v>
      </c>
      <c r="B9270" s="13" t="s">
        <v>9311</v>
      </c>
      <c r="C9270" s="1">
        <v>45528</v>
      </c>
      <c r="D9270" s="13" t="s">
        <v>9311</v>
      </c>
      <c r="E9270">
        <v>288020.82371374301</v>
      </c>
      <c r="F9270">
        <v>288020.82371374301</v>
      </c>
    </row>
    <row r="9271" spans="1:6" x14ac:dyDescent="0.2">
      <c r="A9271">
        <v>465</v>
      </c>
      <c r="B9271" s="13" t="s">
        <v>9312</v>
      </c>
      <c r="C9271" s="1">
        <v>45319</v>
      </c>
      <c r="D9271" s="13" t="s">
        <v>9312</v>
      </c>
      <c r="E9271">
        <v>15725.549395268699</v>
      </c>
      <c r="F9271">
        <v>15725.549395268699</v>
      </c>
    </row>
    <row r="9272" spans="1:6" x14ac:dyDescent="0.2">
      <c r="A9272">
        <v>465</v>
      </c>
      <c r="B9272" s="13" t="s">
        <v>9313</v>
      </c>
      <c r="C9272" s="1">
        <v>45501</v>
      </c>
      <c r="D9272" s="13" t="s">
        <v>9313</v>
      </c>
      <c r="E9272">
        <v>17911.950047184298</v>
      </c>
      <c r="F9272">
        <v>17911.950047184298</v>
      </c>
    </row>
    <row r="9273" spans="1:6" x14ac:dyDescent="0.2">
      <c r="A9273">
        <v>466</v>
      </c>
      <c r="B9273" s="13" t="s">
        <v>9314</v>
      </c>
      <c r="C9273" s="1">
        <v>45350</v>
      </c>
      <c r="D9273" s="13" t="s">
        <v>9314</v>
      </c>
      <c r="E9273">
        <v>52092.060161847898</v>
      </c>
      <c r="F9273">
        <v>52092.060161847898</v>
      </c>
    </row>
    <row r="9274" spans="1:6" x14ac:dyDescent="0.2">
      <c r="A9274">
        <v>466</v>
      </c>
      <c r="B9274" s="13" t="s">
        <v>9315</v>
      </c>
      <c r="C9274" s="1">
        <v>45555</v>
      </c>
      <c r="D9274" s="13" t="s">
        <v>9315</v>
      </c>
      <c r="E9274">
        <v>5366.2843497414697</v>
      </c>
      <c r="F9274">
        <v>5366.2843497414697</v>
      </c>
    </row>
    <row r="9275" spans="1:6" x14ac:dyDescent="0.2">
      <c r="A9275">
        <v>466</v>
      </c>
      <c r="B9275" s="13" t="s">
        <v>9316</v>
      </c>
      <c r="C9275" s="1">
        <v>45566</v>
      </c>
      <c r="D9275" s="13" t="s">
        <v>9316</v>
      </c>
      <c r="E9275">
        <v>94299.458606143802</v>
      </c>
      <c r="F9275">
        <v>94299.458606143802</v>
      </c>
    </row>
    <row r="9276" spans="1:6" x14ac:dyDescent="0.2">
      <c r="A9276">
        <v>466</v>
      </c>
      <c r="B9276" s="13" t="s">
        <v>9317</v>
      </c>
      <c r="C9276" s="1">
        <v>45335</v>
      </c>
      <c r="D9276" s="13" t="s">
        <v>9317</v>
      </c>
      <c r="E9276">
        <v>49426.520565324499</v>
      </c>
      <c r="F9276">
        <v>49426.520565324499</v>
      </c>
    </row>
    <row r="9277" spans="1:6" x14ac:dyDescent="0.2">
      <c r="A9277">
        <v>466</v>
      </c>
      <c r="B9277" s="13" t="s">
        <v>9318</v>
      </c>
      <c r="C9277" s="1">
        <v>45554</v>
      </c>
      <c r="D9277" s="13" t="s">
        <v>9318</v>
      </c>
      <c r="E9277">
        <v>1602.7788885923801</v>
      </c>
      <c r="F9277">
        <v>1602.7788885923801</v>
      </c>
    </row>
    <row r="9278" spans="1:6" x14ac:dyDescent="0.2">
      <c r="A9278">
        <v>466</v>
      </c>
      <c r="B9278" s="13" t="s">
        <v>9319</v>
      </c>
      <c r="C9278" s="1">
        <v>45373</v>
      </c>
      <c r="D9278" s="13" t="s">
        <v>9319</v>
      </c>
      <c r="E9278">
        <v>1875.0332908960199</v>
      </c>
      <c r="F9278">
        <v>1875.0332908960199</v>
      </c>
    </row>
    <row r="9279" spans="1:6" x14ac:dyDescent="0.2">
      <c r="A9279">
        <v>466</v>
      </c>
      <c r="B9279" s="13" t="s">
        <v>9320</v>
      </c>
      <c r="C9279" s="1">
        <v>45463</v>
      </c>
      <c r="D9279" s="13" t="s">
        <v>9320</v>
      </c>
      <c r="E9279">
        <v>70603.815382048895</v>
      </c>
      <c r="F9279">
        <v>70603.815382048895</v>
      </c>
    </row>
    <row r="9280" spans="1:6" x14ac:dyDescent="0.2">
      <c r="A9280">
        <v>466</v>
      </c>
      <c r="B9280" s="13" t="s">
        <v>9321</v>
      </c>
      <c r="C9280" s="1">
        <v>45361</v>
      </c>
      <c r="D9280" s="13" t="s">
        <v>9321</v>
      </c>
      <c r="E9280">
        <v>5206.2327041541002</v>
      </c>
      <c r="F9280">
        <v>5206.2327041541002</v>
      </c>
    </row>
    <row r="9281" spans="1:6" x14ac:dyDescent="0.2">
      <c r="A9281">
        <v>466</v>
      </c>
      <c r="B9281" s="13" t="s">
        <v>9322</v>
      </c>
      <c r="C9281" s="1">
        <v>45515</v>
      </c>
      <c r="D9281" s="13" t="s">
        <v>9322</v>
      </c>
      <c r="E9281">
        <v>94038.143936248496</v>
      </c>
      <c r="F9281">
        <v>94038.143936248496</v>
      </c>
    </row>
    <row r="9282" spans="1:6" x14ac:dyDescent="0.2">
      <c r="A9282">
        <v>466</v>
      </c>
      <c r="B9282" s="13" t="s">
        <v>9323</v>
      </c>
      <c r="C9282" s="1">
        <v>45612</v>
      </c>
      <c r="D9282" s="13" t="s">
        <v>9323</v>
      </c>
      <c r="E9282">
        <v>874.74895103369897</v>
      </c>
      <c r="F9282">
        <v>874.74895103369897</v>
      </c>
    </row>
    <row r="9283" spans="1:6" x14ac:dyDescent="0.2">
      <c r="A9283">
        <v>466</v>
      </c>
      <c r="B9283" s="13" t="s">
        <v>9324</v>
      </c>
      <c r="C9283" s="1">
        <v>45553</v>
      </c>
      <c r="D9283" s="13" t="s">
        <v>9324</v>
      </c>
      <c r="E9283">
        <v>1036495.05755605</v>
      </c>
      <c r="F9283">
        <v>1000000</v>
      </c>
    </row>
    <row r="9284" spans="1:6" x14ac:dyDescent="0.2">
      <c r="A9284">
        <v>466</v>
      </c>
      <c r="B9284" s="13" t="s">
        <v>9325</v>
      </c>
      <c r="C9284" s="1">
        <v>45491</v>
      </c>
      <c r="D9284" s="13" t="s">
        <v>9325</v>
      </c>
      <c r="E9284">
        <v>17080.886226277202</v>
      </c>
      <c r="F9284">
        <v>17080.886226277202</v>
      </c>
    </row>
    <row r="9285" spans="1:6" x14ac:dyDescent="0.2">
      <c r="A9285">
        <v>466</v>
      </c>
      <c r="B9285" s="13" t="s">
        <v>9326</v>
      </c>
      <c r="C9285" s="1">
        <v>45331</v>
      </c>
      <c r="D9285" s="13" t="s">
        <v>9326</v>
      </c>
      <c r="E9285">
        <v>65782.045826155198</v>
      </c>
      <c r="F9285">
        <v>65782.045826155198</v>
      </c>
    </row>
    <row r="9286" spans="1:6" x14ac:dyDescent="0.2">
      <c r="A9286">
        <v>466</v>
      </c>
      <c r="B9286" s="13" t="s">
        <v>9327</v>
      </c>
      <c r="C9286" s="1">
        <v>45493</v>
      </c>
      <c r="D9286" s="13" t="s">
        <v>9327</v>
      </c>
      <c r="E9286">
        <v>3889.2148456985901</v>
      </c>
      <c r="F9286">
        <v>3889.2148456985901</v>
      </c>
    </row>
    <row r="9287" spans="1:6" x14ac:dyDescent="0.2">
      <c r="A9287">
        <v>466</v>
      </c>
      <c r="B9287" s="13" t="s">
        <v>9328</v>
      </c>
      <c r="C9287" s="1">
        <v>45457</v>
      </c>
      <c r="D9287" s="13" t="s">
        <v>9328</v>
      </c>
      <c r="E9287">
        <v>186227.45250974101</v>
      </c>
      <c r="F9287">
        <v>186227.45250974101</v>
      </c>
    </row>
    <row r="9288" spans="1:6" x14ac:dyDescent="0.2">
      <c r="A9288">
        <v>466</v>
      </c>
      <c r="B9288" s="13" t="s">
        <v>9329</v>
      </c>
      <c r="C9288" s="1">
        <v>45427</v>
      </c>
      <c r="D9288" s="13" t="s">
        <v>9329</v>
      </c>
      <c r="E9288">
        <v>47410.7773772207</v>
      </c>
      <c r="F9288">
        <v>47410.7773772207</v>
      </c>
    </row>
    <row r="9289" spans="1:6" x14ac:dyDescent="0.2">
      <c r="A9289">
        <v>466</v>
      </c>
      <c r="B9289" s="13" t="s">
        <v>9330</v>
      </c>
      <c r="C9289" s="1">
        <v>45359</v>
      </c>
      <c r="D9289" s="13" t="s">
        <v>9330</v>
      </c>
      <c r="E9289">
        <v>11759.7133113824</v>
      </c>
      <c r="F9289">
        <v>11759.7133113824</v>
      </c>
    </row>
    <row r="9290" spans="1:6" x14ac:dyDescent="0.2">
      <c r="A9290">
        <v>467</v>
      </c>
      <c r="B9290" s="13" t="s">
        <v>9331</v>
      </c>
      <c r="C9290" s="1">
        <v>45351</v>
      </c>
      <c r="D9290" s="13" t="s">
        <v>9331</v>
      </c>
      <c r="E9290">
        <v>13696.975248197699</v>
      </c>
      <c r="F9290">
        <v>13696.975248197699</v>
      </c>
    </row>
    <row r="9291" spans="1:6" x14ac:dyDescent="0.2">
      <c r="A9291">
        <v>467</v>
      </c>
      <c r="B9291" s="13" t="s">
        <v>9332</v>
      </c>
      <c r="C9291" s="1">
        <v>45310</v>
      </c>
      <c r="D9291" s="13" t="s">
        <v>9332</v>
      </c>
      <c r="E9291">
        <v>113384.761488693</v>
      </c>
      <c r="F9291">
        <v>113384.761488693</v>
      </c>
    </row>
    <row r="9292" spans="1:6" x14ac:dyDescent="0.2">
      <c r="A9292">
        <v>467</v>
      </c>
      <c r="B9292" s="13" t="s">
        <v>9333</v>
      </c>
      <c r="C9292" s="1">
        <v>45432</v>
      </c>
      <c r="D9292" s="13" t="s">
        <v>9333</v>
      </c>
      <c r="E9292">
        <v>3624.63526118557</v>
      </c>
      <c r="F9292">
        <v>3624.63526118557</v>
      </c>
    </row>
    <row r="9293" spans="1:6" x14ac:dyDescent="0.2">
      <c r="A9293">
        <v>467</v>
      </c>
      <c r="B9293" s="13" t="s">
        <v>9334</v>
      </c>
      <c r="C9293" s="1">
        <v>45615</v>
      </c>
      <c r="D9293" s="13" t="s">
        <v>9334</v>
      </c>
      <c r="E9293">
        <v>2390.0633506878398</v>
      </c>
      <c r="F9293">
        <v>2390.0633506878398</v>
      </c>
    </row>
    <row r="9294" spans="1:6" x14ac:dyDescent="0.2">
      <c r="A9294">
        <v>467</v>
      </c>
      <c r="B9294" s="13" t="s">
        <v>9335</v>
      </c>
      <c r="C9294" s="1">
        <v>45296</v>
      </c>
      <c r="D9294" s="13" t="s">
        <v>9335</v>
      </c>
      <c r="E9294">
        <v>9571.3259091980708</v>
      </c>
      <c r="F9294">
        <v>9571.3259091980708</v>
      </c>
    </row>
    <row r="9295" spans="1:6" x14ac:dyDescent="0.2">
      <c r="A9295">
        <v>467</v>
      </c>
      <c r="B9295" s="13" t="s">
        <v>9336</v>
      </c>
      <c r="C9295" s="1">
        <v>45592</v>
      </c>
      <c r="D9295" s="13" t="s">
        <v>9336</v>
      </c>
      <c r="E9295">
        <v>28294.764757020501</v>
      </c>
      <c r="F9295">
        <v>28294.764757020501</v>
      </c>
    </row>
    <row r="9296" spans="1:6" x14ac:dyDescent="0.2">
      <c r="A9296">
        <v>467</v>
      </c>
      <c r="B9296" s="13" t="s">
        <v>9337</v>
      </c>
      <c r="C9296" s="1">
        <v>45417</v>
      </c>
      <c r="D9296" s="13" t="s">
        <v>9337</v>
      </c>
      <c r="E9296">
        <v>3684.4123721196402</v>
      </c>
      <c r="F9296">
        <v>3684.4123721196402</v>
      </c>
    </row>
    <row r="9297" spans="1:6" x14ac:dyDescent="0.2">
      <c r="A9297">
        <v>467</v>
      </c>
      <c r="B9297" s="13" t="s">
        <v>9338</v>
      </c>
      <c r="C9297" s="1">
        <v>45395</v>
      </c>
      <c r="D9297" s="13" t="s">
        <v>9338</v>
      </c>
      <c r="E9297">
        <v>3044.1841296377402</v>
      </c>
      <c r="F9297">
        <v>3044.1841296377402</v>
      </c>
    </row>
    <row r="9298" spans="1:6" x14ac:dyDescent="0.2">
      <c r="A9298">
        <v>467</v>
      </c>
      <c r="B9298" s="13" t="s">
        <v>9339</v>
      </c>
      <c r="C9298" s="1">
        <v>45426</v>
      </c>
      <c r="D9298" s="13" t="s">
        <v>9339</v>
      </c>
      <c r="E9298">
        <v>12063.4426131005</v>
      </c>
      <c r="F9298">
        <v>12063.4426131005</v>
      </c>
    </row>
    <row r="9299" spans="1:6" x14ac:dyDescent="0.2">
      <c r="A9299">
        <v>467</v>
      </c>
      <c r="B9299" s="13" t="s">
        <v>9340</v>
      </c>
      <c r="C9299" s="1">
        <v>45320</v>
      </c>
      <c r="D9299" s="13" t="s">
        <v>9340</v>
      </c>
      <c r="E9299">
        <v>168731.47136092201</v>
      </c>
      <c r="F9299">
        <v>168731.47136092201</v>
      </c>
    </row>
    <row r="9300" spans="1:6" x14ac:dyDescent="0.2">
      <c r="A9300">
        <v>467</v>
      </c>
      <c r="B9300" s="13" t="s">
        <v>9341</v>
      </c>
      <c r="C9300" s="1">
        <v>45299</v>
      </c>
      <c r="D9300" s="13" t="s">
        <v>9341</v>
      </c>
      <c r="E9300">
        <v>281166.22587174899</v>
      </c>
      <c r="F9300">
        <v>281166.22587174899</v>
      </c>
    </row>
    <row r="9301" spans="1:6" x14ac:dyDescent="0.2">
      <c r="A9301">
        <v>467</v>
      </c>
      <c r="B9301" s="13" t="s">
        <v>9342</v>
      </c>
      <c r="C9301" s="1">
        <v>45459</v>
      </c>
      <c r="D9301" s="13" t="s">
        <v>9342</v>
      </c>
      <c r="E9301">
        <v>241649.73269069201</v>
      </c>
      <c r="F9301">
        <v>241649.73269069201</v>
      </c>
    </row>
    <row r="9302" spans="1:6" x14ac:dyDescent="0.2">
      <c r="A9302">
        <v>467</v>
      </c>
      <c r="B9302" s="13" t="s">
        <v>9343</v>
      </c>
      <c r="C9302" s="1">
        <v>45410</v>
      </c>
      <c r="D9302" s="13" t="s">
        <v>9343</v>
      </c>
      <c r="E9302">
        <v>5634.9651778505704</v>
      </c>
      <c r="F9302">
        <v>5634.9651778505704</v>
      </c>
    </row>
    <row r="9303" spans="1:6" x14ac:dyDescent="0.2">
      <c r="A9303">
        <v>467</v>
      </c>
      <c r="B9303" s="13" t="s">
        <v>9344</v>
      </c>
      <c r="C9303" s="1">
        <v>45423</v>
      </c>
      <c r="D9303" s="13" t="s">
        <v>9344</v>
      </c>
      <c r="E9303">
        <v>19351.621942235801</v>
      </c>
      <c r="F9303">
        <v>19351.621942235801</v>
      </c>
    </row>
    <row r="9304" spans="1:6" x14ac:dyDescent="0.2">
      <c r="A9304">
        <v>467</v>
      </c>
      <c r="B9304" s="13" t="s">
        <v>9345</v>
      </c>
      <c r="C9304" s="1">
        <v>45385</v>
      </c>
      <c r="D9304" s="13" t="s">
        <v>9345</v>
      </c>
      <c r="E9304">
        <v>40540.196622352698</v>
      </c>
      <c r="F9304">
        <v>40540.196622352698</v>
      </c>
    </row>
    <row r="9305" spans="1:6" x14ac:dyDescent="0.2">
      <c r="A9305">
        <v>467</v>
      </c>
      <c r="B9305" s="13" t="s">
        <v>9346</v>
      </c>
      <c r="C9305" s="1">
        <v>45376</v>
      </c>
      <c r="D9305" s="13" t="s">
        <v>9346</v>
      </c>
      <c r="E9305">
        <v>21477.9812322342</v>
      </c>
      <c r="F9305">
        <v>21477.9812322342</v>
      </c>
    </row>
    <row r="9306" spans="1:6" x14ac:dyDescent="0.2">
      <c r="A9306">
        <v>467</v>
      </c>
      <c r="B9306" s="13" t="s">
        <v>9347</v>
      </c>
      <c r="C9306" s="1">
        <v>45578</v>
      </c>
      <c r="D9306" s="13" t="s">
        <v>9347</v>
      </c>
      <c r="E9306">
        <v>113438.454125672</v>
      </c>
      <c r="F9306">
        <v>113438.454125672</v>
      </c>
    </row>
    <row r="9307" spans="1:6" x14ac:dyDescent="0.2">
      <c r="A9307">
        <v>468</v>
      </c>
      <c r="B9307" s="13" t="s">
        <v>9348</v>
      </c>
      <c r="C9307" s="1">
        <v>45369</v>
      </c>
      <c r="D9307" s="13" t="s">
        <v>9348</v>
      </c>
      <c r="E9307">
        <v>36761.414573087401</v>
      </c>
      <c r="F9307">
        <v>36761.414573087401</v>
      </c>
    </row>
    <row r="9308" spans="1:6" x14ac:dyDescent="0.2">
      <c r="A9308">
        <v>468</v>
      </c>
      <c r="B9308" s="13" t="s">
        <v>9349</v>
      </c>
      <c r="C9308" s="1">
        <v>45567</v>
      </c>
      <c r="D9308" s="13" t="s">
        <v>9349</v>
      </c>
      <c r="E9308">
        <v>4314.3404797349904</v>
      </c>
      <c r="F9308">
        <v>4314.3404797349904</v>
      </c>
    </row>
    <row r="9309" spans="1:6" x14ac:dyDescent="0.2">
      <c r="A9309">
        <v>468</v>
      </c>
      <c r="B9309" s="13" t="s">
        <v>9350</v>
      </c>
      <c r="C9309" s="1">
        <v>45642</v>
      </c>
      <c r="D9309" s="13" t="s">
        <v>9350</v>
      </c>
      <c r="E9309">
        <v>141710.37179622499</v>
      </c>
      <c r="F9309">
        <v>141710.37179622499</v>
      </c>
    </row>
    <row r="9310" spans="1:6" x14ac:dyDescent="0.2">
      <c r="A9310">
        <v>468</v>
      </c>
      <c r="B9310" s="13" t="s">
        <v>9351</v>
      </c>
      <c r="C9310" s="1">
        <v>45401</v>
      </c>
      <c r="D9310" s="13" t="s">
        <v>9351</v>
      </c>
      <c r="E9310">
        <v>50789.373857155602</v>
      </c>
      <c r="F9310">
        <v>50789.373857155602</v>
      </c>
    </row>
    <row r="9311" spans="1:6" x14ac:dyDescent="0.2">
      <c r="A9311">
        <v>468</v>
      </c>
      <c r="B9311" s="13" t="s">
        <v>9352</v>
      </c>
      <c r="C9311" s="1">
        <v>45508</v>
      </c>
      <c r="D9311" s="13" t="s">
        <v>9352</v>
      </c>
      <c r="E9311">
        <v>63325.111651286898</v>
      </c>
      <c r="F9311">
        <v>63325.111651286898</v>
      </c>
    </row>
    <row r="9312" spans="1:6" x14ac:dyDescent="0.2">
      <c r="A9312">
        <v>468</v>
      </c>
      <c r="B9312" s="13" t="s">
        <v>9353</v>
      </c>
      <c r="C9312" s="1">
        <v>45447</v>
      </c>
      <c r="D9312" s="13" t="s">
        <v>9353</v>
      </c>
      <c r="E9312">
        <v>30966.995644271501</v>
      </c>
      <c r="F9312">
        <v>30966.995644271501</v>
      </c>
    </row>
    <row r="9313" spans="1:6" x14ac:dyDescent="0.2">
      <c r="A9313">
        <v>468</v>
      </c>
      <c r="B9313" s="13" t="s">
        <v>9354</v>
      </c>
      <c r="C9313" s="1">
        <v>45385</v>
      </c>
      <c r="D9313" s="13" t="s">
        <v>9354</v>
      </c>
      <c r="E9313">
        <v>67101.674682756304</v>
      </c>
      <c r="F9313">
        <v>67101.674682756304</v>
      </c>
    </row>
    <row r="9314" spans="1:6" x14ac:dyDescent="0.2">
      <c r="A9314">
        <v>468</v>
      </c>
      <c r="B9314" s="13" t="s">
        <v>9355</v>
      </c>
      <c r="C9314" s="1">
        <v>45354</v>
      </c>
      <c r="D9314" s="13" t="s">
        <v>9355</v>
      </c>
      <c r="E9314">
        <v>795759.16805082595</v>
      </c>
      <c r="F9314">
        <v>795759.16805082595</v>
      </c>
    </row>
    <row r="9315" spans="1:6" x14ac:dyDescent="0.2">
      <c r="A9315">
        <v>468</v>
      </c>
      <c r="B9315" s="13" t="s">
        <v>9356</v>
      </c>
      <c r="C9315" s="1">
        <v>45459</v>
      </c>
      <c r="D9315" s="13" t="s">
        <v>9356</v>
      </c>
      <c r="E9315">
        <v>39227.323159070802</v>
      </c>
      <c r="F9315">
        <v>39227.323159070802</v>
      </c>
    </row>
    <row r="9316" spans="1:6" x14ac:dyDescent="0.2">
      <c r="A9316">
        <v>468</v>
      </c>
      <c r="B9316" s="13" t="s">
        <v>9357</v>
      </c>
      <c r="C9316" s="1">
        <v>45532</v>
      </c>
      <c r="D9316" s="13" t="s">
        <v>9357</v>
      </c>
      <c r="E9316">
        <v>12145.4337219554</v>
      </c>
      <c r="F9316">
        <v>12145.4337219554</v>
      </c>
    </row>
    <row r="9317" spans="1:6" x14ac:dyDescent="0.2">
      <c r="A9317">
        <v>468</v>
      </c>
      <c r="B9317" s="13" t="s">
        <v>9358</v>
      </c>
      <c r="C9317" s="1">
        <v>45613</v>
      </c>
      <c r="D9317" s="13" t="s">
        <v>9358</v>
      </c>
      <c r="E9317">
        <v>9360.8244218095406</v>
      </c>
      <c r="F9317">
        <v>9360.8244218095406</v>
      </c>
    </row>
    <row r="9318" spans="1:6" x14ac:dyDescent="0.2">
      <c r="A9318">
        <v>468</v>
      </c>
      <c r="B9318" s="13" t="s">
        <v>9359</v>
      </c>
      <c r="C9318" s="1">
        <v>45401</v>
      </c>
      <c r="D9318" s="13" t="s">
        <v>9359</v>
      </c>
      <c r="E9318">
        <v>363004.419291567</v>
      </c>
      <c r="F9318">
        <v>363004.419291567</v>
      </c>
    </row>
    <row r="9319" spans="1:6" x14ac:dyDescent="0.2">
      <c r="A9319">
        <v>468</v>
      </c>
      <c r="B9319" s="13" t="s">
        <v>9360</v>
      </c>
      <c r="C9319" s="1">
        <v>45389</v>
      </c>
      <c r="D9319" s="13" t="s">
        <v>9360</v>
      </c>
      <c r="E9319">
        <v>15965.1918342892</v>
      </c>
      <c r="F9319">
        <v>15965.1918342892</v>
      </c>
    </row>
    <row r="9320" spans="1:6" x14ac:dyDescent="0.2">
      <c r="A9320">
        <v>468</v>
      </c>
      <c r="B9320" s="13" t="s">
        <v>9361</v>
      </c>
      <c r="C9320" s="1">
        <v>45515</v>
      </c>
      <c r="D9320" s="13" t="s">
        <v>9361</v>
      </c>
      <c r="E9320">
        <v>36165.462016837701</v>
      </c>
      <c r="F9320">
        <v>36165.462016837701</v>
      </c>
    </row>
    <row r="9321" spans="1:6" x14ac:dyDescent="0.2">
      <c r="A9321">
        <v>468</v>
      </c>
      <c r="B9321" s="13" t="s">
        <v>9362</v>
      </c>
      <c r="C9321" s="1">
        <v>45607</v>
      </c>
      <c r="D9321" s="13" t="s">
        <v>9362</v>
      </c>
      <c r="E9321">
        <v>8435.6634329557801</v>
      </c>
      <c r="F9321">
        <v>8435.6634329557801</v>
      </c>
    </row>
    <row r="9322" spans="1:6" x14ac:dyDescent="0.2">
      <c r="A9322">
        <v>468</v>
      </c>
      <c r="B9322" s="13" t="s">
        <v>9363</v>
      </c>
      <c r="C9322" s="1">
        <v>45315</v>
      </c>
      <c r="D9322" s="13" t="s">
        <v>9363</v>
      </c>
      <c r="E9322">
        <v>5194.2592826194496</v>
      </c>
      <c r="F9322">
        <v>5194.2592826194496</v>
      </c>
    </row>
    <row r="9323" spans="1:6" x14ac:dyDescent="0.2">
      <c r="A9323">
        <v>468</v>
      </c>
      <c r="B9323" s="13" t="s">
        <v>9364</v>
      </c>
      <c r="C9323" s="1">
        <v>45578</v>
      </c>
      <c r="D9323" s="13" t="s">
        <v>9364</v>
      </c>
      <c r="E9323">
        <v>9351.2724475818904</v>
      </c>
      <c r="F9323">
        <v>9351.2724475818904</v>
      </c>
    </row>
    <row r="9324" spans="1:6" x14ac:dyDescent="0.2">
      <c r="A9324">
        <v>468</v>
      </c>
      <c r="B9324" s="13" t="s">
        <v>9365</v>
      </c>
      <c r="C9324" s="1">
        <v>45492</v>
      </c>
      <c r="D9324" s="13" t="s">
        <v>9365</v>
      </c>
      <c r="E9324">
        <v>36836.8614966604</v>
      </c>
      <c r="F9324">
        <v>36836.8614966604</v>
      </c>
    </row>
    <row r="9325" spans="1:6" x14ac:dyDescent="0.2">
      <c r="A9325">
        <v>468</v>
      </c>
      <c r="B9325" s="13" t="s">
        <v>9366</v>
      </c>
      <c r="C9325" s="1">
        <v>45558</v>
      </c>
      <c r="D9325" s="13" t="s">
        <v>9366</v>
      </c>
      <c r="E9325">
        <v>1266.65602561578</v>
      </c>
      <c r="F9325">
        <v>1266.65602561578</v>
      </c>
    </row>
    <row r="9326" spans="1:6" x14ac:dyDescent="0.2">
      <c r="A9326">
        <v>468</v>
      </c>
      <c r="B9326" s="13" t="s">
        <v>9367</v>
      </c>
      <c r="C9326" s="1">
        <v>45449</v>
      </c>
      <c r="D9326" s="13" t="s">
        <v>9367</v>
      </c>
      <c r="E9326">
        <v>7960.1106022043195</v>
      </c>
      <c r="F9326">
        <v>7960.1106022043195</v>
      </c>
    </row>
    <row r="9327" spans="1:6" x14ac:dyDescent="0.2">
      <c r="A9327">
        <v>468</v>
      </c>
      <c r="B9327" s="13" t="s">
        <v>9368</v>
      </c>
      <c r="C9327" s="1">
        <v>45332</v>
      </c>
      <c r="D9327" s="13" t="s">
        <v>9368</v>
      </c>
      <c r="E9327">
        <v>29648.4734878077</v>
      </c>
      <c r="F9327">
        <v>29648.4734878077</v>
      </c>
    </row>
    <row r="9328" spans="1:6" x14ac:dyDescent="0.2">
      <c r="A9328">
        <v>468</v>
      </c>
      <c r="B9328" s="13" t="s">
        <v>9369</v>
      </c>
      <c r="C9328" s="1">
        <v>45597</v>
      </c>
      <c r="D9328" s="13" t="s">
        <v>9369</v>
      </c>
      <c r="E9328">
        <v>6061.3381368976297</v>
      </c>
      <c r="F9328">
        <v>6061.3381368976297</v>
      </c>
    </row>
    <row r="9329" spans="1:6" x14ac:dyDescent="0.2">
      <c r="A9329">
        <v>469</v>
      </c>
      <c r="B9329" s="13" t="s">
        <v>9370</v>
      </c>
      <c r="C9329" s="1">
        <v>45428</v>
      </c>
      <c r="D9329" s="13" t="s">
        <v>9370</v>
      </c>
      <c r="E9329">
        <v>32798.533168758397</v>
      </c>
      <c r="F9329">
        <v>32798.533168758397</v>
      </c>
    </row>
    <row r="9330" spans="1:6" x14ac:dyDescent="0.2">
      <c r="A9330">
        <v>469</v>
      </c>
      <c r="B9330" s="13" t="s">
        <v>9371</v>
      </c>
      <c r="C9330" s="1">
        <v>45366</v>
      </c>
      <c r="D9330" s="13" t="s">
        <v>9371</v>
      </c>
      <c r="E9330">
        <v>2277.74505438702</v>
      </c>
      <c r="F9330">
        <v>2277.74505438702</v>
      </c>
    </row>
    <row r="9331" spans="1:6" x14ac:dyDescent="0.2">
      <c r="A9331">
        <v>469</v>
      </c>
      <c r="B9331" s="13" t="s">
        <v>9372</v>
      </c>
      <c r="C9331" s="1">
        <v>45436</v>
      </c>
      <c r="D9331" s="13" t="s">
        <v>9372</v>
      </c>
      <c r="E9331">
        <v>23827.220404861</v>
      </c>
      <c r="F9331">
        <v>23827.220404861</v>
      </c>
    </row>
    <row r="9332" spans="1:6" x14ac:dyDescent="0.2">
      <c r="A9332">
        <v>469</v>
      </c>
      <c r="B9332" s="13" t="s">
        <v>9373</v>
      </c>
      <c r="C9332" s="1">
        <v>45383</v>
      </c>
      <c r="D9332" s="13" t="s">
        <v>9373</v>
      </c>
      <c r="E9332">
        <v>127251.274312548</v>
      </c>
      <c r="F9332">
        <v>127251.274312548</v>
      </c>
    </row>
    <row r="9333" spans="1:6" x14ac:dyDescent="0.2">
      <c r="A9333">
        <v>469</v>
      </c>
      <c r="B9333" s="13" t="s">
        <v>9374</v>
      </c>
      <c r="C9333" s="1">
        <v>45545</v>
      </c>
      <c r="D9333" s="13" t="s">
        <v>9374</v>
      </c>
      <c r="E9333">
        <v>26845.092688581899</v>
      </c>
      <c r="F9333">
        <v>26845.092688581899</v>
      </c>
    </row>
    <row r="9334" spans="1:6" x14ac:dyDescent="0.2">
      <c r="A9334">
        <v>469</v>
      </c>
      <c r="B9334" s="13" t="s">
        <v>9375</v>
      </c>
      <c r="C9334" s="1">
        <v>45336</v>
      </c>
      <c r="D9334" s="13" t="s">
        <v>9375</v>
      </c>
      <c r="E9334">
        <v>10281.2423504741</v>
      </c>
      <c r="F9334">
        <v>10281.2423504741</v>
      </c>
    </row>
    <row r="9335" spans="1:6" x14ac:dyDescent="0.2">
      <c r="A9335">
        <v>469</v>
      </c>
      <c r="B9335" s="13" t="s">
        <v>9376</v>
      </c>
      <c r="C9335" s="1">
        <v>45623</v>
      </c>
      <c r="D9335" s="13" t="s">
        <v>9376</v>
      </c>
      <c r="E9335">
        <v>221559.434955748</v>
      </c>
      <c r="F9335">
        <v>221559.434955748</v>
      </c>
    </row>
    <row r="9336" spans="1:6" x14ac:dyDescent="0.2">
      <c r="A9336">
        <v>469</v>
      </c>
      <c r="B9336" s="13" t="s">
        <v>9377</v>
      </c>
      <c r="C9336" s="1">
        <v>45582</v>
      </c>
      <c r="D9336" s="13" t="s">
        <v>9377</v>
      </c>
      <c r="E9336">
        <v>29650.945857828501</v>
      </c>
      <c r="F9336">
        <v>29650.945857828501</v>
      </c>
    </row>
    <row r="9337" spans="1:6" x14ac:dyDescent="0.2">
      <c r="A9337">
        <v>469</v>
      </c>
      <c r="B9337" s="13" t="s">
        <v>9378</v>
      </c>
      <c r="C9337" s="1">
        <v>45604</v>
      </c>
      <c r="D9337" s="13" t="s">
        <v>9378</v>
      </c>
      <c r="E9337">
        <v>4281.2167276589398</v>
      </c>
      <c r="F9337">
        <v>4281.2167276589398</v>
      </c>
    </row>
    <row r="9338" spans="1:6" x14ac:dyDescent="0.2">
      <c r="A9338">
        <v>469</v>
      </c>
      <c r="B9338" s="13" t="s">
        <v>9379</v>
      </c>
      <c r="C9338" s="1">
        <v>45420</v>
      </c>
      <c r="D9338" s="13" t="s">
        <v>9379</v>
      </c>
      <c r="E9338">
        <v>53216.596228361297</v>
      </c>
      <c r="F9338">
        <v>53216.596228361297</v>
      </c>
    </row>
    <row r="9339" spans="1:6" x14ac:dyDescent="0.2">
      <c r="A9339">
        <v>469</v>
      </c>
      <c r="B9339" s="13" t="s">
        <v>9380</v>
      </c>
      <c r="C9339" s="1">
        <v>45432</v>
      </c>
      <c r="D9339" s="13" t="s">
        <v>9380</v>
      </c>
      <c r="E9339">
        <v>8452.0865537751306</v>
      </c>
      <c r="F9339">
        <v>8452.0865537751306</v>
      </c>
    </row>
    <row r="9340" spans="1:6" x14ac:dyDescent="0.2">
      <c r="A9340">
        <v>469</v>
      </c>
      <c r="B9340" s="13" t="s">
        <v>9381</v>
      </c>
      <c r="C9340" s="1">
        <v>45552</v>
      </c>
      <c r="D9340" s="13" t="s">
        <v>9381</v>
      </c>
      <c r="E9340">
        <v>8555.6780415002995</v>
      </c>
      <c r="F9340">
        <v>8555.6780415002995</v>
      </c>
    </row>
    <row r="9341" spans="1:6" x14ac:dyDescent="0.2">
      <c r="A9341">
        <v>469</v>
      </c>
      <c r="B9341" s="13" t="s">
        <v>9382</v>
      </c>
      <c r="C9341" s="1">
        <v>45303</v>
      </c>
      <c r="D9341" s="13" t="s">
        <v>9382</v>
      </c>
      <c r="E9341">
        <v>48231.093953407602</v>
      </c>
      <c r="F9341">
        <v>48231.093953407602</v>
      </c>
    </row>
    <row r="9342" spans="1:6" x14ac:dyDescent="0.2">
      <c r="A9342">
        <v>469</v>
      </c>
      <c r="B9342" s="13" t="s">
        <v>9383</v>
      </c>
      <c r="C9342" s="1">
        <v>45395</v>
      </c>
      <c r="D9342" s="13" t="s">
        <v>9383</v>
      </c>
      <c r="E9342">
        <v>368350.43276354601</v>
      </c>
      <c r="F9342">
        <v>368350.43276354601</v>
      </c>
    </row>
    <row r="9343" spans="1:6" x14ac:dyDescent="0.2">
      <c r="A9343">
        <v>469</v>
      </c>
      <c r="B9343" s="13" t="s">
        <v>9384</v>
      </c>
      <c r="C9343" s="1">
        <v>45446</v>
      </c>
      <c r="D9343" s="13" t="s">
        <v>9384</v>
      </c>
      <c r="E9343">
        <v>41090.7414547386</v>
      </c>
      <c r="F9343">
        <v>41090.7414547386</v>
      </c>
    </row>
    <row r="9344" spans="1:6" x14ac:dyDescent="0.2">
      <c r="A9344">
        <v>469</v>
      </c>
      <c r="B9344" s="13" t="s">
        <v>9385</v>
      </c>
      <c r="C9344" s="1">
        <v>45325</v>
      </c>
      <c r="D9344" s="13" t="s">
        <v>9385</v>
      </c>
      <c r="E9344">
        <v>623283.84993867704</v>
      </c>
      <c r="F9344">
        <v>623283.84993867704</v>
      </c>
    </row>
    <row r="9345" spans="1:6" x14ac:dyDescent="0.2">
      <c r="A9345">
        <v>469</v>
      </c>
      <c r="B9345" s="13" t="s">
        <v>9386</v>
      </c>
      <c r="C9345" s="1">
        <v>45461</v>
      </c>
      <c r="D9345" s="13" t="s">
        <v>9386</v>
      </c>
      <c r="E9345">
        <v>89872.874652460494</v>
      </c>
      <c r="F9345">
        <v>89872.874652460494</v>
      </c>
    </row>
    <row r="9346" spans="1:6" x14ac:dyDescent="0.2">
      <c r="A9346">
        <v>470</v>
      </c>
      <c r="B9346" s="13" t="s">
        <v>9387</v>
      </c>
      <c r="C9346" s="1">
        <v>45422</v>
      </c>
      <c r="D9346" s="13" t="s">
        <v>9387</v>
      </c>
      <c r="E9346">
        <v>2464.8823129150101</v>
      </c>
      <c r="F9346">
        <v>2464.8823129150101</v>
      </c>
    </row>
    <row r="9347" spans="1:6" x14ac:dyDescent="0.2">
      <c r="A9347">
        <v>470</v>
      </c>
      <c r="B9347" s="13" t="s">
        <v>9388</v>
      </c>
      <c r="C9347" s="1">
        <v>45585</v>
      </c>
      <c r="D9347" s="13" t="s">
        <v>9388</v>
      </c>
      <c r="E9347">
        <v>24802.550010384399</v>
      </c>
      <c r="F9347">
        <v>24802.550010384399</v>
      </c>
    </row>
    <row r="9348" spans="1:6" x14ac:dyDescent="0.2">
      <c r="A9348">
        <v>470</v>
      </c>
      <c r="B9348" s="13" t="s">
        <v>9389</v>
      </c>
      <c r="C9348" s="1">
        <v>45312</v>
      </c>
      <c r="D9348" s="13" t="s">
        <v>9389</v>
      </c>
      <c r="E9348">
        <v>62956.384443106501</v>
      </c>
      <c r="F9348">
        <v>62956.384443106501</v>
      </c>
    </row>
    <row r="9349" spans="1:6" x14ac:dyDescent="0.2">
      <c r="A9349">
        <v>470</v>
      </c>
      <c r="B9349" s="13" t="s">
        <v>9390</v>
      </c>
      <c r="C9349" s="1">
        <v>45293</v>
      </c>
      <c r="D9349" s="13" t="s">
        <v>9390</v>
      </c>
      <c r="E9349">
        <v>363122.81463758397</v>
      </c>
      <c r="F9349">
        <v>363122.81463758397</v>
      </c>
    </row>
    <row r="9350" spans="1:6" x14ac:dyDescent="0.2">
      <c r="A9350">
        <v>470</v>
      </c>
      <c r="B9350" s="13" t="s">
        <v>9391</v>
      </c>
      <c r="C9350" s="1">
        <v>45301</v>
      </c>
      <c r="D9350" s="13" t="s">
        <v>9391</v>
      </c>
      <c r="E9350">
        <v>76288.928261977795</v>
      </c>
      <c r="F9350">
        <v>76288.928261977795</v>
      </c>
    </row>
    <row r="9351" spans="1:6" x14ac:dyDescent="0.2">
      <c r="A9351">
        <v>470</v>
      </c>
      <c r="B9351" s="13" t="s">
        <v>9392</v>
      </c>
      <c r="C9351" s="1">
        <v>45455</v>
      </c>
      <c r="D9351" s="13" t="s">
        <v>9392</v>
      </c>
      <c r="E9351">
        <v>101365.41389273301</v>
      </c>
      <c r="F9351">
        <v>101365.41389273301</v>
      </c>
    </row>
    <row r="9352" spans="1:6" x14ac:dyDescent="0.2">
      <c r="A9352">
        <v>470</v>
      </c>
      <c r="B9352" s="13" t="s">
        <v>9393</v>
      </c>
      <c r="C9352" s="1">
        <v>45478</v>
      </c>
      <c r="D9352" s="13" t="s">
        <v>9393</v>
      </c>
      <c r="E9352">
        <v>697005.87826879101</v>
      </c>
      <c r="F9352">
        <v>697005.87826879101</v>
      </c>
    </row>
    <row r="9353" spans="1:6" x14ac:dyDescent="0.2">
      <c r="A9353">
        <v>470</v>
      </c>
      <c r="B9353" s="13" t="s">
        <v>9394</v>
      </c>
      <c r="C9353" s="1">
        <v>45445</v>
      </c>
      <c r="D9353" s="13" t="s">
        <v>9394</v>
      </c>
      <c r="E9353">
        <v>20430.6346174354</v>
      </c>
      <c r="F9353">
        <v>20430.6346174354</v>
      </c>
    </row>
    <row r="9354" spans="1:6" x14ac:dyDescent="0.2">
      <c r="A9354">
        <v>470</v>
      </c>
      <c r="B9354" s="13" t="s">
        <v>9395</v>
      </c>
      <c r="C9354" s="1">
        <v>45388</v>
      </c>
      <c r="D9354" s="13" t="s">
        <v>9395</v>
      </c>
      <c r="E9354">
        <v>35040.6986439967</v>
      </c>
      <c r="F9354">
        <v>35040.6986439967</v>
      </c>
    </row>
    <row r="9355" spans="1:6" x14ac:dyDescent="0.2">
      <c r="A9355">
        <v>470</v>
      </c>
      <c r="B9355" s="13" t="s">
        <v>9396</v>
      </c>
      <c r="C9355" s="1">
        <v>45440</v>
      </c>
      <c r="D9355" s="13" t="s">
        <v>9396</v>
      </c>
      <c r="E9355">
        <v>128847.567981339</v>
      </c>
      <c r="F9355">
        <v>128847.567981339</v>
      </c>
    </row>
    <row r="9356" spans="1:6" x14ac:dyDescent="0.2">
      <c r="A9356">
        <v>470</v>
      </c>
      <c r="B9356" s="13" t="s">
        <v>9397</v>
      </c>
      <c r="C9356" s="1">
        <v>45492</v>
      </c>
      <c r="D9356" s="13" t="s">
        <v>9397</v>
      </c>
      <c r="E9356">
        <v>16030.8756822632</v>
      </c>
      <c r="F9356">
        <v>16030.8756822632</v>
      </c>
    </row>
    <row r="9357" spans="1:6" x14ac:dyDescent="0.2">
      <c r="A9357">
        <v>470</v>
      </c>
      <c r="B9357" s="13" t="s">
        <v>9398</v>
      </c>
      <c r="C9357" s="1">
        <v>45407</v>
      </c>
      <c r="D9357" s="13" t="s">
        <v>9398</v>
      </c>
      <c r="E9357">
        <v>102620.078870396</v>
      </c>
      <c r="F9357">
        <v>102620.078870396</v>
      </c>
    </row>
    <row r="9358" spans="1:6" x14ac:dyDescent="0.2">
      <c r="A9358">
        <v>470</v>
      </c>
      <c r="B9358" s="13" t="s">
        <v>9399</v>
      </c>
      <c r="C9358" s="1">
        <v>45514</v>
      </c>
      <c r="D9358" s="13" t="s">
        <v>9399</v>
      </c>
      <c r="E9358">
        <v>3546.9363719881799</v>
      </c>
      <c r="F9358">
        <v>3546.9363719881799</v>
      </c>
    </row>
    <row r="9359" spans="1:6" x14ac:dyDescent="0.2">
      <c r="A9359">
        <v>470</v>
      </c>
      <c r="B9359" s="13" t="s">
        <v>9400</v>
      </c>
      <c r="C9359" s="1">
        <v>45443</v>
      </c>
      <c r="D9359" s="13" t="s">
        <v>9400</v>
      </c>
      <c r="E9359">
        <v>151709.175947335</v>
      </c>
      <c r="F9359">
        <v>151709.175947335</v>
      </c>
    </row>
    <row r="9360" spans="1:6" x14ac:dyDescent="0.2">
      <c r="A9360">
        <v>470</v>
      </c>
      <c r="B9360" s="13" t="s">
        <v>9401</v>
      </c>
      <c r="C9360" s="1">
        <v>45327</v>
      </c>
      <c r="D9360" s="13" t="s">
        <v>9401</v>
      </c>
      <c r="E9360">
        <v>18141.494429083399</v>
      </c>
      <c r="F9360">
        <v>18141.494429083399</v>
      </c>
    </row>
    <row r="9361" spans="1:6" x14ac:dyDescent="0.2">
      <c r="A9361">
        <v>470</v>
      </c>
      <c r="B9361" s="13" t="s">
        <v>9402</v>
      </c>
      <c r="C9361" s="1">
        <v>45450</v>
      </c>
      <c r="D9361" s="13" t="s">
        <v>9402</v>
      </c>
      <c r="E9361">
        <v>7892.3317117807501</v>
      </c>
      <c r="F9361">
        <v>7892.3317117807501</v>
      </c>
    </row>
    <row r="9362" spans="1:6" x14ac:dyDescent="0.2">
      <c r="A9362">
        <v>470</v>
      </c>
      <c r="B9362" s="13" t="s">
        <v>9403</v>
      </c>
      <c r="C9362" s="1">
        <v>45358</v>
      </c>
      <c r="D9362" s="13" t="s">
        <v>9403</v>
      </c>
      <c r="E9362">
        <v>6866.1912677423597</v>
      </c>
      <c r="F9362">
        <v>6866.1912677423597</v>
      </c>
    </row>
    <row r="9363" spans="1:6" x14ac:dyDescent="0.2">
      <c r="A9363">
        <v>470</v>
      </c>
      <c r="B9363" s="13" t="s">
        <v>9404</v>
      </c>
      <c r="C9363" s="1">
        <v>45417</v>
      </c>
      <c r="D9363" s="13" t="s">
        <v>9404</v>
      </c>
      <c r="E9363">
        <v>122130.971858358</v>
      </c>
      <c r="F9363">
        <v>122130.971858358</v>
      </c>
    </row>
    <row r="9364" spans="1:6" x14ac:dyDescent="0.2">
      <c r="A9364">
        <v>470</v>
      </c>
      <c r="B9364" s="13" t="s">
        <v>9405</v>
      </c>
      <c r="C9364" s="1">
        <v>45354</v>
      </c>
      <c r="D9364" s="13" t="s">
        <v>9405</v>
      </c>
      <c r="E9364">
        <v>119437.349145121</v>
      </c>
      <c r="F9364">
        <v>119437.349145121</v>
      </c>
    </row>
    <row r="9365" spans="1:6" x14ac:dyDescent="0.2">
      <c r="A9365">
        <v>470</v>
      </c>
      <c r="B9365" s="13" t="s">
        <v>9406</v>
      </c>
      <c r="C9365" s="1">
        <v>45350</v>
      </c>
      <c r="D9365" s="13" t="s">
        <v>9406</v>
      </c>
      <c r="E9365">
        <v>11157.792374303801</v>
      </c>
      <c r="F9365">
        <v>11157.792374303801</v>
      </c>
    </row>
    <row r="9366" spans="1:6" x14ac:dyDescent="0.2">
      <c r="A9366">
        <v>470</v>
      </c>
      <c r="B9366" s="13" t="s">
        <v>9407</v>
      </c>
      <c r="C9366" s="1">
        <v>45378</v>
      </c>
      <c r="D9366" s="13" t="s">
        <v>9407</v>
      </c>
      <c r="E9366">
        <v>51035.114798213399</v>
      </c>
      <c r="F9366">
        <v>51035.114798213399</v>
      </c>
    </row>
    <row r="9367" spans="1:6" x14ac:dyDescent="0.2">
      <c r="A9367">
        <v>470</v>
      </c>
      <c r="B9367" s="13" t="s">
        <v>9408</v>
      </c>
      <c r="C9367" s="1">
        <v>45470</v>
      </c>
      <c r="D9367" s="13" t="s">
        <v>9408</v>
      </c>
      <c r="E9367">
        <v>596424.06894678099</v>
      </c>
      <c r="F9367">
        <v>596424.06894678099</v>
      </c>
    </row>
    <row r="9368" spans="1:6" x14ac:dyDescent="0.2">
      <c r="A9368">
        <v>470</v>
      </c>
      <c r="B9368" s="13" t="s">
        <v>9409</v>
      </c>
      <c r="C9368" s="1">
        <v>45522</v>
      </c>
      <c r="D9368" s="13" t="s">
        <v>9409</v>
      </c>
      <c r="E9368">
        <v>13783.798560495399</v>
      </c>
      <c r="F9368">
        <v>13783.798560495399</v>
      </c>
    </row>
    <row r="9369" spans="1:6" x14ac:dyDescent="0.2">
      <c r="A9369">
        <v>470</v>
      </c>
      <c r="B9369" s="13" t="s">
        <v>9410</v>
      </c>
      <c r="C9369" s="1">
        <v>45306</v>
      </c>
      <c r="D9369" s="13" t="s">
        <v>9410</v>
      </c>
      <c r="E9369">
        <v>17496.399227953301</v>
      </c>
      <c r="F9369">
        <v>17496.399227953301</v>
      </c>
    </row>
    <row r="9370" spans="1:6" x14ac:dyDescent="0.2">
      <c r="A9370">
        <v>471</v>
      </c>
      <c r="B9370" s="13" t="s">
        <v>9411</v>
      </c>
      <c r="C9370" s="1">
        <v>45324</v>
      </c>
      <c r="D9370" s="13" t="s">
        <v>9411</v>
      </c>
      <c r="E9370">
        <v>33462.467433953803</v>
      </c>
      <c r="F9370">
        <v>33462.467433953803</v>
      </c>
    </row>
    <row r="9371" spans="1:6" x14ac:dyDescent="0.2">
      <c r="A9371">
        <v>471</v>
      </c>
      <c r="B9371" s="13" t="s">
        <v>9412</v>
      </c>
      <c r="C9371" s="1">
        <v>45558</v>
      </c>
      <c r="D9371" s="13" t="s">
        <v>9412</v>
      </c>
      <c r="E9371">
        <v>7324.3127726387302</v>
      </c>
      <c r="F9371">
        <v>7324.3127726387302</v>
      </c>
    </row>
    <row r="9372" spans="1:6" x14ac:dyDescent="0.2">
      <c r="A9372">
        <v>471</v>
      </c>
      <c r="B9372" s="13" t="s">
        <v>9413</v>
      </c>
      <c r="C9372" s="1">
        <v>45615</v>
      </c>
      <c r="D9372" s="13" t="s">
        <v>9413</v>
      </c>
      <c r="E9372">
        <v>72478.6916216057</v>
      </c>
      <c r="F9372">
        <v>72478.6916216057</v>
      </c>
    </row>
    <row r="9373" spans="1:6" x14ac:dyDescent="0.2">
      <c r="A9373">
        <v>471</v>
      </c>
      <c r="B9373" s="13" t="s">
        <v>9414</v>
      </c>
      <c r="C9373" s="1">
        <v>45306</v>
      </c>
      <c r="D9373" s="13" t="s">
        <v>9414</v>
      </c>
      <c r="E9373">
        <v>274943.55351091601</v>
      </c>
      <c r="F9373">
        <v>274943.55351091601</v>
      </c>
    </row>
    <row r="9374" spans="1:6" x14ac:dyDescent="0.2">
      <c r="A9374">
        <v>471</v>
      </c>
      <c r="B9374" s="13" t="s">
        <v>9415</v>
      </c>
      <c r="C9374" s="1">
        <v>45406</v>
      </c>
      <c r="D9374" s="13" t="s">
        <v>9415</v>
      </c>
      <c r="E9374">
        <v>5320.25880966153</v>
      </c>
      <c r="F9374">
        <v>5320.25880966153</v>
      </c>
    </row>
    <row r="9375" spans="1:6" x14ac:dyDescent="0.2">
      <c r="A9375">
        <v>471</v>
      </c>
      <c r="B9375" s="13" t="s">
        <v>9416</v>
      </c>
      <c r="C9375" s="1">
        <v>45419</v>
      </c>
      <c r="D9375" s="13" t="s">
        <v>9416</v>
      </c>
      <c r="E9375">
        <v>9364.4581783383692</v>
      </c>
      <c r="F9375">
        <v>9364.4581783383692</v>
      </c>
    </row>
    <row r="9376" spans="1:6" x14ac:dyDescent="0.2">
      <c r="A9376">
        <v>471</v>
      </c>
      <c r="B9376" s="13" t="s">
        <v>9417</v>
      </c>
      <c r="C9376" s="1">
        <v>45325</v>
      </c>
      <c r="D9376" s="13" t="s">
        <v>9417</v>
      </c>
      <c r="E9376">
        <v>4380.1088856773204</v>
      </c>
      <c r="F9376">
        <v>4380.1088856773204</v>
      </c>
    </row>
    <row r="9377" spans="1:6" x14ac:dyDescent="0.2">
      <c r="A9377">
        <v>471</v>
      </c>
      <c r="B9377" s="13" t="s">
        <v>9418</v>
      </c>
      <c r="C9377" s="1">
        <v>45342</v>
      </c>
      <c r="D9377" s="13" t="s">
        <v>9418</v>
      </c>
      <c r="E9377">
        <v>2934.5204068422499</v>
      </c>
      <c r="F9377">
        <v>2934.5204068422499</v>
      </c>
    </row>
    <row r="9378" spans="1:6" x14ac:dyDescent="0.2">
      <c r="A9378">
        <v>471</v>
      </c>
      <c r="B9378" s="13" t="s">
        <v>9419</v>
      </c>
      <c r="C9378" s="1">
        <v>45491</v>
      </c>
      <c r="D9378" s="13" t="s">
        <v>9419</v>
      </c>
      <c r="E9378">
        <v>8403.4753200875293</v>
      </c>
      <c r="F9378">
        <v>8403.4753200875293</v>
      </c>
    </row>
    <row r="9379" spans="1:6" x14ac:dyDescent="0.2">
      <c r="A9379">
        <v>471</v>
      </c>
      <c r="B9379" s="13" t="s">
        <v>9420</v>
      </c>
      <c r="C9379" s="1">
        <v>45397</v>
      </c>
      <c r="D9379" s="13" t="s">
        <v>9420</v>
      </c>
      <c r="E9379">
        <v>880.65357443444896</v>
      </c>
      <c r="F9379">
        <v>880.65357443444896</v>
      </c>
    </row>
    <row r="9380" spans="1:6" x14ac:dyDescent="0.2">
      <c r="A9380">
        <v>471</v>
      </c>
      <c r="B9380" s="13" t="s">
        <v>9421</v>
      </c>
      <c r="C9380" s="1">
        <v>45490</v>
      </c>
      <c r="D9380" s="13" t="s">
        <v>9421</v>
      </c>
      <c r="E9380">
        <v>31307.003119914902</v>
      </c>
      <c r="F9380">
        <v>31307.003119914902</v>
      </c>
    </row>
    <row r="9381" spans="1:6" x14ac:dyDescent="0.2">
      <c r="A9381">
        <v>471</v>
      </c>
      <c r="B9381" s="13" t="s">
        <v>9422</v>
      </c>
      <c r="C9381" s="1">
        <v>45331</v>
      </c>
      <c r="D9381" s="13" t="s">
        <v>9422</v>
      </c>
      <c r="E9381">
        <v>37280.056161694898</v>
      </c>
      <c r="F9381">
        <v>37280.056161694898</v>
      </c>
    </row>
    <row r="9382" spans="1:6" x14ac:dyDescent="0.2">
      <c r="A9382">
        <v>471</v>
      </c>
      <c r="B9382" s="13" t="s">
        <v>9423</v>
      </c>
      <c r="C9382" s="1">
        <v>45357</v>
      </c>
      <c r="D9382" s="13" t="s">
        <v>9423</v>
      </c>
      <c r="E9382">
        <v>22243.870492773</v>
      </c>
      <c r="F9382">
        <v>22243.870492773</v>
      </c>
    </row>
    <row r="9383" spans="1:6" x14ac:dyDescent="0.2">
      <c r="A9383">
        <v>471</v>
      </c>
      <c r="B9383" s="13" t="s">
        <v>9424</v>
      </c>
      <c r="C9383" s="1">
        <v>45569</v>
      </c>
      <c r="D9383" s="13" t="s">
        <v>9424</v>
      </c>
      <c r="E9383">
        <v>39945.328507682898</v>
      </c>
      <c r="F9383">
        <v>39945.328507682898</v>
      </c>
    </row>
    <row r="9384" spans="1:6" x14ac:dyDescent="0.2">
      <c r="A9384">
        <v>472</v>
      </c>
      <c r="B9384" s="13" t="s">
        <v>9425</v>
      </c>
      <c r="C9384" s="1">
        <v>45600</v>
      </c>
      <c r="D9384" s="13" t="s">
        <v>9425</v>
      </c>
      <c r="E9384">
        <v>12948.3237097769</v>
      </c>
      <c r="F9384">
        <v>12948.3237097769</v>
      </c>
    </row>
    <row r="9385" spans="1:6" x14ac:dyDescent="0.2">
      <c r="A9385">
        <v>472</v>
      </c>
      <c r="B9385" s="13" t="s">
        <v>9426</v>
      </c>
      <c r="C9385" s="1">
        <v>45449</v>
      </c>
      <c r="D9385" s="13" t="s">
        <v>9426</v>
      </c>
      <c r="E9385">
        <v>31882.055781065799</v>
      </c>
      <c r="F9385">
        <v>31882.055781065799</v>
      </c>
    </row>
    <row r="9386" spans="1:6" x14ac:dyDescent="0.2">
      <c r="A9386">
        <v>472</v>
      </c>
      <c r="B9386" s="13" t="s">
        <v>9427</v>
      </c>
      <c r="C9386" s="1">
        <v>45440</v>
      </c>
      <c r="D9386" s="13" t="s">
        <v>9427</v>
      </c>
      <c r="E9386">
        <v>44268.415661709601</v>
      </c>
      <c r="F9386">
        <v>44268.415661709601</v>
      </c>
    </row>
    <row r="9387" spans="1:6" x14ac:dyDescent="0.2">
      <c r="A9387">
        <v>472</v>
      </c>
      <c r="B9387" s="13" t="s">
        <v>9428</v>
      </c>
      <c r="C9387" s="1">
        <v>45423</v>
      </c>
      <c r="D9387" s="13" t="s">
        <v>9428</v>
      </c>
      <c r="E9387">
        <v>69874.923914654399</v>
      </c>
      <c r="F9387">
        <v>69874.923914654399</v>
      </c>
    </row>
    <row r="9388" spans="1:6" x14ac:dyDescent="0.2">
      <c r="A9388">
        <v>472</v>
      </c>
      <c r="B9388" s="13" t="s">
        <v>9429</v>
      </c>
      <c r="C9388" s="1">
        <v>45613</v>
      </c>
      <c r="D9388" s="13" t="s">
        <v>9429</v>
      </c>
      <c r="E9388">
        <v>14102.691711485</v>
      </c>
      <c r="F9388">
        <v>14102.691711485</v>
      </c>
    </row>
    <row r="9389" spans="1:6" x14ac:dyDescent="0.2">
      <c r="A9389">
        <v>472</v>
      </c>
      <c r="B9389" s="13" t="s">
        <v>9430</v>
      </c>
      <c r="C9389" s="1">
        <v>45645</v>
      </c>
      <c r="D9389" s="13" t="s">
        <v>9430</v>
      </c>
      <c r="E9389">
        <v>17663.252131640798</v>
      </c>
      <c r="F9389">
        <v>17663.252131640798</v>
      </c>
    </row>
    <row r="9390" spans="1:6" x14ac:dyDescent="0.2">
      <c r="A9390">
        <v>472</v>
      </c>
      <c r="B9390" s="13" t="s">
        <v>9431</v>
      </c>
      <c r="C9390" s="1">
        <v>45437</v>
      </c>
      <c r="D9390" s="13" t="s">
        <v>9431</v>
      </c>
      <c r="E9390">
        <v>5383.2937779989898</v>
      </c>
      <c r="F9390">
        <v>5383.2937779989898</v>
      </c>
    </row>
    <row r="9391" spans="1:6" x14ac:dyDescent="0.2">
      <c r="A9391">
        <v>472</v>
      </c>
      <c r="B9391" s="13" t="s">
        <v>9432</v>
      </c>
      <c r="C9391" s="1">
        <v>45438</v>
      </c>
      <c r="D9391" s="13" t="s">
        <v>9432</v>
      </c>
      <c r="E9391">
        <v>37420.043774947597</v>
      </c>
      <c r="F9391">
        <v>37420.043774947597</v>
      </c>
    </row>
    <row r="9392" spans="1:6" x14ac:dyDescent="0.2">
      <c r="A9392">
        <v>472</v>
      </c>
      <c r="B9392" s="13" t="s">
        <v>9433</v>
      </c>
      <c r="C9392" s="1">
        <v>45562</v>
      </c>
      <c r="D9392" s="13" t="s">
        <v>9433</v>
      </c>
      <c r="E9392">
        <v>10159.916920965999</v>
      </c>
      <c r="F9392">
        <v>10159.916920965999</v>
      </c>
    </row>
    <row r="9393" spans="1:6" x14ac:dyDescent="0.2">
      <c r="A9393">
        <v>472</v>
      </c>
      <c r="B9393" s="13" t="s">
        <v>9434</v>
      </c>
      <c r="C9393" s="1">
        <v>45315</v>
      </c>
      <c r="D9393" s="13" t="s">
        <v>9434</v>
      </c>
      <c r="E9393">
        <v>12122.255836988399</v>
      </c>
      <c r="F9393">
        <v>12122.255836988399</v>
      </c>
    </row>
    <row r="9394" spans="1:6" x14ac:dyDescent="0.2">
      <c r="A9394">
        <v>472</v>
      </c>
      <c r="B9394" s="13" t="s">
        <v>9435</v>
      </c>
      <c r="C9394" s="1">
        <v>45506</v>
      </c>
      <c r="D9394" s="13" t="s">
        <v>9435</v>
      </c>
      <c r="E9394">
        <v>27302.169205421898</v>
      </c>
      <c r="F9394">
        <v>27302.169205421898</v>
      </c>
    </row>
    <row r="9395" spans="1:6" x14ac:dyDescent="0.2">
      <c r="A9395">
        <v>472</v>
      </c>
      <c r="B9395" s="13" t="s">
        <v>9436</v>
      </c>
      <c r="C9395" s="1">
        <v>45565</v>
      </c>
      <c r="D9395" s="13" t="s">
        <v>9436</v>
      </c>
      <c r="E9395">
        <v>1463.0362352489899</v>
      </c>
      <c r="F9395">
        <v>1463.0362352489899</v>
      </c>
    </row>
    <row r="9396" spans="1:6" x14ac:dyDescent="0.2">
      <c r="A9396">
        <v>472</v>
      </c>
      <c r="B9396" s="13" t="s">
        <v>9437</v>
      </c>
      <c r="C9396" s="1">
        <v>45372</v>
      </c>
      <c r="D9396" s="13" t="s">
        <v>9437</v>
      </c>
      <c r="E9396">
        <v>106791.12096709599</v>
      </c>
      <c r="F9396">
        <v>106791.12096709599</v>
      </c>
    </row>
    <row r="9397" spans="1:6" x14ac:dyDescent="0.2">
      <c r="A9397">
        <v>472</v>
      </c>
      <c r="B9397" s="13" t="s">
        <v>9438</v>
      </c>
      <c r="C9397" s="1">
        <v>45529</v>
      </c>
      <c r="D9397" s="13" t="s">
        <v>9438</v>
      </c>
      <c r="E9397">
        <v>3919.10403606523</v>
      </c>
      <c r="F9397">
        <v>3919.10403606523</v>
      </c>
    </row>
    <row r="9398" spans="1:6" x14ac:dyDescent="0.2">
      <c r="A9398">
        <v>472</v>
      </c>
      <c r="B9398" s="13" t="s">
        <v>9439</v>
      </c>
      <c r="C9398" s="1">
        <v>45353</v>
      </c>
      <c r="D9398" s="13" t="s">
        <v>9439</v>
      </c>
      <c r="E9398">
        <v>68896.711384159207</v>
      </c>
      <c r="F9398">
        <v>68896.711384159207</v>
      </c>
    </row>
    <row r="9399" spans="1:6" x14ac:dyDescent="0.2">
      <c r="A9399">
        <v>472</v>
      </c>
      <c r="B9399" s="13" t="s">
        <v>9440</v>
      </c>
      <c r="C9399" s="1">
        <v>45593</v>
      </c>
      <c r="D9399" s="13" t="s">
        <v>9440</v>
      </c>
      <c r="E9399">
        <v>11809.569665966599</v>
      </c>
      <c r="F9399">
        <v>11809.569665966599</v>
      </c>
    </row>
    <row r="9400" spans="1:6" x14ac:dyDescent="0.2">
      <c r="A9400">
        <v>472</v>
      </c>
      <c r="B9400" s="13" t="s">
        <v>9441</v>
      </c>
      <c r="C9400" s="1">
        <v>45484</v>
      </c>
      <c r="D9400" s="13" t="s">
        <v>9441</v>
      </c>
      <c r="E9400">
        <v>162602.80631151301</v>
      </c>
      <c r="F9400">
        <v>162602.80631151301</v>
      </c>
    </row>
    <row r="9401" spans="1:6" x14ac:dyDescent="0.2">
      <c r="A9401">
        <v>472</v>
      </c>
      <c r="B9401" s="13" t="s">
        <v>9442</v>
      </c>
      <c r="C9401" s="1">
        <v>45524</v>
      </c>
      <c r="D9401" s="13" t="s">
        <v>9442</v>
      </c>
      <c r="E9401">
        <v>45407.2414609154</v>
      </c>
      <c r="F9401">
        <v>45407.2414609154</v>
      </c>
    </row>
    <row r="9402" spans="1:6" x14ac:dyDescent="0.2">
      <c r="A9402">
        <v>472</v>
      </c>
      <c r="B9402" s="13" t="s">
        <v>9443</v>
      </c>
      <c r="C9402" s="1">
        <v>45409</v>
      </c>
      <c r="D9402" s="13" t="s">
        <v>9443</v>
      </c>
      <c r="E9402">
        <v>21177.8509243646</v>
      </c>
      <c r="F9402">
        <v>21177.8509243646</v>
      </c>
    </row>
    <row r="9403" spans="1:6" x14ac:dyDescent="0.2">
      <c r="A9403">
        <v>472</v>
      </c>
      <c r="B9403" s="13" t="s">
        <v>9444</v>
      </c>
      <c r="C9403" s="1">
        <v>45505</v>
      </c>
      <c r="D9403" s="13" t="s">
        <v>9444</v>
      </c>
      <c r="E9403">
        <v>20660.263764888499</v>
      </c>
      <c r="F9403">
        <v>20660.263764888499</v>
      </c>
    </row>
    <row r="9404" spans="1:6" x14ac:dyDescent="0.2">
      <c r="A9404">
        <v>472</v>
      </c>
      <c r="B9404" s="13" t="s">
        <v>9445</v>
      </c>
      <c r="C9404" s="1">
        <v>45315</v>
      </c>
      <c r="D9404" s="13" t="s">
        <v>9445</v>
      </c>
      <c r="E9404">
        <v>15303.309286728299</v>
      </c>
      <c r="F9404">
        <v>15303.309286728299</v>
      </c>
    </row>
    <row r="9405" spans="1:6" x14ac:dyDescent="0.2">
      <c r="A9405">
        <v>472</v>
      </c>
      <c r="B9405" s="13" t="s">
        <v>9446</v>
      </c>
      <c r="C9405" s="1">
        <v>45604</v>
      </c>
      <c r="D9405" s="13" t="s">
        <v>9446</v>
      </c>
      <c r="E9405">
        <v>508095.56859105901</v>
      </c>
      <c r="F9405">
        <v>508095.56859105901</v>
      </c>
    </row>
    <row r="9406" spans="1:6" x14ac:dyDescent="0.2">
      <c r="A9406">
        <v>472</v>
      </c>
      <c r="B9406" s="13" t="s">
        <v>9447</v>
      </c>
      <c r="C9406" s="1">
        <v>45505</v>
      </c>
      <c r="D9406" s="13" t="s">
        <v>9447</v>
      </c>
      <c r="E9406">
        <v>217160.760297381</v>
      </c>
      <c r="F9406">
        <v>217160.760297381</v>
      </c>
    </row>
    <row r="9407" spans="1:6" x14ac:dyDescent="0.2">
      <c r="A9407">
        <v>472</v>
      </c>
      <c r="B9407" s="13" t="s">
        <v>9448</v>
      </c>
      <c r="C9407" s="1">
        <v>45369</v>
      </c>
      <c r="D9407" s="13" t="s">
        <v>9448</v>
      </c>
      <c r="E9407">
        <v>20268.552617466899</v>
      </c>
      <c r="F9407">
        <v>20268.552617466899</v>
      </c>
    </row>
    <row r="9408" spans="1:6" x14ac:dyDescent="0.2">
      <c r="A9408">
        <v>473</v>
      </c>
      <c r="B9408" s="13" t="s">
        <v>9449</v>
      </c>
      <c r="C9408" s="1">
        <v>45313</v>
      </c>
      <c r="D9408" s="13" t="s">
        <v>9449</v>
      </c>
      <c r="E9408">
        <v>15288.4433702932</v>
      </c>
      <c r="F9408">
        <v>15288.4433702932</v>
      </c>
    </row>
    <row r="9409" spans="1:6" x14ac:dyDescent="0.2">
      <c r="A9409">
        <v>473</v>
      </c>
      <c r="B9409" s="13" t="s">
        <v>9450</v>
      </c>
      <c r="C9409" s="1">
        <v>45339</v>
      </c>
      <c r="D9409" s="13" t="s">
        <v>9450</v>
      </c>
      <c r="E9409">
        <v>53403.329235247198</v>
      </c>
      <c r="F9409">
        <v>53403.329235247198</v>
      </c>
    </row>
    <row r="9410" spans="1:6" x14ac:dyDescent="0.2">
      <c r="A9410">
        <v>473</v>
      </c>
      <c r="B9410" s="13" t="s">
        <v>9451</v>
      </c>
      <c r="C9410" s="1">
        <v>45636</v>
      </c>
      <c r="D9410" s="13" t="s">
        <v>9451</v>
      </c>
      <c r="E9410">
        <v>35088.059787963597</v>
      </c>
      <c r="F9410">
        <v>35088.059787963597</v>
      </c>
    </row>
    <row r="9411" spans="1:6" x14ac:dyDescent="0.2">
      <c r="A9411">
        <v>473</v>
      </c>
      <c r="B9411" s="13" t="s">
        <v>9452</v>
      </c>
      <c r="C9411" s="1">
        <v>45389</v>
      </c>
      <c r="D9411" s="13" t="s">
        <v>9452</v>
      </c>
      <c r="E9411">
        <v>16929.453715334999</v>
      </c>
      <c r="F9411">
        <v>16929.453715334999</v>
      </c>
    </row>
    <row r="9412" spans="1:6" x14ac:dyDescent="0.2">
      <c r="A9412">
        <v>473</v>
      </c>
      <c r="B9412" s="13" t="s">
        <v>9453</v>
      </c>
      <c r="C9412" s="1">
        <v>45450</v>
      </c>
      <c r="D9412" s="13" t="s">
        <v>9453</v>
      </c>
      <c r="E9412">
        <v>9931.9887898371107</v>
      </c>
      <c r="F9412">
        <v>9931.9887898371107</v>
      </c>
    </row>
    <row r="9413" spans="1:6" x14ac:dyDescent="0.2">
      <c r="A9413">
        <v>473</v>
      </c>
      <c r="B9413" s="13" t="s">
        <v>9454</v>
      </c>
      <c r="C9413" s="1">
        <v>45412</v>
      </c>
      <c r="D9413" s="13" t="s">
        <v>9454</v>
      </c>
      <c r="E9413">
        <v>5755.7753364417104</v>
      </c>
      <c r="F9413">
        <v>5755.7753364417104</v>
      </c>
    </row>
    <row r="9414" spans="1:6" x14ac:dyDescent="0.2">
      <c r="A9414">
        <v>473</v>
      </c>
      <c r="B9414" s="13" t="s">
        <v>9455</v>
      </c>
      <c r="C9414" s="1">
        <v>45526</v>
      </c>
      <c r="D9414" s="13" t="s">
        <v>9455</v>
      </c>
      <c r="E9414">
        <v>5178.8015778443296</v>
      </c>
      <c r="F9414">
        <v>5178.8015778443296</v>
      </c>
    </row>
    <row r="9415" spans="1:6" x14ac:dyDescent="0.2">
      <c r="A9415">
        <v>473</v>
      </c>
      <c r="B9415" s="13" t="s">
        <v>9456</v>
      </c>
      <c r="C9415" s="1">
        <v>45325</v>
      </c>
      <c r="D9415" s="13" t="s">
        <v>9456</v>
      </c>
      <c r="E9415">
        <v>54307.709434423901</v>
      </c>
      <c r="F9415">
        <v>54307.709434423901</v>
      </c>
    </row>
    <row r="9416" spans="1:6" x14ac:dyDescent="0.2">
      <c r="A9416">
        <v>473</v>
      </c>
      <c r="B9416" s="13" t="s">
        <v>9457</v>
      </c>
      <c r="C9416" s="1">
        <v>45566</v>
      </c>
      <c r="D9416" s="13" t="s">
        <v>9457</v>
      </c>
      <c r="E9416">
        <v>36048.108526469201</v>
      </c>
      <c r="F9416">
        <v>36048.108526469201</v>
      </c>
    </row>
    <row r="9417" spans="1:6" x14ac:dyDescent="0.2">
      <c r="A9417">
        <v>473</v>
      </c>
      <c r="B9417" s="13" t="s">
        <v>9458</v>
      </c>
      <c r="C9417" s="1">
        <v>45616</v>
      </c>
      <c r="D9417" s="13" t="s">
        <v>9458</v>
      </c>
      <c r="E9417">
        <v>5297.7910104797802</v>
      </c>
      <c r="F9417">
        <v>5297.7910104797802</v>
      </c>
    </row>
    <row r="9418" spans="1:6" x14ac:dyDescent="0.2">
      <c r="A9418">
        <v>473</v>
      </c>
      <c r="B9418" s="13" t="s">
        <v>9459</v>
      </c>
      <c r="C9418" s="1">
        <v>45647</v>
      </c>
      <c r="D9418" s="13" t="s">
        <v>9459</v>
      </c>
      <c r="E9418">
        <v>174568.74186032801</v>
      </c>
      <c r="F9418">
        <v>174568.74186032801</v>
      </c>
    </row>
    <row r="9419" spans="1:6" x14ac:dyDescent="0.2">
      <c r="A9419">
        <v>473</v>
      </c>
      <c r="B9419" s="13" t="s">
        <v>9460</v>
      </c>
      <c r="C9419" s="1">
        <v>45348</v>
      </c>
      <c r="D9419" s="13" t="s">
        <v>9460</v>
      </c>
      <c r="E9419">
        <v>372.96848029063699</v>
      </c>
      <c r="F9419">
        <v>372.96848029063699</v>
      </c>
    </row>
    <row r="9420" spans="1:6" x14ac:dyDescent="0.2">
      <c r="A9420">
        <v>473</v>
      </c>
      <c r="B9420" s="13" t="s">
        <v>9461</v>
      </c>
      <c r="C9420" s="1">
        <v>45442</v>
      </c>
      <c r="D9420" s="13" t="s">
        <v>9461</v>
      </c>
      <c r="E9420">
        <v>11825.884461563999</v>
      </c>
      <c r="F9420">
        <v>11825.884461563999</v>
      </c>
    </row>
    <row r="9421" spans="1:6" x14ac:dyDescent="0.2">
      <c r="A9421">
        <v>473</v>
      </c>
      <c r="B9421" s="13" t="s">
        <v>9462</v>
      </c>
      <c r="C9421" s="1">
        <v>45553</v>
      </c>
      <c r="D9421" s="13" t="s">
        <v>9462</v>
      </c>
      <c r="E9421">
        <v>28148.209426876401</v>
      </c>
      <c r="F9421">
        <v>28148.209426876401</v>
      </c>
    </row>
    <row r="9422" spans="1:6" x14ac:dyDescent="0.2">
      <c r="A9422">
        <v>473</v>
      </c>
      <c r="B9422" s="13" t="s">
        <v>9463</v>
      </c>
      <c r="C9422" s="1">
        <v>45438</v>
      </c>
      <c r="D9422" s="13" t="s">
        <v>9463</v>
      </c>
      <c r="E9422">
        <v>757.84056093827098</v>
      </c>
      <c r="F9422">
        <v>757.84056093827098</v>
      </c>
    </row>
    <row r="9423" spans="1:6" x14ac:dyDescent="0.2">
      <c r="A9423">
        <v>473</v>
      </c>
      <c r="B9423" s="13" t="s">
        <v>9464</v>
      </c>
      <c r="C9423" s="1">
        <v>45342</v>
      </c>
      <c r="D9423" s="13" t="s">
        <v>9464</v>
      </c>
      <c r="E9423">
        <v>155561.53415615801</v>
      </c>
      <c r="F9423">
        <v>155561.53415615801</v>
      </c>
    </row>
    <row r="9424" spans="1:6" x14ac:dyDescent="0.2">
      <c r="A9424">
        <v>473</v>
      </c>
      <c r="B9424" s="13" t="s">
        <v>9465</v>
      </c>
      <c r="C9424" s="1">
        <v>45358</v>
      </c>
      <c r="D9424" s="13" t="s">
        <v>9465</v>
      </c>
      <c r="E9424">
        <v>9765.1850839058807</v>
      </c>
      <c r="F9424">
        <v>9765.1850839058807</v>
      </c>
    </row>
    <row r="9425" spans="1:6" x14ac:dyDescent="0.2">
      <c r="A9425">
        <v>473</v>
      </c>
      <c r="B9425" s="13" t="s">
        <v>9466</v>
      </c>
      <c r="C9425" s="1">
        <v>45625</v>
      </c>
      <c r="D9425" s="13" t="s">
        <v>9466</v>
      </c>
      <c r="E9425">
        <v>121278.302479627</v>
      </c>
      <c r="F9425">
        <v>121278.302479627</v>
      </c>
    </row>
    <row r="9426" spans="1:6" x14ac:dyDescent="0.2">
      <c r="A9426">
        <v>473</v>
      </c>
      <c r="B9426" s="13" t="s">
        <v>9467</v>
      </c>
      <c r="C9426" s="1">
        <v>45561</v>
      </c>
      <c r="D9426" s="13" t="s">
        <v>9467</v>
      </c>
      <c r="E9426">
        <v>10587.948049746699</v>
      </c>
      <c r="F9426">
        <v>10587.948049746699</v>
      </c>
    </row>
    <row r="9427" spans="1:6" x14ac:dyDescent="0.2">
      <c r="A9427">
        <v>474</v>
      </c>
      <c r="B9427" s="13" t="s">
        <v>9468</v>
      </c>
      <c r="C9427" s="1">
        <v>45316</v>
      </c>
      <c r="D9427" s="13" t="s">
        <v>9468</v>
      </c>
      <c r="E9427">
        <v>5042.1167754779899</v>
      </c>
      <c r="F9427">
        <v>5042.1167754779899</v>
      </c>
    </row>
    <row r="9428" spans="1:6" x14ac:dyDescent="0.2">
      <c r="A9428">
        <v>474</v>
      </c>
      <c r="B9428" s="13" t="s">
        <v>9469</v>
      </c>
      <c r="C9428" s="1">
        <v>45316</v>
      </c>
      <c r="D9428" s="13" t="s">
        <v>9469</v>
      </c>
      <c r="E9428">
        <v>21424.514655156301</v>
      </c>
      <c r="F9428">
        <v>21424.514655156301</v>
      </c>
    </row>
    <row r="9429" spans="1:6" x14ac:dyDescent="0.2">
      <c r="A9429">
        <v>474</v>
      </c>
      <c r="B9429" s="13" t="s">
        <v>9470</v>
      </c>
      <c r="C9429" s="1">
        <v>45465</v>
      </c>
      <c r="D9429" s="13" t="s">
        <v>9470</v>
      </c>
      <c r="E9429">
        <v>23966.461961356701</v>
      </c>
      <c r="F9429">
        <v>23966.461961356701</v>
      </c>
    </row>
    <row r="9430" spans="1:6" x14ac:dyDescent="0.2">
      <c r="A9430">
        <v>474</v>
      </c>
      <c r="B9430" s="13" t="s">
        <v>9471</v>
      </c>
      <c r="C9430" s="1">
        <v>45474</v>
      </c>
      <c r="D9430" s="13" t="s">
        <v>9471</v>
      </c>
      <c r="E9430">
        <v>12716.5800668724</v>
      </c>
      <c r="F9430">
        <v>12716.5800668724</v>
      </c>
    </row>
    <row r="9431" spans="1:6" x14ac:dyDescent="0.2">
      <c r="A9431">
        <v>474</v>
      </c>
      <c r="B9431" s="13" t="s">
        <v>9472</v>
      </c>
      <c r="C9431" s="1">
        <v>45618</v>
      </c>
      <c r="D9431" s="13" t="s">
        <v>9472</v>
      </c>
      <c r="E9431">
        <v>12389.998334256201</v>
      </c>
      <c r="F9431">
        <v>12389.998334256201</v>
      </c>
    </row>
    <row r="9432" spans="1:6" x14ac:dyDescent="0.2">
      <c r="A9432">
        <v>474</v>
      </c>
      <c r="B9432" s="13" t="s">
        <v>9473</v>
      </c>
      <c r="C9432" s="1">
        <v>45649</v>
      </c>
      <c r="D9432" s="13" t="s">
        <v>9473</v>
      </c>
      <c r="E9432">
        <v>30206.475764285198</v>
      </c>
      <c r="F9432">
        <v>30206.475764285198</v>
      </c>
    </row>
    <row r="9433" spans="1:6" x14ac:dyDescent="0.2">
      <c r="A9433">
        <v>474</v>
      </c>
      <c r="B9433" s="13" t="s">
        <v>9474</v>
      </c>
      <c r="C9433" s="1">
        <v>45466</v>
      </c>
      <c r="D9433" s="13" t="s">
        <v>9474</v>
      </c>
      <c r="E9433">
        <v>3178.5129901517398</v>
      </c>
      <c r="F9433">
        <v>3178.5129901517398</v>
      </c>
    </row>
    <row r="9434" spans="1:6" x14ac:dyDescent="0.2">
      <c r="A9434">
        <v>474</v>
      </c>
      <c r="B9434" s="13" t="s">
        <v>9475</v>
      </c>
      <c r="C9434" s="1">
        <v>45326</v>
      </c>
      <c r="D9434" s="13" t="s">
        <v>9475</v>
      </c>
      <c r="E9434">
        <v>9555.5460775232805</v>
      </c>
      <c r="F9434">
        <v>9555.5460775232805</v>
      </c>
    </row>
    <row r="9435" spans="1:6" x14ac:dyDescent="0.2">
      <c r="A9435">
        <v>474</v>
      </c>
      <c r="B9435" s="13" t="s">
        <v>9476</v>
      </c>
      <c r="C9435" s="1">
        <v>45410</v>
      </c>
      <c r="D9435" s="13" t="s">
        <v>9476</v>
      </c>
      <c r="E9435">
        <v>3643.7510083719399</v>
      </c>
      <c r="F9435">
        <v>3643.7510083719399</v>
      </c>
    </row>
    <row r="9436" spans="1:6" x14ac:dyDescent="0.2">
      <c r="A9436">
        <v>474</v>
      </c>
      <c r="B9436" s="13" t="s">
        <v>9477</v>
      </c>
      <c r="C9436" s="1">
        <v>45330</v>
      </c>
      <c r="D9436" s="13" t="s">
        <v>9477</v>
      </c>
      <c r="E9436">
        <v>175983.965313305</v>
      </c>
      <c r="F9436">
        <v>175983.965313305</v>
      </c>
    </row>
    <row r="9437" spans="1:6" x14ac:dyDescent="0.2">
      <c r="A9437">
        <v>474</v>
      </c>
      <c r="B9437" s="13" t="s">
        <v>9478</v>
      </c>
      <c r="C9437" s="1">
        <v>45334</v>
      </c>
      <c r="D9437" s="13" t="s">
        <v>9478</v>
      </c>
      <c r="E9437">
        <v>999.00567925429004</v>
      </c>
      <c r="F9437">
        <v>999.00567925429004</v>
      </c>
    </row>
    <row r="9438" spans="1:6" x14ac:dyDescent="0.2">
      <c r="A9438">
        <v>474</v>
      </c>
      <c r="B9438" s="13" t="s">
        <v>9479</v>
      </c>
      <c r="C9438" s="1">
        <v>45327</v>
      </c>
      <c r="D9438" s="13" t="s">
        <v>9479</v>
      </c>
      <c r="E9438">
        <v>1096.31040386787</v>
      </c>
      <c r="F9438">
        <v>1096.31040386787</v>
      </c>
    </row>
    <row r="9439" spans="1:6" x14ac:dyDescent="0.2">
      <c r="A9439">
        <v>474</v>
      </c>
      <c r="B9439" s="13" t="s">
        <v>9480</v>
      </c>
      <c r="C9439" s="1">
        <v>45605</v>
      </c>
      <c r="D9439" s="13" t="s">
        <v>9480</v>
      </c>
      <c r="E9439">
        <v>1817.1783941701599</v>
      </c>
      <c r="F9439">
        <v>1817.1783941701599</v>
      </c>
    </row>
    <row r="9440" spans="1:6" x14ac:dyDescent="0.2">
      <c r="A9440">
        <v>474</v>
      </c>
      <c r="B9440" s="13" t="s">
        <v>9481</v>
      </c>
      <c r="C9440" s="1">
        <v>45429</v>
      </c>
      <c r="D9440" s="13" t="s">
        <v>9481</v>
      </c>
      <c r="E9440">
        <v>19395.0428586097</v>
      </c>
      <c r="F9440">
        <v>19395.0428586097</v>
      </c>
    </row>
    <row r="9441" spans="1:6" x14ac:dyDescent="0.2">
      <c r="A9441">
        <v>474</v>
      </c>
      <c r="B9441" s="13" t="s">
        <v>9482</v>
      </c>
      <c r="C9441" s="1">
        <v>45519</v>
      </c>
      <c r="D9441" s="13" t="s">
        <v>9482</v>
      </c>
      <c r="E9441">
        <v>21104.436379660401</v>
      </c>
      <c r="F9441">
        <v>21104.436379660401</v>
      </c>
    </row>
    <row r="9442" spans="1:6" x14ac:dyDescent="0.2">
      <c r="A9442">
        <v>474</v>
      </c>
      <c r="B9442" s="13" t="s">
        <v>9483</v>
      </c>
      <c r="C9442" s="1">
        <v>45514</v>
      </c>
      <c r="D9442" s="13" t="s">
        <v>9483</v>
      </c>
      <c r="E9442">
        <v>10464.313115941601</v>
      </c>
      <c r="F9442">
        <v>10464.313115941601</v>
      </c>
    </row>
    <row r="9443" spans="1:6" x14ac:dyDescent="0.2">
      <c r="A9443">
        <v>474</v>
      </c>
      <c r="B9443" s="13" t="s">
        <v>9484</v>
      </c>
      <c r="C9443" s="1">
        <v>45511</v>
      </c>
      <c r="D9443" s="13" t="s">
        <v>9484</v>
      </c>
      <c r="E9443">
        <v>9361.2231901154591</v>
      </c>
      <c r="F9443">
        <v>9361.2231901154591</v>
      </c>
    </row>
    <row r="9444" spans="1:6" x14ac:dyDescent="0.2">
      <c r="A9444">
        <v>474</v>
      </c>
      <c r="B9444" s="13" t="s">
        <v>9485</v>
      </c>
      <c r="C9444" s="1">
        <v>45555</v>
      </c>
      <c r="D9444" s="13" t="s">
        <v>9485</v>
      </c>
      <c r="E9444">
        <v>54633.885355011902</v>
      </c>
      <c r="F9444">
        <v>54633.885355011902</v>
      </c>
    </row>
    <row r="9445" spans="1:6" x14ac:dyDescent="0.2">
      <c r="A9445">
        <v>474</v>
      </c>
      <c r="B9445" s="13" t="s">
        <v>9486</v>
      </c>
      <c r="C9445" s="1">
        <v>45320</v>
      </c>
      <c r="D9445" s="13" t="s">
        <v>9486</v>
      </c>
      <c r="E9445">
        <v>3105.1390289989299</v>
      </c>
      <c r="F9445">
        <v>3105.1390289989299</v>
      </c>
    </row>
    <row r="9446" spans="1:6" x14ac:dyDescent="0.2">
      <c r="A9446">
        <v>474</v>
      </c>
      <c r="B9446" s="13" t="s">
        <v>9487</v>
      </c>
      <c r="C9446" s="1">
        <v>45534</v>
      </c>
      <c r="D9446" s="13" t="s">
        <v>9487</v>
      </c>
      <c r="E9446">
        <v>19739.630565938201</v>
      </c>
      <c r="F9446">
        <v>19739.630565938201</v>
      </c>
    </row>
    <row r="9447" spans="1:6" x14ac:dyDescent="0.2">
      <c r="A9447">
        <v>474</v>
      </c>
      <c r="B9447" s="13" t="s">
        <v>9488</v>
      </c>
      <c r="C9447" s="1">
        <v>45612</v>
      </c>
      <c r="D9447" s="13" t="s">
        <v>9488</v>
      </c>
      <c r="E9447">
        <v>17830.562309194702</v>
      </c>
      <c r="F9447">
        <v>17830.562309194702</v>
      </c>
    </row>
    <row r="9448" spans="1:6" x14ac:dyDescent="0.2">
      <c r="A9448">
        <v>474</v>
      </c>
      <c r="B9448" s="13" t="s">
        <v>9489</v>
      </c>
      <c r="C9448" s="1">
        <v>45458</v>
      </c>
      <c r="D9448" s="13" t="s">
        <v>9489</v>
      </c>
      <c r="E9448">
        <v>7672.0487609407601</v>
      </c>
      <c r="F9448">
        <v>7672.0487609407601</v>
      </c>
    </row>
    <row r="9449" spans="1:6" x14ac:dyDescent="0.2">
      <c r="A9449">
        <v>474</v>
      </c>
      <c r="B9449" s="13" t="s">
        <v>9490</v>
      </c>
      <c r="C9449" s="1">
        <v>45620</v>
      </c>
      <c r="D9449" s="13" t="s">
        <v>9490</v>
      </c>
      <c r="E9449">
        <v>30220.603758679001</v>
      </c>
      <c r="F9449">
        <v>30220.603758679001</v>
      </c>
    </row>
    <row r="9450" spans="1:6" x14ac:dyDescent="0.2">
      <c r="A9450">
        <v>475</v>
      </c>
      <c r="B9450" s="13" t="s">
        <v>9491</v>
      </c>
      <c r="C9450" s="1">
        <v>45617</v>
      </c>
      <c r="D9450" s="13" t="s">
        <v>9491</v>
      </c>
      <c r="E9450">
        <v>1808.0732120067901</v>
      </c>
      <c r="F9450">
        <v>1808.0732120067901</v>
      </c>
    </row>
    <row r="9451" spans="1:6" x14ac:dyDescent="0.2">
      <c r="A9451">
        <v>475</v>
      </c>
      <c r="B9451" s="13" t="s">
        <v>9492</v>
      </c>
      <c r="C9451" s="1">
        <v>45448</v>
      </c>
      <c r="D9451" s="13" t="s">
        <v>9492</v>
      </c>
      <c r="E9451">
        <v>20537.742776626201</v>
      </c>
      <c r="F9451">
        <v>20537.742776626201</v>
      </c>
    </row>
    <row r="9452" spans="1:6" x14ac:dyDescent="0.2">
      <c r="A9452">
        <v>475</v>
      </c>
      <c r="B9452" s="13" t="s">
        <v>9493</v>
      </c>
      <c r="C9452" s="1">
        <v>45408</v>
      </c>
      <c r="D9452" s="13" t="s">
        <v>9493</v>
      </c>
      <c r="E9452">
        <v>1870.2530892294999</v>
      </c>
      <c r="F9452">
        <v>1870.2530892294999</v>
      </c>
    </row>
    <row r="9453" spans="1:6" x14ac:dyDescent="0.2">
      <c r="A9453">
        <v>475</v>
      </c>
      <c r="B9453" s="13" t="s">
        <v>9494</v>
      </c>
      <c r="C9453" s="1">
        <v>45368</v>
      </c>
      <c r="D9453" s="13" t="s">
        <v>9494</v>
      </c>
      <c r="E9453">
        <v>18477.977611263901</v>
      </c>
      <c r="F9453">
        <v>18477.977611263901</v>
      </c>
    </row>
    <row r="9454" spans="1:6" x14ac:dyDescent="0.2">
      <c r="A9454">
        <v>475</v>
      </c>
      <c r="B9454" s="13" t="s">
        <v>9495</v>
      </c>
      <c r="C9454" s="1">
        <v>45547</v>
      </c>
      <c r="D9454" s="13" t="s">
        <v>9495</v>
      </c>
      <c r="E9454">
        <v>122925.394329002</v>
      </c>
      <c r="F9454">
        <v>122925.394329002</v>
      </c>
    </row>
    <row r="9455" spans="1:6" x14ac:dyDescent="0.2">
      <c r="A9455">
        <v>475</v>
      </c>
      <c r="B9455" s="13" t="s">
        <v>9496</v>
      </c>
      <c r="C9455" s="1">
        <v>45546</v>
      </c>
      <c r="D9455" s="13" t="s">
        <v>9496</v>
      </c>
      <c r="E9455">
        <v>10966.425894022699</v>
      </c>
      <c r="F9455">
        <v>10966.425894022699</v>
      </c>
    </row>
    <row r="9456" spans="1:6" x14ac:dyDescent="0.2">
      <c r="A9456">
        <v>475</v>
      </c>
      <c r="B9456" s="13" t="s">
        <v>9497</v>
      </c>
      <c r="C9456" s="1">
        <v>45431</v>
      </c>
      <c r="D9456" s="13" t="s">
        <v>9497</v>
      </c>
      <c r="E9456">
        <v>823.65088214976004</v>
      </c>
      <c r="F9456">
        <v>823.65088214976004</v>
      </c>
    </row>
    <row r="9457" spans="1:6" x14ac:dyDescent="0.2">
      <c r="A9457">
        <v>475</v>
      </c>
      <c r="B9457" s="13" t="s">
        <v>9498</v>
      </c>
      <c r="C9457" s="1">
        <v>45625</v>
      </c>
      <c r="D9457" s="13" t="s">
        <v>9498</v>
      </c>
      <c r="E9457">
        <v>15394.0942416371</v>
      </c>
      <c r="F9457">
        <v>15394.0942416371</v>
      </c>
    </row>
    <row r="9458" spans="1:6" x14ac:dyDescent="0.2">
      <c r="A9458">
        <v>475</v>
      </c>
      <c r="B9458" s="13" t="s">
        <v>9499</v>
      </c>
      <c r="C9458" s="1">
        <v>45465</v>
      </c>
      <c r="D9458" s="13" t="s">
        <v>9499</v>
      </c>
      <c r="E9458">
        <v>13926.266897618199</v>
      </c>
      <c r="F9458">
        <v>13926.266897618199</v>
      </c>
    </row>
    <row r="9459" spans="1:6" x14ac:dyDescent="0.2">
      <c r="A9459">
        <v>475</v>
      </c>
      <c r="B9459" s="13" t="s">
        <v>9500</v>
      </c>
      <c r="C9459" s="1">
        <v>45644</v>
      </c>
      <c r="D9459" s="13" t="s">
        <v>9500</v>
      </c>
      <c r="E9459">
        <v>6582.4096833642197</v>
      </c>
      <c r="F9459">
        <v>6582.4096833642197</v>
      </c>
    </row>
    <row r="9460" spans="1:6" x14ac:dyDescent="0.2">
      <c r="A9460">
        <v>475</v>
      </c>
      <c r="B9460" s="13" t="s">
        <v>9501</v>
      </c>
      <c r="C9460" s="1">
        <v>45627</v>
      </c>
      <c r="D9460" s="13" t="s">
        <v>9501</v>
      </c>
      <c r="E9460">
        <v>352292.78463605797</v>
      </c>
      <c r="F9460">
        <v>352292.78463605797</v>
      </c>
    </row>
    <row r="9461" spans="1:6" x14ac:dyDescent="0.2">
      <c r="A9461">
        <v>475</v>
      </c>
      <c r="B9461" s="13" t="s">
        <v>9502</v>
      </c>
      <c r="C9461" s="1">
        <v>45576</v>
      </c>
      <c r="D9461" s="13" t="s">
        <v>9502</v>
      </c>
      <c r="E9461">
        <v>8050.7850124322104</v>
      </c>
      <c r="F9461">
        <v>8050.7850124322104</v>
      </c>
    </row>
    <row r="9462" spans="1:6" x14ac:dyDescent="0.2">
      <c r="A9462">
        <v>475</v>
      </c>
      <c r="B9462" s="13" t="s">
        <v>9503</v>
      </c>
      <c r="C9462" s="1">
        <v>45487</v>
      </c>
      <c r="D9462" s="13" t="s">
        <v>9503</v>
      </c>
      <c r="E9462">
        <v>245773.75108508</v>
      </c>
      <c r="F9462">
        <v>245773.75108508</v>
      </c>
    </row>
    <row r="9463" spans="1:6" x14ac:dyDescent="0.2">
      <c r="A9463">
        <v>475</v>
      </c>
      <c r="B9463" s="13" t="s">
        <v>9504</v>
      </c>
      <c r="C9463" s="1">
        <v>45447</v>
      </c>
      <c r="D9463" s="13" t="s">
        <v>9504</v>
      </c>
      <c r="E9463">
        <v>10761.519519301501</v>
      </c>
      <c r="F9463">
        <v>10761.519519301501</v>
      </c>
    </row>
    <row r="9464" spans="1:6" x14ac:dyDescent="0.2">
      <c r="A9464">
        <v>475</v>
      </c>
      <c r="B9464" s="13" t="s">
        <v>9505</v>
      </c>
      <c r="C9464" s="1">
        <v>45363</v>
      </c>
      <c r="D9464" s="13" t="s">
        <v>9505</v>
      </c>
      <c r="E9464">
        <v>24751.225740586498</v>
      </c>
      <c r="F9464">
        <v>24751.225740586498</v>
      </c>
    </row>
    <row r="9465" spans="1:6" x14ac:dyDescent="0.2">
      <c r="A9465">
        <v>475</v>
      </c>
      <c r="B9465" s="13" t="s">
        <v>9506</v>
      </c>
      <c r="C9465" s="1">
        <v>45627</v>
      </c>
      <c r="D9465" s="13" t="s">
        <v>9506</v>
      </c>
      <c r="E9465">
        <v>17083.715872675701</v>
      </c>
      <c r="F9465">
        <v>17083.715872675701</v>
      </c>
    </row>
    <row r="9466" spans="1:6" x14ac:dyDescent="0.2">
      <c r="A9466">
        <v>475</v>
      </c>
      <c r="B9466" s="13" t="s">
        <v>9507</v>
      </c>
      <c r="C9466" s="1">
        <v>45447</v>
      </c>
      <c r="D9466" s="13" t="s">
        <v>9507</v>
      </c>
      <c r="E9466">
        <v>9571.3715045317695</v>
      </c>
      <c r="F9466">
        <v>9571.3715045317695</v>
      </c>
    </row>
    <row r="9467" spans="1:6" x14ac:dyDescent="0.2">
      <c r="A9467">
        <v>475</v>
      </c>
      <c r="B9467" s="13" t="s">
        <v>9508</v>
      </c>
      <c r="C9467" s="1">
        <v>45403</v>
      </c>
      <c r="D9467" s="13" t="s">
        <v>9508</v>
      </c>
      <c r="E9467">
        <v>6013.6483559901599</v>
      </c>
      <c r="F9467">
        <v>6013.6483559901599</v>
      </c>
    </row>
    <row r="9468" spans="1:6" x14ac:dyDescent="0.2">
      <c r="A9468">
        <v>475</v>
      </c>
      <c r="B9468" s="13" t="s">
        <v>9509</v>
      </c>
      <c r="C9468" s="1">
        <v>45468</v>
      </c>
      <c r="D9468" s="13" t="s">
        <v>9509</v>
      </c>
      <c r="E9468">
        <v>6613.2105017571503</v>
      </c>
      <c r="F9468">
        <v>6613.2105017571503</v>
      </c>
    </row>
    <row r="9469" spans="1:6" x14ac:dyDescent="0.2">
      <c r="A9469">
        <v>475</v>
      </c>
      <c r="B9469" s="13" t="s">
        <v>9510</v>
      </c>
      <c r="C9469" s="1">
        <v>45443</v>
      </c>
      <c r="D9469" s="13" t="s">
        <v>9510</v>
      </c>
      <c r="E9469">
        <v>6581.1237952719503</v>
      </c>
      <c r="F9469">
        <v>6581.1237952719503</v>
      </c>
    </row>
    <row r="9470" spans="1:6" x14ac:dyDescent="0.2">
      <c r="A9470">
        <v>475</v>
      </c>
      <c r="B9470" s="13" t="s">
        <v>9511</v>
      </c>
      <c r="C9470" s="1">
        <v>45631</v>
      </c>
      <c r="D9470" s="13" t="s">
        <v>9511</v>
      </c>
      <c r="E9470">
        <v>33811.598095372698</v>
      </c>
      <c r="F9470">
        <v>33811.598095372698</v>
      </c>
    </row>
    <row r="9471" spans="1:6" x14ac:dyDescent="0.2">
      <c r="A9471">
        <v>475</v>
      </c>
      <c r="B9471" s="13" t="s">
        <v>9512</v>
      </c>
      <c r="C9471" s="1">
        <v>45527</v>
      </c>
      <c r="D9471" s="13" t="s">
        <v>9512</v>
      </c>
      <c r="E9471">
        <v>12867.433172617801</v>
      </c>
      <c r="F9471">
        <v>12867.433172617801</v>
      </c>
    </row>
    <row r="9472" spans="1:6" x14ac:dyDescent="0.2">
      <c r="A9472">
        <v>476</v>
      </c>
      <c r="B9472" s="13" t="s">
        <v>9513</v>
      </c>
      <c r="C9472" s="1">
        <v>45380</v>
      </c>
      <c r="D9472" s="13" t="s">
        <v>9513</v>
      </c>
      <c r="E9472">
        <v>3035.5101265488502</v>
      </c>
      <c r="F9472">
        <v>3035.5101265488502</v>
      </c>
    </row>
    <row r="9473" spans="1:6" x14ac:dyDescent="0.2">
      <c r="A9473">
        <v>476</v>
      </c>
      <c r="B9473" s="13" t="s">
        <v>9514</v>
      </c>
      <c r="C9473" s="1">
        <v>45459</v>
      </c>
      <c r="D9473" s="13" t="s">
        <v>9514</v>
      </c>
      <c r="E9473">
        <v>48037.070256921099</v>
      </c>
      <c r="F9473">
        <v>48037.070256921099</v>
      </c>
    </row>
    <row r="9474" spans="1:6" x14ac:dyDescent="0.2">
      <c r="A9474">
        <v>476</v>
      </c>
      <c r="B9474" s="13" t="s">
        <v>9515</v>
      </c>
      <c r="C9474" s="1">
        <v>45464</v>
      </c>
      <c r="D9474" s="13" t="s">
        <v>9515</v>
      </c>
      <c r="E9474">
        <v>986361.57373955694</v>
      </c>
      <c r="F9474">
        <v>986361.57373955694</v>
      </c>
    </row>
    <row r="9475" spans="1:6" x14ac:dyDescent="0.2">
      <c r="A9475">
        <v>476</v>
      </c>
      <c r="B9475" s="13" t="s">
        <v>9516</v>
      </c>
      <c r="C9475" s="1">
        <v>45477</v>
      </c>
      <c r="D9475" s="13" t="s">
        <v>9516</v>
      </c>
      <c r="E9475">
        <v>33778.4329533419</v>
      </c>
      <c r="F9475">
        <v>33778.4329533419</v>
      </c>
    </row>
    <row r="9476" spans="1:6" x14ac:dyDescent="0.2">
      <c r="A9476">
        <v>476</v>
      </c>
      <c r="B9476" s="13" t="s">
        <v>9517</v>
      </c>
      <c r="C9476" s="1">
        <v>45607</v>
      </c>
      <c r="D9476" s="13" t="s">
        <v>9517</v>
      </c>
      <c r="E9476">
        <v>170695.738577404</v>
      </c>
      <c r="F9476">
        <v>170695.738577404</v>
      </c>
    </row>
    <row r="9477" spans="1:6" x14ac:dyDescent="0.2">
      <c r="A9477">
        <v>476</v>
      </c>
      <c r="B9477" s="13" t="s">
        <v>9518</v>
      </c>
      <c r="C9477" s="1">
        <v>45656</v>
      </c>
      <c r="D9477" s="13" t="s">
        <v>9518</v>
      </c>
      <c r="E9477">
        <v>6804.1671817855604</v>
      </c>
      <c r="F9477">
        <v>6804.1671817855604</v>
      </c>
    </row>
    <row r="9478" spans="1:6" x14ac:dyDescent="0.2">
      <c r="A9478">
        <v>476</v>
      </c>
      <c r="B9478" s="13" t="s">
        <v>9519</v>
      </c>
      <c r="C9478" s="1">
        <v>45605</v>
      </c>
      <c r="D9478" s="13" t="s">
        <v>9519</v>
      </c>
      <c r="E9478">
        <v>27769.675871636598</v>
      </c>
      <c r="F9478">
        <v>27769.675871636598</v>
      </c>
    </row>
    <row r="9479" spans="1:6" x14ac:dyDescent="0.2">
      <c r="A9479">
        <v>476</v>
      </c>
      <c r="B9479" s="13" t="s">
        <v>9520</v>
      </c>
      <c r="C9479" s="1">
        <v>45631</v>
      </c>
      <c r="D9479" s="13" t="s">
        <v>9520</v>
      </c>
      <c r="E9479">
        <v>3034.02709863981</v>
      </c>
      <c r="F9479">
        <v>3034.02709863981</v>
      </c>
    </row>
    <row r="9480" spans="1:6" x14ac:dyDescent="0.2">
      <c r="A9480">
        <v>476</v>
      </c>
      <c r="B9480" s="13" t="s">
        <v>9521</v>
      </c>
      <c r="C9480" s="1">
        <v>45343</v>
      </c>
      <c r="D9480" s="13" t="s">
        <v>9521</v>
      </c>
      <c r="E9480">
        <v>13021.5584410993</v>
      </c>
      <c r="F9480">
        <v>13021.5584410993</v>
      </c>
    </row>
    <row r="9481" spans="1:6" x14ac:dyDescent="0.2">
      <c r="A9481">
        <v>476</v>
      </c>
      <c r="B9481" s="13" t="s">
        <v>9522</v>
      </c>
      <c r="C9481" s="1">
        <v>45590</v>
      </c>
      <c r="D9481" s="13" t="s">
        <v>9522</v>
      </c>
      <c r="E9481">
        <v>28335.444003500499</v>
      </c>
      <c r="F9481">
        <v>28335.444003500499</v>
      </c>
    </row>
    <row r="9482" spans="1:6" x14ac:dyDescent="0.2">
      <c r="A9482">
        <v>476</v>
      </c>
      <c r="B9482" s="13" t="s">
        <v>9523</v>
      </c>
      <c r="C9482" s="1">
        <v>45461</v>
      </c>
      <c r="D9482" s="13" t="s">
        <v>9523</v>
      </c>
      <c r="E9482">
        <v>9857.0102263609606</v>
      </c>
      <c r="F9482">
        <v>9857.0102263609606</v>
      </c>
    </row>
    <row r="9483" spans="1:6" x14ac:dyDescent="0.2">
      <c r="A9483">
        <v>476</v>
      </c>
      <c r="B9483" s="13" t="s">
        <v>9524</v>
      </c>
      <c r="C9483" s="1">
        <v>45656</v>
      </c>
      <c r="D9483" s="13" t="s">
        <v>9524</v>
      </c>
      <c r="E9483">
        <v>28396.137418651699</v>
      </c>
      <c r="F9483">
        <v>28396.137418651699</v>
      </c>
    </row>
    <row r="9484" spans="1:6" x14ac:dyDescent="0.2">
      <c r="A9484">
        <v>476</v>
      </c>
      <c r="B9484" s="13" t="s">
        <v>9525</v>
      </c>
      <c r="C9484" s="1">
        <v>45469</v>
      </c>
      <c r="D9484" s="13" t="s">
        <v>9525</v>
      </c>
      <c r="E9484">
        <v>2396.4738232766499</v>
      </c>
      <c r="F9484">
        <v>2396.4738232766499</v>
      </c>
    </row>
    <row r="9485" spans="1:6" x14ac:dyDescent="0.2">
      <c r="A9485">
        <v>476</v>
      </c>
      <c r="B9485" s="13" t="s">
        <v>9526</v>
      </c>
      <c r="C9485" s="1">
        <v>45328</v>
      </c>
      <c r="D9485" s="13" t="s">
        <v>9526</v>
      </c>
      <c r="E9485">
        <v>63867.2438135673</v>
      </c>
      <c r="F9485">
        <v>63867.2438135673</v>
      </c>
    </row>
    <row r="9486" spans="1:6" x14ac:dyDescent="0.2">
      <c r="A9486">
        <v>476</v>
      </c>
      <c r="B9486" s="13" t="s">
        <v>9527</v>
      </c>
      <c r="C9486" s="1">
        <v>45302</v>
      </c>
      <c r="D9486" s="13" t="s">
        <v>9527</v>
      </c>
      <c r="E9486">
        <v>49857.701673151598</v>
      </c>
      <c r="F9486">
        <v>49857.701673151598</v>
      </c>
    </row>
    <row r="9487" spans="1:6" x14ac:dyDescent="0.2">
      <c r="A9487">
        <v>476</v>
      </c>
      <c r="B9487" s="13" t="s">
        <v>9528</v>
      </c>
      <c r="C9487" s="1">
        <v>45569</v>
      </c>
      <c r="D9487" s="13" t="s">
        <v>9528</v>
      </c>
      <c r="E9487">
        <v>11009.8578009342</v>
      </c>
      <c r="F9487">
        <v>11009.8578009342</v>
      </c>
    </row>
    <row r="9488" spans="1:6" x14ac:dyDescent="0.2">
      <c r="A9488">
        <v>476</v>
      </c>
      <c r="B9488" s="13" t="s">
        <v>9529</v>
      </c>
      <c r="C9488" s="1">
        <v>45317</v>
      </c>
      <c r="D9488" s="13" t="s">
        <v>9529</v>
      </c>
      <c r="E9488">
        <v>3714.8707711911602</v>
      </c>
      <c r="F9488">
        <v>3714.8707711911602</v>
      </c>
    </row>
    <row r="9489" spans="1:6" x14ac:dyDescent="0.2">
      <c r="A9489">
        <v>476</v>
      </c>
      <c r="B9489" s="13" t="s">
        <v>9530</v>
      </c>
      <c r="C9489" s="1">
        <v>45399</v>
      </c>
      <c r="D9489" s="13" t="s">
        <v>9530</v>
      </c>
      <c r="E9489">
        <v>84162.003570817498</v>
      </c>
      <c r="F9489">
        <v>84162.003570817498</v>
      </c>
    </row>
    <row r="9490" spans="1:6" x14ac:dyDescent="0.2">
      <c r="A9490">
        <v>476</v>
      </c>
      <c r="B9490" s="13" t="s">
        <v>9531</v>
      </c>
      <c r="C9490" s="1">
        <v>45628</v>
      </c>
      <c r="D9490" s="13" t="s">
        <v>9531</v>
      </c>
      <c r="E9490">
        <v>106377.36783039699</v>
      </c>
      <c r="F9490">
        <v>106377.36783039699</v>
      </c>
    </row>
    <row r="9491" spans="1:6" x14ac:dyDescent="0.2">
      <c r="A9491">
        <v>477</v>
      </c>
      <c r="B9491" s="13" t="s">
        <v>9532</v>
      </c>
      <c r="C9491" s="1">
        <v>45372</v>
      </c>
      <c r="D9491" s="13" t="s">
        <v>9532</v>
      </c>
      <c r="E9491">
        <v>11642.831375984</v>
      </c>
      <c r="F9491">
        <v>11642.831375984</v>
      </c>
    </row>
    <row r="9492" spans="1:6" x14ac:dyDescent="0.2">
      <c r="A9492">
        <v>477</v>
      </c>
      <c r="B9492" s="13" t="s">
        <v>9533</v>
      </c>
      <c r="C9492" s="1">
        <v>45613</v>
      </c>
      <c r="D9492" s="13" t="s">
        <v>9533</v>
      </c>
      <c r="E9492">
        <v>20138.007232429401</v>
      </c>
      <c r="F9492">
        <v>20138.007232429401</v>
      </c>
    </row>
    <row r="9493" spans="1:6" x14ac:dyDescent="0.2">
      <c r="A9493">
        <v>477</v>
      </c>
      <c r="B9493" s="13" t="s">
        <v>9534</v>
      </c>
      <c r="C9493" s="1">
        <v>45550</v>
      </c>
      <c r="D9493" s="13" t="s">
        <v>9534</v>
      </c>
      <c r="E9493">
        <v>27859.830940754098</v>
      </c>
      <c r="F9493">
        <v>27859.830940754098</v>
      </c>
    </row>
    <row r="9494" spans="1:6" x14ac:dyDescent="0.2">
      <c r="A9494">
        <v>477</v>
      </c>
      <c r="B9494" s="13" t="s">
        <v>9535</v>
      </c>
      <c r="C9494" s="1">
        <v>45504</v>
      </c>
      <c r="D9494" s="13" t="s">
        <v>9535</v>
      </c>
      <c r="E9494">
        <v>217005.78328057399</v>
      </c>
      <c r="F9494">
        <v>217005.78328057399</v>
      </c>
    </row>
    <row r="9495" spans="1:6" x14ac:dyDescent="0.2">
      <c r="A9495">
        <v>477</v>
      </c>
      <c r="B9495" s="13" t="s">
        <v>9536</v>
      </c>
      <c r="C9495" s="1">
        <v>45437</v>
      </c>
      <c r="D9495" s="13" t="s">
        <v>9536</v>
      </c>
      <c r="E9495">
        <v>20150.598293626499</v>
      </c>
      <c r="F9495">
        <v>20150.598293626499</v>
      </c>
    </row>
    <row r="9496" spans="1:6" x14ac:dyDescent="0.2">
      <c r="A9496">
        <v>477</v>
      </c>
      <c r="B9496" s="13" t="s">
        <v>9537</v>
      </c>
      <c r="C9496" s="1">
        <v>45326</v>
      </c>
      <c r="D9496" s="13" t="s">
        <v>9537</v>
      </c>
      <c r="E9496">
        <v>2856.0812503811899</v>
      </c>
      <c r="F9496">
        <v>2856.0812503811899</v>
      </c>
    </row>
    <row r="9497" spans="1:6" x14ac:dyDescent="0.2">
      <c r="A9497">
        <v>477</v>
      </c>
      <c r="B9497" s="13" t="s">
        <v>9538</v>
      </c>
      <c r="C9497" s="1">
        <v>45651</v>
      </c>
      <c r="D9497" s="13" t="s">
        <v>9538</v>
      </c>
      <c r="E9497">
        <v>41508.443261424902</v>
      </c>
      <c r="F9497">
        <v>41508.443261424902</v>
      </c>
    </row>
    <row r="9498" spans="1:6" x14ac:dyDescent="0.2">
      <c r="A9498">
        <v>477</v>
      </c>
      <c r="B9498" s="13" t="s">
        <v>9539</v>
      </c>
      <c r="C9498" s="1">
        <v>45499</v>
      </c>
      <c r="D9498" s="13" t="s">
        <v>9539</v>
      </c>
      <c r="E9498">
        <v>3169.26672524889</v>
      </c>
      <c r="F9498">
        <v>3169.26672524889</v>
      </c>
    </row>
    <row r="9499" spans="1:6" x14ac:dyDescent="0.2">
      <c r="A9499">
        <v>477</v>
      </c>
      <c r="B9499" s="13" t="s">
        <v>9540</v>
      </c>
      <c r="C9499" s="1">
        <v>45656</v>
      </c>
      <c r="D9499" s="13" t="s">
        <v>9540</v>
      </c>
      <c r="E9499">
        <v>22348.140407336501</v>
      </c>
      <c r="F9499">
        <v>22348.140407336501</v>
      </c>
    </row>
    <row r="9500" spans="1:6" x14ac:dyDescent="0.2">
      <c r="A9500">
        <v>477</v>
      </c>
      <c r="B9500" s="13" t="s">
        <v>9541</v>
      </c>
      <c r="C9500" s="1">
        <v>45514</v>
      </c>
      <c r="D9500" s="13" t="s">
        <v>9541</v>
      </c>
      <c r="E9500">
        <v>8561.6931015601003</v>
      </c>
      <c r="F9500">
        <v>8561.6931015601003</v>
      </c>
    </row>
    <row r="9501" spans="1:6" x14ac:dyDescent="0.2">
      <c r="A9501">
        <v>477</v>
      </c>
      <c r="B9501" s="13" t="s">
        <v>9542</v>
      </c>
      <c r="C9501" s="1">
        <v>45620</v>
      </c>
      <c r="D9501" s="13" t="s">
        <v>9542</v>
      </c>
      <c r="E9501">
        <v>1021.06749237005</v>
      </c>
      <c r="F9501">
        <v>1021.06749237005</v>
      </c>
    </row>
    <row r="9502" spans="1:6" x14ac:dyDescent="0.2">
      <c r="A9502">
        <v>477</v>
      </c>
      <c r="B9502" s="13" t="s">
        <v>9543</v>
      </c>
      <c r="C9502" s="1">
        <v>45340</v>
      </c>
      <c r="D9502" s="13" t="s">
        <v>9543</v>
      </c>
      <c r="E9502">
        <v>1493.03849901483</v>
      </c>
      <c r="F9502">
        <v>1493.03849901483</v>
      </c>
    </row>
    <row r="9503" spans="1:6" x14ac:dyDescent="0.2">
      <c r="A9503">
        <v>477</v>
      </c>
      <c r="B9503" s="13" t="s">
        <v>9544</v>
      </c>
      <c r="C9503" s="1">
        <v>45471</v>
      </c>
      <c r="D9503" s="13" t="s">
        <v>9544</v>
      </c>
      <c r="E9503">
        <v>91634.653103803605</v>
      </c>
      <c r="F9503">
        <v>91634.653103803605</v>
      </c>
    </row>
    <row r="9504" spans="1:6" x14ac:dyDescent="0.2">
      <c r="A9504">
        <v>477</v>
      </c>
      <c r="B9504" s="13" t="s">
        <v>9545</v>
      </c>
      <c r="C9504" s="1">
        <v>45358</v>
      </c>
      <c r="D9504" s="13" t="s">
        <v>9545</v>
      </c>
      <c r="E9504">
        <v>47893.563864598997</v>
      </c>
      <c r="F9504">
        <v>47893.563864598997</v>
      </c>
    </row>
    <row r="9505" spans="1:6" x14ac:dyDescent="0.2">
      <c r="A9505">
        <v>477</v>
      </c>
      <c r="B9505" s="13" t="s">
        <v>9546</v>
      </c>
      <c r="C9505" s="1">
        <v>45386</v>
      </c>
      <c r="D9505" s="13" t="s">
        <v>9546</v>
      </c>
      <c r="E9505">
        <v>11340.6800235706</v>
      </c>
      <c r="F9505">
        <v>11340.6800235706</v>
      </c>
    </row>
    <row r="9506" spans="1:6" x14ac:dyDescent="0.2">
      <c r="A9506">
        <v>477</v>
      </c>
      <c r="B9506" s="13" t="s">
        <v>9547</v>
      </c>
      <c r="C9506" s="1">
        <v>45301</v>
      </c>
      <c r="D9506" s="13" t="s">
        <v>9547</v>
      </c>
      <c r="E9506">
        <v>31133.846952651002</v>
      </c>
      <c r="F9506">
        <v>31133.846952651002</v>
      </c>
    </row>
    <row r="9507" spans="1:6" x14ac:dyDescent="0.2">
      <c r="A9507">
        <v>477</v>
      </c>
      <c r="B9507" s="13" t="s">
        <v>9548</v>
      </c>
      <c r="C9507" s="1">
        <v>45423</v>
      </c>
      <c r="D9507" s="13" t="s">
        <v>9548</v>
      </c>
      <c r="E9507">
        <v>11936.7532782286</v>
      </c>
      <c r="F9507">
        <v>11936.7532782286</v>
      </c>
    </row>
    <row r="9508" spans="1:6" x14ac:dyDescent="0.2">
      <c r="A9508">
        <v>477</v>
      </c>
      <c r="B9508" s="13" t="s">
        <v>9549</v>
      </c>
      <c r="C9508" s="1">
        <v>45443</v>
      </c>
      <c r="D9508" s="13" t="s">
        <v>9549</v>
      </c>
      <c r="E9508">
        <v>1582.4704651660199</v>
      </c>
      <c r="F9508">
        <v>1582.4704651660199</v>
      </c>
    </row>
    <row r="9509" spans="1:6" x14ac:dyDescent="0.2">
      <c r="A9509">
        <v>477</v>
      </c>
      <c r="B9509" s="13" t="s">
        <v>9550</v>
      </c>
      <c r="C9509" s="1">
        <v>45535</v>
      </c>
      <c r="D9509" s="13" t="s">
        <v>9550</v>
      </c>
      <c r="E9509">
        <v>232713.00300700599</v>
      </c>
      <c r="F9509">
        <v>232713.00300700599</v>
      </c>
    </row>
    <row r="9510" spans="1:6" x14ac:dyDescent="0.2">
      <c r="A9510">
        <v>477</v>
      </c>
      <c r="B9510" s="13" t="s">
        <v>9551</v>
      </c>
      <c r="C9510" s="1">
        <v>45580</v>
      </c>
      <c r="D9510" s="13" t="s">
        <v>9551</v>
      </c>
      <c r="E9510">
        <v>13696.746085099199</v>
      </c>
      <c r="F9510">
        <v>13696.746085099199</v>
      </c>
    </row>
    <row r="9511" spans="1:6" x14ac:dyDescent="0.2">
      <c r="A9511">
        <v>477</v>
      </c>
      <c r="B9511" s="13" t="s">
        <v>9552</v>
      </c>
      <c r="C9511" s="1">
        <v>45427</v>
      </c>
      <c r="D9511" s="13" t="s">
        <v>9552</v>
      </c>
      <c r="E9511">
        <v>42192.531637196102</v>
      </c>
      <c r="F9511">
        <v>42192.531637196102</v>
      </c>
    </row>
    <row r="9512" spans="1:6" x14ac:dyDescent="0.2">
      <c r="A9512">
        <v>478</v>
      </c>
      <c r="B9512" s="13" t="s">
        <v>9553</v>
      </c>
      <c r="C9512" s="1">
        <v>45594</v>
      </c>
      <c r="D9512" s="13" t="s">
        <v>9553</v>
      </c>
      <c r="E9512">
        <v>14190.8132205613</v>
      </c>
      <c r="F9512">
        <v>14190.8132205613</v>
      </c>
    </row>
    <row r="9513" spans="1:6" x14ac:dyDescent="0.2">
      <c r="A9513">
        <v>478</v>
      </c>
      <c r="B9513" s="13" t="s">
        <v>9554</v>
      </c>
      <c r="C9513" s="1">
        <v>45391</v>
      </c>
      <c r="D9513" s="13" t="s">
        <v>9554</v>
      </c>
      <c r="E9513">
        <v>12454.7871641109</v>
      </c>
      <c r="F9513">
        <v>12454.7871641109</v>
      </c>
    </row>
    <row r="9514" spans="1:6" x14ac:dyDescent="0.2">
      <c r="A9514">
        <v>478</v>
      </c>
      <c r="B9514" s="13" t="s">
        <v>9555</v>
      </c>
      <c r="C9514" s="1">
        <v>45473</v>
      </c>
      <c r="D9514" s="13" t="s">
        <v>9555</v>
      </c>
      <c r="E9514">
        <v>31304.132474189999</v>
      </c>
      <c r="F9514">
        <v>31304.132474189999</v>
      </c>
    </row>
    <row r="9515" spans="1:6" x14ac:dyDescent="0.2">
      <c r="A9515">
        <v>478</v>
      </c>
      <c r="B9515" s="13" t="s">
        <v>9556</v>
      </c>
      <c r="C9515" s="1">
        <v>45383</v>
      </c>
      <c r="D9515" s="13" t="s">
        <v>9556</v>
      </c>
      <c r="E9515">
        <v>9596.2951573097907</v>
      </c>
      <c r="F9515">
        <v>9596.2951573097907</v>
      </c>
    </row>
    <row r="9516" spans="1:6" x14ac:dyDescent="0.2">
      <c r="A9516">
        <v>478</v>
      </c>
      <c r="B9516" s="13" t="s">
        <v>9557</v>
      </c>
      <c r="C9516" s="1">
        <v>45612</v>
      </c>
      <c r="D9516" s="13" t="s">
        <v>9557</v>
      </c>
      <c r="E9516">
        <v>12838.0264013166</v>
      </c>
      <c r="F9516">
        <v>12838.0264013166</v>
      </c>
    </row>
    <row r="9517" spans="1:6" x14ac:dyDescent="0.2">
      <c r="A9517">
        <v>478</v>
      </c>
      <c r="B9517" s="13" t="s">
        <v>9558</v>
      </c>
      <c r="C9517" s="1">
        <v>45324</v>
      </c>
      <c r="D9517" s="13" t="s">
        <v>9558</v>
      </c>
      <c r="E9517">
        <v>25371.036589245399</v>
      </c>
      <c r="F9517">
        <v>25371.036589245399</v>
      </c>
    </row>
    <row r="9518" spans="1:6" x14ac:dyDescent="0.2">
      <c r="A9518">
        <v>478</v>
      </c>
      <c r="B9518" s="13" t="s">
        <v>9559</v>
      </c>
      <c r="C9518" s="1">
        <v>45352</v>
      </c>
      <c r="D9518" s="13" t="s">
        <v>9559</v>
      </c>
      <c r="E9518">
        <v>5106.2902117353797</v>
      </c>
      <c r="F9518">
        <v>5106.2902117353797</v>
      </c>
    </row>
    <row r="9519" spans="1:6" x14ac:dyDescent="0.2">
      <c r="A9519">
        <v>479</v>
      </c>
      <c r="B9519" s="13" t="s">
        <v>9560</v>
      </c>
      <c r="C9519" s="1">
        <v>45607</v>
      </c>
      <c r="D9519" s="13" t="s">
        <v>9560</v>
      </c>
      <c r="E9519">
        <v>13941.4694692045</v>
      </c>
      <c r="F9519">
        <v>13941.4694692045</v>
      </c>
    </row>
    <row r="9520" spans="1:6" x14ac:dyDescent="0.2">
      <c r="A9520">
        <v>479</v>
      </c>
      <c r="B9520" s="13" t="s">
        <v>9561</v>
      </c>
      <c r="C9520" s="1">
        <v>45611</v>
      </c>
      <c r="D9520" s="13" t="s">
        <v>9561</v>
      </c>
      <c r="E9520">
        <v>5836.9254279192201</v>
      </c>
      <c r="F9520">
        <v>5836.9254279192201</v>
      </c>
    </row>
    <row r="9521" spans="1:6" x14ac:dyDescent="0.2">
      <c r="A9521">
        <v>479</v>
      </c>
      <c r="B9521" s="13" t="s">
        <v>9562</v>
      </c>
      <c r="C9521" s="1">
        <v>45370</v>
      </c>
      <c r="D9521" s="13" t="s">
        <v>9562</v>
      </c>
      <c r="E9521">
        <v>139687.21129371101</v>
      </c>
      <c r="F9521">
        <v>139687.21129371101</v>
      </c>
    </row>
    <row r="9522" spans="1:6" x14ac:dyDescent="0.2">
      <c r="A9522">
        <v>479</v>
      </c>
      <c r="B9522" s="13" t="s">
        <v>9563</v>
      </c>
      <c r="C9522" s="1">
        <v>45297</v>
      </c>
      <c r="D9522" s="13" t="s">
        <v>9563</v>
      </c>
      <c r="E9522">
        <v>85108.158159155704</v>
      </c>
      <c r="F9522">
        <v>85108.158159155704</v>
      </c>
    </row>
    <row r="9523" spans="1:6" x14ac:dyDescent="0.2">
      <c r="A9523">
        <v>479</v>
      </c>
      <c r="B9523" s="13" t="s">
        <v>9564</v>
      </c>
      <c r="C9523" s="1">
        <v>45425</v>
      </c>
      <c r="D9523" s="13" t="s">
        <v>9564</v>
      </c>
      <c r="E9523">
        <v>8580.4693137094</v>
      </c>
      <c r="F9523">
        <v>8580.4693137094</v>
      </c>
    </row>
    <row r="9524" spans="1:6" x14ac:dyDescent="0.2">
      <c r="A9524">
        <v>479</v>
      </c>
      <c r="B9524" s="13" t="s">
        <v>9565</v>
      </c>
      <c r="C9524" s="1">
        <v>45414</v>
      </c>
      <c r="D9524" s="13" t="s">
        <v>9565</v>
      </c>
      <c r="E9524">
        <v>17355.936394918699</v>
      </c>
      <c r="F9524">
        <v>17355.936394918699</v>
      </c>
    </row>
    <row r="9525" spans="1:6" x14ac:dyDescent="0.2">
      <c r="A9525">
        <v>479</v>
      </c>
      <c r="B9525" s="13" t="s">
        <v>9566</v>
      </c>
      <c r="C9525" s="1">
        <v>45329</v>
      </c>
      <c r="D9525" s="13" t="s">
        <v>9566</v>
      </c>
      <c r="E9525">
        <v>43724.876631801802</v>
      </c>
      <c r="F9525">
        <v>43724.876631801802</v>
      </c>
    </row>
    <row r="9526" spans="1:6" x14ac:dyDescent="0.2">
      <c r="A9526">
        <v>479</v>
      </c>
      <c r="B9526" s="13" t="s">
        <v>9567</v>
      </c>
      <c r="C9526" s="1">
        <v>45367</v>
      </c>
      <c r="D9526" s="13" t="s">
        <v>9567</v>
      </c>
      <c r="E9526">
        <v>1745.12884851994</v>
      </c>
      <c r="F9526">
        <v>1745.12884851994</v>
      </c>
    </row>
    <row r="9527" spans="1:6" x14ac:dyDescent="0.2">
      <c r="A9527">
        <v>479</v>
      </c>
      <c r="B9527" s="13" t="s">
        <v>9568</v>
      </c>
      <c r="C9527" s="1">
        <v>45521</v>
      </c>
      <c r="D9527" s="13" t="s">
        <v>9568</v>
      </c>
      <c r="E9527">
        <v>15446.039506737199</v>
      </c>
      <c r="F9527">
        <v>15446.039506737199</v>
      </c>
    </row>
    <row r="9528" spans="1:6" x14ac:dyDescent="0.2">
      <c r="A9528">
        <v>479</v>
      </c>
      <c r="B9528" s="13" t="s">
        <v>9569</v>
      </c>
      <c r="C9528" s="1">
        <v>45605</v>
      </c>
      <c r="D9528" s="13" t="s">
        <v>9569</v>
      </c>
      <c r="E9528">
        <v>58204.266401437097</v>
      </c>
      <c r="F9528">
        <v>58204.266401437097</v>
      </c>
    </row>
    <row r="9529" spans="1:6" x14ac:dyDescent="0.2">
      <c r="A9529">
        <v>479</v>
      </c>
      <c r="B9529" s="13" t="s">
        <v>9570</v>
      </c>
      <c r="C9529" s="1">
        <v>45410</v>
      </c>
      <c r="D9529" s="13" t="s">
        <v>9570</v>
      </c>
      <c r="E9529">
        <v>20564.083639446799</v>
      </c>
      <c r="F9529">
        <v>20564.083639446799</v>
      </c>
    </row>
    <row r="9530" spans="1:6" x14ac:dyDescent="0.2">
      <c r="A9530">
        <v>479</v>
      </c>
      <c r="B9530" s="13" t="s">
        <v>9571</v>
      </c>
      <c r="C9530" s="1">
        <v>45542</v>
      </c>
      <c r="D9530" s="13" t="s">
        <v>9571</v>
      </c>
      <c r="E9530">
        <v>1332.4724447646299</v>
      </c>
      <c r="F9530">
        <v>1332.4724447646299</v>
      </c>
    </row>
    <row r="9531" spans="1:6" x14ac:dyDescent="0.2">
      <c r="A9531">
        <v>479</v>
      </c>
      <c r="B9531" s="13" t="s">
        <v>9572</v>
      </c>
      <c r="C9531" s="1">
        <v>45377</v>
      </c>
      <c r="D9531" s="13" t="s">
        <v>9572</v>
      </c>
      <c r="E9531">
        <v>158261.000443255</v>
      </c>
      <c r="F9531">
        <v>158261.000443255</v>
      </c>
    </row>
    <row r="9532" spans="1:6" x14ac:dyDescent="0.2">
      <c r="A9532">
        <v>479</v>
      </c>
      <c r="B9532" s="13" t="s">
        <v>9573</v>
      </c>
      <c r="C9532" s="1">
        <v>45524</v>
      </c>
      <c r="D9532" s="13" t="s">
        <v>9573</v>
      </c>
      <c r="E9532">
        <v>22243.584606262699</v>
      </c>
      <c r="F9532">
        <v>22243.584606262699</v>
      </c>
    </row>
    <row r="9533" spans="1:6" x14ac:dyDescent="0.2">
      <c r="A9533">
        <v>479</v>
      </c>
      <c r="B9533" s="13" t="s">
        <v>9574</v>
      </c>
      <c r="C9533" s="1">
        <v>45485</v>
      </c>
      <c r="D9533" s="13" t="s">
        <v>9574</v>
      </c>
      <c r="E9533">
        <v>6656.2124747297603</v>
      </c>
      <c r="F9533">
        <v>6656.2124747297603</v>
      </c>
    </row>
    <row r="9534" spans="1:6" x14ac:dyDescent="0.2">
      <c r="A9534">
        <v>479</v>
      </c>
      <c r="B9534" s="13" t="s">
        <v>9575</v>
      </c>
      <c r="C9534" s="1">
        <v>45357</v>
      </c>
      <c r="D9534" s="13" t="s">
        <v>9575</v>
      </c>
      <c r="E9534">
        <v>1941.3175047294001</v>
      </c>
      <c r="F9534">
        <v>1941.3175047294001</v>
      </c>
    </row>
    <row r="9535" spans="1:6" x14ac:dyDescent="0.2">
      <c r="A9535">
        <v>479</v>
      </c>
      <c r="B9535" s="13" t="s">
        <v>9576</v>
      </c>
      <c r="C9535" s="1">
        <v>45431</v>
      </c>
      <c r="D9535" s="13" t="s">
        <v>9576</v>
      </c>
      <c r="E9535">
        <v>69405.929433976198</v>
      </c>
      <c r="F9535">
        <v>69405.929433976198</v>
      </c>
    </row>
    <row r="9536" spans="1:6" x14ac:dyDescent="0.2">
      <c r="A9536">
        <v>480</v>
      </c>
      <c r="B9536" s="13" t="s">
        <v>9577</v>
      </c>
      <c r="C9536" s="1">
        <v>45533</v>
      </c>
      <c r="D9536" s="13" t="s">
        <v>9577</v>
      </c>
      <c r="E9536">
        <v>40318.249772802097</v>
      </c>
      <c r="F9536">
        <v>40318.249772802097</v>
      </c>
    </row>
    <row r="9537" spans="1:6" x14ac:dyDescent="0.2">
      <c r="A9537">
        <v>480</v>
      </c>
      <c r="B9537" s="13" t="s">
        <v>9578</v>
      </c>
      <c r="C9537" s="1">
        <v>45407</v>
      </c>
      <c r="D9537" s="13" t="s">
        <v>9578</v>
      </c>
      <c r="E9537">
        <v>8191.7222971476604</v>
      </c>
      <c r="F9537">
        <v>8191.7222971476604</v>
      </c>
    </row>
    <row r="9538" spans="1:6" x14ac:dyDescent="0.2">
      <c r="A9538">
        <v>480</v>
      </c>
      <c r="B9538" s="13" t="s">
        <v>9579</v>
      </c>
      <c r="C9538" s="1">
        <v>45468</v>
      </c>
      <c r="D9538" s="13" t="s">
        <v>9579</v>
      </c>
      <c r="E9538">
        <v>12989.056537729301</v>
      </c>
      <c r="F9538">
        <v>12989.056537729301</v>
      </c>
    </row>
    <row r="9539" spans="1:6" x14ac:dyDescent="0.2">
      <c r="A9539">
        <v>480</v>
      </c>
      <c r="B9539" s="13" t="s">
        <v>9580</v>
      </c>
      <c r="C9539" s="1">
        <v>45559</v>
      </c>
      <c r="D9539" s="13" t="s">
        <v>9580</v>
      </c>
      <c r="E9539">
        <v>11313.457058899699</v>
      </c>
      <c r="F9539">
        <v>11313.457058899699</v>
      </c>
    </row>
    <row r="9540" spans="1:6" x14ac:dyDescent="0.2">
      <c r="A9540">
        <v>480</v>
      </c>
      <c r="B9540" s="13" t="s">
        <v>9581</v>
      </c>
      <c r="C9540" s="1">
        <v>45409</v>
      </c>
      <c r="D9540" s="13" t="s">
        <v>9581</v>
      </c>
      <c r="E9540">
        <v>21434.852559749401</v>
      </c>
      <c r="F9540">
        <v>21434.852559749401</v>
      </c>
    </row>
    <row r="9541" spans="1:6" x14ac:dyDescent="0.2">
      <c r="A9541">
        <v>480</v>
      </c>
      <c r="B9541" s="13" t="s">
        <v>9582</v>
      </c>
      <c r="C9541" s="1">
        <v>45369</v>
      </c>
      <c r="D9541" s="13" t="s">
        <v>9582</v>
      </c>
      <c r="E9541">
        <v>43144.6382613104</v>
      </c>
      <c r="F9541">
        <v>43144.6382613104</v>
      </c>
    </row>
    <row r="9542" spans="1:6" x14ac:dyDescent="0.2">
      <c r="A9542">
        <v>480</v>
      </c>
      <c r="B9542" s="13" t="s">
        <v>9583</v>
      </c>
      <c r="C9542" s="1">
        <v>45312</v>
      </c>
      <c r="D9542" s="13" t="s">
        <v>9583</v>
      </c>
      <c r="E9542">
        <v>13489.2642643745</v>
      </c>
      <c r="F9542">
        <v>13489.2642643745</v>
      </c>
    </row>
    <row r="9543" spans="1:6" x14ac:dyDescent="0.2">
      <c r="A9543">
        <v>480</v>
      </c>
      <c r="B9543" s="13" t="s">
        <v>9584</v>
      </c>
      <c r="C9543" s="1">
        <v>45605</v>
      </c>
      <c r="D9543" s="13" t="s">
        <v>9584</v>
      </c>
      <c r="E9543">
        <v>1612.29065228629</v>
      </c>
      <c r="F9543">
        <v>1612.29065228629</v>
      </c>
    </row>
    <row r="9544" spans="1:6" x14ac:dyDescent="0.2">
      <c r="A9544">
        <v>480</v>
      </c>
      <c r="B9544" s="13" t="s">
        <v>9585</v>
      </c>
      <c r="C9544" s="1">
        <v>45457</v>
      </c>
      <c r="D9544" s="13" t="s">
        <v>9585</v>
      </c>
      <c r="E9544">
        <v>9019.9279174105504</v>
      </c>
      <c r="F9544">
        <v>9019.9279174105504</v>
      </c>
    </row>
    <row r="9545" spans="1:6" x14ac:dyDescent="0.2">
      <c r="A9545">
        <v>480</v>
      </c>
      <c r="B9545" s="13" t="s">
        <v>9586</v>
      </c>
      <c r="C9545" s="1">
        <v>45547</v>
      </c>
      <c r="D9545" s="13" t="s">
        <v>9586</v>
      </c>
      <c r="E9545">
        <v>3520.1631300703002</v>
      </c>
      <c r="F9545">
        <v>3520.1631300703002</v>
      </c>
    </row>
    <row r="9546" spans="1:6" x14ac:dyDescent="0.2">
      <c r="A9546">
        <v>480</v>
      </c>
      <c r="B9546" s="13" t="s">
        <v>9587</v>
      </c>
      <c r="C9546" s="1">
        <v>45523</v>
      </c>
      <c r="D9546" s="13" t="s">
        <v>9587</v>
      </c>
      <c r="E9546">
        <v>7218.1703525487501</v>
      </c>
      <c r="F9546">
        <v>7218.1703525487501</v>
      </c>
    </row>
    <row r="9547" spans="1:6" x14ac:dyDescent="0.2">
      <c r="A9547">
        <v>480</v>
      </c>
      <c r="B9547" s="13" t="s">
        <v>9588</v>
      </c>
      <c r="C9547" s="1">
        <v>45584</v>
      </c>
      <c r="D9547" s="13" t="s">
        <v>9588</v>
      </c>
      <c r="E9547">
        <v>32793.131473043599</v>
      </c>
      <c r="F9547">
        <v>32793.131473043599</v>
      </c>
    </row>
    <row r="9548" spans="1:6" x14ac:dyDescent="0.2">
      <c r="A9548">
        <v>480</v>
      </c>
      <c r="B9548" s="13" t="s">
        <v>9589</v>
      </c>
      <c r="C9548" s="1">
        <v>45297</v>
      </c>
      <c r="D9548" s="13" t="s">
        <v>9589</v>
      </c>
      <c r="E9548">
        <v>33313.3231515484</v>
      </c>
      <c r="F9548">
        <v>33313.3231515484</v>
      </c>
    </row>
    <row r="9549" spans="1:6" x14ac:dyDescent="0.2">
      <c r="A9549">
        <v>480</v>
      </c>
      <c r="B9549" s="13" t="s">
        <v>9590</v>
      </c>
      <c r="C9549" s="1">
        <v>45626</v>
      </c>
      <c r="D9549" s="13" t="s">
        <v>9590</v>
      </c>
      <c r="E9549">
        <v>220237.58174626599</v>
      </c>
      <c r="F9549">
        <v>220237.58174626599</v>
      </c>
    </row>
    <row r="9550" spans="1:6" x14ac:dyDescent="0.2">
      <c r="A9550">
        <v>480</v>
      </c>
      <c r="B9550" s="13" t="s">
        <v>9591</v>
      </c>
      <c r="C9550" s="1">
        <v>45434</v>
      </c>
      <c r="D9550" s="13" t="s">
        <v>9591</v>
      </c>
      <c r="E9550">
        <v>15201.8155208932</v>
      </c>
      <c r="F9550">
        <v>15201.8155208932</v>
      </c>
    </row>
    <row r="9551" spans="1:6" x14ac:dyDescent="0.2">
      <c r="A9551">
        <v>480</v>
      </c>
      <c r="B9551" s="13" t="s">
        <v>9592</v>
      </c>
      <c r="C9551" s="1">
        <v>45373</v>
      </c>
      <c r="D9551" s="13" t="s">
        <v>9592</v>
      </c>
      <c r="E9551">
        <v>9246.9900914136906</v>
      </c>
      <c r="F9551">
        <v>9246.9900914136906</v>
      </c>
    </row>
    <row r="9552" spans="1:6" x14ac:dyDescent="0.2">
      <c r="A9552">
        <v>480</v>
      </c>
      <c r="B9552" s="13" t="s">
        <v>9593</v>
      </c>
      <c r="C9552" s="1">
        <v>45337</v>
      </c>
      <c r="D9552" s="13" t="s">
        <v>9593</v>
      </c>
      <c r="E9552">
        <v>22031.463606815301</v>
      </c>
      <c r="F9552">
        <v>22031.463606815301</v>
      </c>
    </row>
    <row r="9553" spans="1:6" x14ac:dyDescent="0.2">
      <c r="A9553">
        <v>480</v>
      </c>
      <c r="B9553" s="13" t="s">
        <v>9594</v>
      </c>
      <c r="C9553" s="1">
        <v>45438</v>
      </c>
      <c r="D9553" s="13" t="s">
        <v>9594</v>
      </c>
      <c r="E9553">
        <v>6476.6341465401601</v>
      </c>
      <c r="F9553">
        <v>6476.6341465401601</v>
      </c>
    </row>
    <row r="9554" spans="1:6" x14ac:dyDescent="0.2">
      <c r="A9554">
        <v>480</v>
      </c>
      <c r="B9554" s="13" t="s">
        <v>9595</v>
      </c>
      <c r="C9554" s="1">
        <v>45613</v>
      </c>
      <c r="D9554" s="13" t="s">
        <v>9595</v>
      </c>
      <c r="E9554">
        <v>54347.850824192399</v>
      </c>
      <c r="F9554">
        <v>54347.850824192399</v>
      </c>
    </row>
    <row r="9555" spans="1:6" x14ac:dyDescent="0.2">
      <c r="A9555">
        <v>480</v>
      </c>
      <c r="B9555" s="13" t="s">
        <v>9596</v>
      </c>
      <c r="C9555" s="1">
        <v>45433</v>
      </c>
      <c r="D9555" s="13" t="s">
        <v>9596</v>
      </c>
      <c r="E9555">
        <v>34406.130260714002</v>
      </c>
      <c r="F9555">
        <v>34406.130260714002</v>
      </c>
    </row>
    <row r="9556" spans="1:6" x14ac:dyDescent="0.2">
      <c r="A9556">
        <v>480</v>
      </c>
      <c r="B9556" s="13" t="s">
        <v>9597</v>
      </c>
      <c r="C9556" s="1">
        <v>45493</v>
      </c>
      <c r="D9556" s="13" t="s">
        <v>9597</v>
      </c>
      <c r="E9556">
        <v>30924.4436933654</v>
      </c>
      <c r="F9556">
        <v>30924.4436933654</v>
      </c>
    </row>
    <row r="9557" spans="1:6" x14ac:dyDescent="0.2">
      <c r="A9557">
        <v>480</v>
      </c>
      <c r="B9557" s="13" t="s">
        <v>9598</v>
      </c>
      <c r="C9557" s="1">
        <v>45471</v>
      </c>
      <c r="D9557" s="13" t="s">
        <v>9598</v>
      </c>
      <c r="E9557">
        <v>101568.11756072901</v>
      </c>
      <c r="F9557">
        <v>101568.11756072901</v>
      </c>
    </row>
    <row r="9558" spans="1:6" x14ac:dyDescent="0.2">
      <c r="A9558">
        <v>481</v>
      </c>
      <c r="B9558" s="13" t="s">
        <v>9599</v>
      </c>
      <c r="C9558" s="1">
        <v>45615</v>
      </c>
      <c r="D9558" s="13" t="s">
        <v>9599</v>
      </c>
      <c r="E9558">
        <v>4884.7047557892602</v>
      </c>
      <c r="F9558">
        <v>4884.7047557892602</v>
      </c>
    </row>
    <row r="9559" spans="1:6" x14ac:dyDescent="0.2">
      <c r="A9559">
        <v>481</v>
      </c>
      <c r="B9559" s="13" t="s">
        <v>9600</v>
      </c>
      <c r="C9559" s="1">
        <v>45543</v>
      </c>
      <c r="D9559" s="13" t="s">
        <v>9600</v>
      </c>
      <c r="E9559">
        <v>3053.0997788291202</v>
      </c>
      <c r="F9559">
        <v>3053.0997788291202</v>
      </c>
    </row>
    <row r="9560" spans="1:6" x14ac:dyDescent="0.2">
      <c r="A9560">
        <v>481</v>
      </c>
      <c r="B9560" s="13" t="s">
        <v>9601</v>
      </c>
      <c r="C9560" s="1">
        <v>45418</v>
      </c>
      <c r="D9560" s="13" t="s">
        <v>9601</v>
      </c>
      <c r="E9560">
        <v>4417.3729657179601</v>
      </c>
      <c r="F9560">
        <v>4417.3729657179601</v>
      </c>
    </row>
    <row r="9561" spans="1:6" x14ac:dyDescent="0.2">
      <c r="A9561">
        <v>481</v>
      </c>
      <c r="B9561" s="13" t="s">
        <v>9602</v>
      </c>
      <c r="C9561" s="1">
        <v>45397</v>
      </c>
      <c r="D9561" s="13" t="s">
        <v>9602</v>
      </c>
      <c r="E9561">
        <v>48864.374858804498</v>
      </c>
      <c r="F9561">
        <v>48864.374858804498</v>
      </c>
    </row>
    <row r="9562" spans="1:6" x14ac:dyDescent="0.2">
      <c r="A9562">
        <v>481</v>
      </c>
      <c r="B9562" s="13" t="s">
        <v>9603</v>
      </c>
      <c r="C9562" s="1">
        <v>45295</v>
      </c>
      <c r="D9562" s="13" t="s">
        <v>9603</v>
      </c>
      <c r="E9562">
        <v>960356.39772787504</v>
      </c>
      <c r="F9562">
        <v>960356.39772787504</v>
      </c>
    </row>
    <row r="9563" spans="1:6" x14ac:dyDescent="0.2">
      <c r="A9563">
        <v>481</v>
      </c>
      <c r="B9563" s="13" t="s">
        <v>9604</v>
      </c>
      <c r="C9563" s="1">
        <v>45411</v>
      </c>
      <c r="D9563" s="13" t="s">
        <v>9604</v>
      </c>
      <c r="E9563">
        <v>1454.5615413652099</v>
      </c>
      <c r="F9563">
        <v>1454.5615413652099</v>
      </c>
    </row>
    <row r="9564" spans="1:6" x14ac:dyDescent="0.2">
      <c r="A9564">
        <v>481</v>
      </c>
      <c r="B9564" s="13" t="s">
        <v>9605</v>
      </c>
      <c r="C9564" s="1">
        <v>45612</v>
      </c>
      <c r="D9564" s="13" t="s">
        <v>9605</v>
      </c>
      <c r="E9564">
        <v>7275.7310274551501</v>
      </c>
      <c r="F9564">
        <v>7275.7310274551501</v>
      </c>
    </row>
    <row r="9565" spans="1:6" x14ac:dyDescent="0.2">
      <c r="A9565">
        <v>481</v>
      </c>
      <c r="B9565" s="13" t="s">
        <v>9606</v>
      </c>
      <c r="C9565" s="1">
        <v>45564</v>
      </c>
      <c r="D9565" s="13" t="s">
        <v>9606</v>
      </c>
      <c r="E9565">
        <v>18731.316194423602</v>
      </c>
      <c r="F9565">
        <v>18731.316194423602</v>
      </c>
    </row>
    <row r="9566" spans="1:6" x14ac:dyDescent="0.2">
      <c r="A9566">
        <v>481</v>
      </c>
      <c r="B9566" s="13" t="s">
        <v>9607</v>
      </c>
      <c r="C9566" s="1">
        <v>45545</v>
      </c>
      <c r="D9566" s="13" t="s">
        <v>9607</v>
      </c>
      <c r="E9566">
        <v>34109.107163001099</v>
      </c>
      <c r="F9566">
        <v>34109.107163001099</v>
      </c>
    </row>
    <row r="9567" spans="1:6" x14ac:dyDescent="0.2">
      <c r="A9567">
        <v>481</v>
      </c>
      <c r="B9567" s="13" t="s">
        <v>9608</v>
      </c>
      <c r="C9567" s="1">
        <v>45622</v>
      </c>
      <c r="D9567" s="13" t="s">
        <v>9608</v>
      </c>
      <c r="E9567">
        <v>57330.363450556099</v>
      </c>
      <c r="F9567">
        <v>57330.363450556099</v>
      </c>
    </row>
    <row r="9568" spans="1:6" x14ac:dyDescent="0.2">
      <c r="A9568">
        <v>481</v>
      </c>
      <c r="B9568" s="13" t="s">
        <v>9609</v>
      </c>
      <c r="C9568" s="1">
        <v>45462</v>
      </c>
      <c r="D9568" s="13" t="s">
        <v>9609</v>
      </c>
      <c r="E9568">
        <v>47921.250707371801</v>
      </c>
      <c r="F9568">
        <v>47921.250707371801</v>
      </c>
    </row>
    <row r="9569" spans="1:6" x14ac:dyDescent="0.2">
      <c r="A9569">
        <v>481</v>
      </c>
      <c r="B9569" s="13" t="s">
        <v>9610</v>
      </c>
      <c r="C9569" s="1">
        <v>45485</v>
      </c>
      <c r="D9569" s="13" t="s">
        <v>9610</v>
      </c>
      <c r="E9569">
        <v>27645.247993597</v>
      </c>
      <c r="F9569">
        <v>27645.247993597</v>
      </c>
    </row>
    <row r="9570" spans="1:6" x14ac:dyDescent="0.2">
      <c r="A9570">
        <v>481</v>
      </c>
      <c r="B9570" s="13" t="s">
        <v>9611</v>
      </c>
      <c r="C9570" s="1">
        <v>45545</v>
      </c>
      <c r="D9570" s="13" t="s">
        <v>9611</v>
      </c>
      <c r="E9570">
        <v>19138.2105043091</v>
      </c>
      <c r="F9570">
        <v>19138.2105043091</v>
      </c>
    </row>
    <row r="9571" spans="1:6" x14ac:dyDescent="0.2">
      <c r="A9571">
        <v>481</v>
      </c>
      <c r="B9571" s="13" t="s">
        <v>9612</v>
      </c>
      <c r="C9571" s="1">
        <v>45392</v>
      </c>
      <c r="D9571" s="13" t="s">
        <v>9612</v>
      </c>
      <c r="E9571">
        <v>5545.7211626429898</v>
      </c>
      <c r="F9571">
        <v>5545.7211626429898</v>
      </c>
    </row>
    <row r="9572" spans="1:6" x14ac:dyDescent="0.2">
      <c r="A9572">
        <v>481</v>
      </c>
      <c r="B9572" s="13" t="s">
        <v>9613</v>
      </c>
      <c r="C9572" s="1">
        <v>45420</v>
      </c>
      <c r="D9572" s="13" t="s">
        <v>9613</v>
      </c>
      <c r="E9572">
        <v>14983.7359750014</v>
      </c>
      <c r="F9572">
        <v>14983.7359750014</v>
      </c>
    </row>
    <row r="9573" spans="1:6" x14ac:dyDescent="0.2">
      <c r="A9573">
        <v>481</v>
      </c>
      <c r="B9573" s="13" t="s">
        <v>9614</v>
      </c>
      <c r="C9573" s="1">
        <v>45596</v>
      </c>
      <c r="D9573" s="13" t="s">
        <v>9614</v>
      </c>
      <c r="E9573">
        <v>18058.8656143751</v>
      </c>
      <c r="F9573">
        <v>18058.8656143751</v>
      </c>
    </row>
    <row r="9574" spans="1:6" x14ac:dyDescent="0.2">
      <c r="A9574">
        <v>481</v>
      </c>
      <c r="B9574" s="13" t="s">
        <v>9615</v>
      </c>
      <c r="C9574" s="1">
        <v>45383</v>
      </c>
      <c r="D9574" s="13" t="s">
        <v>9615</v>
      </c>
      <c r="E9574">
        <v>27989.637703671699</v>
      </c>
      <c r="F9574">
        <v>27989.637703671699</v>
      </c>
    </row>
    <row r="9575" spans="1:6" x14ac:dyDescent="0.2">
      <c r="A9575">
        <v>482</v>
      </c>
      <c r="B9575" s="13" t="s">
        <v>9616</v>
      </c>
      <c r="C9575" s="1">
        <v>45507</v>
      </c>
      <c r="D9575" s="13" t="s">
        <v>9616</v>
      </c>
      <c r="E9575">
        <v>15188.620798443601</v>
      </c>
      <c r="F9575">
        <v>15188.620798443601</v>
      </c>
    </row>
    <row r="9576" spans="1:6" x14ac:dyDescent="0.2">
      <c r="A9576">
        <v>482</v>
      </c>
      <c r="B9576" s="13" t="s">
        <v>9617</v>
      </c>
      <c r="C9576" s="1">
        <v>45473</v>
      </c>
      <c r="D9576" s="13" t="s">
        <v>9617</v>
      </c>
      <c r="E9576">
        <v>3822.09013400408</v>
      </c>
      <c r="F9576">
        <v>3822.09013400408</v>
      </c>
    </row>
    <row r="9577" spans="1:6" x14ac:dyDescent="0.2">
      <c r="A9577">
        <v>482</v>
      </c>
      <c r="B9577" s="13" t="s">
        <v>9618</v>
      </c>
      <c r="C9577" s="1">
        <v>45604</v>
      </c>
      <c r="D9577" s="13" t="s">
        <v>9618</v>
      </c>
      <c r="E9577">
        <v>4837.9963544287502</v>
      </c>
      <c r="F9577">
        <v>4837.9963544287502</v>
      </c>
    </row>
    <row r="9578" spans="1:6" x14ac:dyDescent="0.2">
      <c r="A9578">
        <v>482</v>
      </c>
      <c r="B9578" s="13" t="s">
        <v>9619</v>
      </c>
      <c r="C9578" s="1">
        <v>45391</v>
      </c>
      <c r="D9578" s="13" t="s">
        <v>9619</v>
      </c>
      <c r="E9578">
        <v>8391.8492471075097</v>
      </c>
      <c r="F9578">
        <v>8391.8492471075097</v>
      </c>
    </row>
    <row r="9579" spans="1:6" x14ac:dyDescent="0.2">
      <c r="A9579">
        <v>482</v>
      </c>
      <c r="B9579" s="13" t="s">
        <v>9620</v>
      </c>
      <c r="C9579" s="1">
        <v>45412</v>
      </c>
      <c r="D9579" s="13" t="s">
        <v>9620</v>
      </c>
      <c r="E9579">
        <v>16599.651773169098</v>
      </c>
      <c r="F9579">
        <v>16599.651773169098</v>
      </c>
    </row>
    <row r="9580" spans="1:6" x14ac:dyDescent="0.2">
      <c r="A9580">
        <v>482</v>
      </c>
      <c r="B9580" s="13" t="s">
        <v>9621</v>
      </c>
      <c r="C9580" s="1">
        <v>45523</v>
      </c>
      <c r="D9580" s="13" t="s">
        <v>9621</v>
      </c>
      <c r="E9580">
        <v>1041.28412031844</v>
      </c>
      <c r="F9580">
        <v>1041.28412031844</v>
      </c>
    </row>
    <row r="9581" spans="1:6" x14ac:dyDescent="0.2">
      <c r="A9581">
        <v>482</v>
      </c>
      <c r="B9581" s="13" t="s">
        <v>9622</v>
      </c>
      <c r="C9581" s="1">
        <v>45405</v>
      </c>
      <c r="D9581" s="13" t="s">
        <v>9622</v>
      </c>
      <c r="E9581">
        <v>89457.805562973997</v>
      </c>
      <c r="F9581">
        <v>89457.805562973997</v>
      </c>
    </row>
    <row r="9582" spans="1:6" x14ac:dyDescent="0.2">
      <c r="A9582">
        <v>482</v>
      </c>
      <c r="B9582" s="13" t="s">
        <v>9623</v>
      </c>
      <c r="C9582" s="1">
        <v>45374</v>
      </c>
      <c r="D9582" s="13" t="s">
        <v>9623</v>
      </c>
      <c r="E9582">
        <v>8034.7085048888102</v>
      </c>
      <c r="F9582">
        <v>8034.7085048888102</v>
      </c>
    </row>
    <row r="9583" spans="1:6" x14ac:dyDescent="0.2">
      <c r="A9583">
        <v>482</v>
      </c>
      <c r="B9583" s="13" t="s">
        <v>9624</v>
      </c>
      <c r="C9583" s="1">
        <v>45357</v>
      </c>
      <c r="D9583" s="13" t="s">
        <v>9624</v>
      </c>
      <c r="E9583">
        <v>70040.814471562597</v>
      </c>
      <c r="F9583">
        <v>70040.814471562597</v>
      </c>
    </row>
    <row r="9584" spans="1:6" x14ac:dyDescent="0.2">
      <c r="A9584">
        <v>482</v>
      </c>
      <c r="B9584" s="13" t="s">
        <v>9625</v>
      </c>
      <c r="C9584" s="1">
        <v>45398</v>
      </c>
      <c r="D9584" s="13" t="s">
        <v>9625</v>
      </c>
      <c r="E9584">
        <v>7801.6617515799198</v>
      </c>
      <c r="F9584">
        <v>7801.6617515799198</v>
      </c>
    </row>
    <row r="9585" spans="1:6" x14ac:dyDescent="0.2">
      <c r="A9585">
        <v>482</v>
      </c>
      <c r="B9585" s="13" t="s">
        <v>9626</v>
      </c>
      <c r="C9585" s="1">
        <v>45397</v>
      </c>
      <c r="D9585" s="13" t="s">
        <v>9626</v>
      </c>
      <c r="E9585">
        <v>6659.0671749742496</v>
      </c>
      <c r="F9585">
        <v>6659.0671749742496</v>
      </c>
    </row>
    <row r="9586" spans="1:6" x14ac:dyDescent="0.2">
      <c r="A9586">
        <v>482</v>
      </c>
      <c r="B9586" s="13" t="s">
        <v>9627</v>
      </c>
      <c r="C9586" s="1">
        <v>45419</v>
      </c>
      <c r="D9586" s="13" t="s">
        <v>9627</v>
      </c>
      <c r="E9586">
        <v>19360.180447580999</v>
      </c>
      <c r="F9586">
        <v>19360.180447580999</v>
      </c>
    </row>
    <row r="9587" spans="1:6" x14ac:dyDescent="0.2">
      <c r="A9587">
        <v>482</v>
      </c>
      <c r="B9587" s="13" t="s">
        <v>9628</v>
      </c>
      <c r="C9587" s="1">
        <v>45329</v>
      </c>
      <c r="D9587" s="13" t="s">
        <v>9628</v>
      </c>
      <c r="E9587">
        <v>803.35204862451405</v>
      </c>
      <c r="F9587">
        <v>803.35204862451405</v>
      </c>
    </row>
    <row r="9588" spans="1:6" x14ac:dyDescent="0.2">
      <c r="A9588">
        <v>482</v>
      </c>
      <c r="B9588" s="13" t="s">
        <v>9629</v>
      </c>
      <c r="C9588" s="1">
        <v>45483</v>
      </c>
      <c r="D9588" s="13" t="s">
        <v>9629</v>
      </c>
      <c r="E9588">
        <v>42422.2754704037</v>
      </c>
      <c r="F9588">
        <v>42422.2754704037</v>
      </c>
    </row>
    <row r="9589" spans="1:6" x14ac:dyDescent="0.2">
      <c r="A9589">
        <v>482</v>
      </c>
      <c r="B9589" s="13" t="s">
        <v>9630</v>
      </c>
      <c r="C9589" s="1">
        <v>45478</v>
      </c>
      <c r="D9589" s="13" t="s">
        <v>9630</v>
      </c>
      <c r="E9589">
        <v>7262.17844735171</v>
      </c>
      <c r="F9589">
        <v>7262.17844735171</v>
      </c>
    </row>
    <row r="9590" spans="1:6" x14ac:dyDescent="0.2">
      <c r="A9590">
        <v>482</v>
      </c>
      <c r="B9590" s="13" t="s">
        <v>9631</v>
      </c>
      <c r="C9590" s="1">
        <v>45613</v>
      </c>
      <c r="D9590" s="13" t="s">
        <v>9631</v>
      </c>
      <c r="E9590">
        <v>121776.533824339</v>
      </c>
      <c r="F9590">
        <v>121776.533824339</v>
      </c>
    </row>
    <row r="9591" spans="1:6" x14ac:dyDescent="0.2">
      <c r="A9591">
        <v>482</v>
      </c>
      <c r="B9591" s="13" t="s">
        <v>9632</v>
      </c>
      <c r="C9591" s="1">
        <v>45486</v>
      </c>
      <c r="D9591" s="13" t="s">
        <v>9632</v>
      </c>
      <c r="E9591">
        <v>20184.282463441301</v>
      </c>
      <c r="F9591">
        <v>20184.282463441301</v>
      </c>
    </row>
    <row r="9592" spans="1:6" x14ac:dyDescent="0.2">
      <c r="A9592">
        <v>482</v>
      </c>
      <c r="B9592" s="13" t="s">
        <v>9633</v>
      </c>
      <c r="C9592" s="1">
        <v>45432</v>
      </c>
      <c r="D9592" s="13" t="s">
        <v>9633</v>
      </c>
      <c r="E9592">
        <v>55426.083506214803</v>
      </c>
      <c r="F9592">
        <v>55426.083506214803</v>
      </c>
    </row>
    <row r="9593" spans="1:6" x14ac:dyDescent="0.2">
      <c r="A9593">
        <v>482</v>
      </c>
      <c r="B9593" s="13" t="s">
        <v>9634</v>
      </c>
      <c r="C9593" s="1">
        <v>45441</v>
      </c>
      <c r="D9593" s="13" t="s">
        <v>9634</v>
      </c>
      <c r="E9593">
        <v>17019.7012587598</v>
      </c>
      <c r="F9593">
        <v>17019.7012587598</v>
      </c>
    </row>
    <row r="9594" spans="1:6" x14ac:dyDescent="0.2">
      <c r="A9594">
        <v>482</v>
      </c>
      <c r="B9594" s="13" t="s">
        <v>9635</v>
      </c>
      <c r="C9594" s="1">
        <v>45427</v>
      </c>
      <c r="D9594" s="13" t="s">
        <v>9635</v>
      </c>
      <c r="E9594">
        <v>16024.1143114757</v>
      </c>
      <c r="F9594">
        <v>16024.1143114757</v>
      </c>
    </row>
    <row r="9595" spans="1:6" x14ac:dyDescent="0.2">
      <c r="A9595">
        <v>482</v>
      </c>
      <c r="B9595" s="13" t="s">
        <v>9636</v>
      </c>
      <c r="C9595" s="1">
        <v>45553</v>
      </c>
      <c r="D9595" s="13" t="s">
        <v>9636</v>
      </c>
      <c r="E9595">
        <v>17955.738751612502</v>
      </c>
      <c r="F9595">
        <v>17955.738751612502</v>
      </c>
    </row>
    <row r="9596" spans="1:6" x14ac:dyDescent="0.2">
      <c r="A9596">
        <v>482</v>
      </c>
      <c r="B9596" s="13" t="s">
        <v>9637</v>
      </c>
      <c r="C9596" s="1">
        <v>45606</v>
      </c>
      <c r="D9596" s="13" t="s">
        <v>9637</v>
      </c>
      <c r="E9596">
        <v>52884.735671871902</v>
      </c>
      <c r="F9596">
        <v>52884.735671871902</v>
      </c>
    </row>
    <row r="9597" spans="1:6" x14ac:dyDescent="0.2">
      <c r="A9597">
        <v>482</v>
      </c>
      <c r="B9597" s="13" t="s">
        <v>9638</v>
      </c>
      <c r="C9597" s="1">
        <v>45412</v>
      </c>
      <c r="D9597" s="13" t="s">
        <v>9638</v>
      </c>
      <c r="E9597">
        <v>29618.0096717622</v>
      </c>
      <c r="F9597">
        <v>29618.0096717622</v>
      </c>
    </row>
    <row r="9598" spans="1:6" x14ac:dyDescent="0.2">
      <c r="A9598">
        <v>482</v>
      </c>
      <c r="B9598" s="13" t="s">
        <v>9639</v>
      </c>
      <c r="C9598" s="1">
        <v>45419</v>
      </c>
      <c r="D9598" s="13" t="s">
        <v>9639</v>
      </c>
      <c r="E9598">
        <v>191778.44833594299</v>
      </c>
      <c r="F9598">
        <v>191778.44833594299</v>
      </c>
    </row>
    <row r="9599" spans="1:6" x14ac:dyDescent="0.2">
      <c r="A9599">
        <v>483</v>
      </c>
      <c r="B9599" s="13" t="s">
        <v>9640</v>
      </c>
      <c r="C9599" s="1">
        <v>45405</v>
      </c>
      <c r="D9599" s="13" t="s">
        <v>9640</v>
      </c>
      <c r="E9599">
        <v>11135.0453863484</v>
      </c>
      <c r="F9599">
        <v>11135.0453863484</v>
      </c>
    </row>
    <row r="9600" spans="1:6" x14ac:dyDescent="0.2">
      <c r="A9600">
        <v>483</v>
      </c>
      <c r="B9600" s="13" t="s">
        <v>9641</v>
      </c>
      <c r="C9600" s="1">
        <v>45544</v>
      </c>
      <c r="D9600" s="13" t="s">
        <v>9641</v>
      </c>
      <c r="E9600">
        <v>26865.9809520952</v>
      </c>
      <c r="F9600">
        <v>26865.9809520952</v>
      </c>
    </row>
    <row r="9601" spans="1:6" x14ac:dyDescent="0.2">
      <c r="A9601">
        <v>483</v>
      </c>
      <c r="B9601" s="13" t="s">
        <v>9642</v>
      </c>
      <c r="C9601" s="1">
        <v>45400</v>
      </c>
      <c r="D9601" s="13" t="s">
        <v>9642</v>
      </c>
      <c r="E9601">
        <v>7311.9742920184299</v>
      </c>
      <c r="F9601">
        <v>7311.9742920184299</v>
      </c>
    </row>
    <row r="9602" spans="1:6" x14ac:dyDescent="0.2">
      <c r="A9602">
        <v>483</v>
      </c>
      <c r="B9602" s="13" t="s">
        <v>9643</v>
      </c>
      <c r="C9602" s="1">
        <v>45569</v>
      </c>
      <c r="D9602" s="13" t="s">
        <v>9643</v>
      </c>
      <c r="E9602">
        <v>1478.18757968001</v>
      </c>
      <c r="F9602">
        <v>1478.18757968001</v>
      </c>
    </row>
    <row r="9603" spans="1:6" x14ac:dyDescent="0.2">
      <c r="A9603">
        <v>483</v>
      </c>
      <c r="B9603" s="13" t="s">
        <v>9644</v>
      </c>
      <c r="C9603" s="1">
        <v>45620</v>
      </c>
      <c r="D9603" s="13" t="s">
        <v>9644</v>
      </c>
      <c r="E9603">
        <v>120211.843557791</v>
      </c>
      <c r="F9603">
        <v>120211.843557791</v>
      </c>
    </row>
    <row r="9604" spans="1:6" x14ac:dyDescent="0.2">
      <c r="A9604">
        <v>483</v>
      </c>
      <c r="B9604" s="13" t="s">
        <v>9645</v>
      </c>
      <c r="C9604" s="1">
        <v>45602</v>
      </c>
      <c r="D9604" s="13" t="s">
        <v>9645</v>
      </c>
      <c r="E9604">
        <v>59497.712654662297</v>
      </c>
      <c r="F9604">
        <v>59497.712654662297</v>
      </c>
    </row>
    <row r="9605" spans="1:6" x14ac:dyDescent="0.2">
      <c r="A9605">
        <v>483</v>
      </c>
      <c r="B9605" s="13" t="s">
        <v>9646</v>
      </c>
      <c r="C9605" s="1">
        <v>45361</v>
      </c>
      <c r="D9605" s="13" t="s">
        <v>9646</v>
      </c>
      <c r="E9605">
        <v>14051.933215293901</v>
      </c>
      <c r="F9605">
        <v>14051.933215293901</v>
      </c>
    </row>
    <row r="9606" spans="1:6" x14ac:dyDescent="0.2">
      <c r="A9606">
        <v>483</v>
      </c>
      <c r="B9606" s="13" t="s">
        <v>9647</v>
      </c>
      <c r="C9606" s="1">
        <v>45297</v>
      </c>
      <c r="D9606" s="13" t="s">
        <v>9647</v>
      </c>
      <c r="E9606">
        <v>4341.8743848249196</v>
      </c>
      <c r="F9606">
        <v>4341.8743848249196</v>
      </c>
    </row>
    <row r="9607" spans="1:6" x14ac:dyDescent="0.2">
      <c r="A9607">
        <v>483</v>
      </c>
      <c r="B9607" s="13" t="s">
        <v>9648</v>
      </c>
      <c r="C9607" s="1">
        <v>45304</v>
      </c>
      <c r="D9607" s="13" t="s">
        <v>9648</v>
      </c>
      <c r="E9607">
        <v>2437.96014082803</v>
      </c>
      <c r="F9607">
        <v>2437.96014082803</v>
      </c>
    </row>
    <row r="9608" spans="1:6" x14ac:dyDescent="0.2">
      <c r="A9608">
        <v>483</v>
      </c>
      <c r="B9608" s="13" t="s">
        <v>9649</v>
      </c>
      <c r="C9608" s="1">
        <v>45632</v>
      </c>
      <c r="D9608" s="13" t="s">
        <v>9649</v>
      </c>
      <c r="E9608">
        <v>11527.064850172699</v>
      </c>
      <c r="F9608">
        <v>11527.064850172699</v>
      </c>
    </row>
    <row r="9609" spans="1:6" x14ac:dyDescent="0.2">
      <c r="A9609">
        <v>483</v>
      </c>
      <c r="B9609" s="13" t="s">
        <v>9650</v>
      </c>
      <c r="C9609" s="1">
        <v>45596</v>
      </c>
      <c r="D9609" s="13" t="s">
        <v>9650</v>
      </c>
      <c r="E9609">
        <v>45385.178289332398</v>
      </c>
      <c r="F9609">
        <v>45385.178289332398</v>
      </c>
    </row>
    <row r="9610" spans="1:6" x14ac:dyDescent="0.2">
      <c r="A9610">
        <v>483</v>
      </c>
      <c r="B9610" s="13" t="s">
        <v>9651</v>
      </c>
      <c r="C9610" s="1">
        <v>45467</v>
      </c>
      <c r="D9610" s="13" t="s">
        <v>9651</v>
      </c>
      <c r="E9610">
        <v>60369.327615701499</v>
      </c>
      <c r="F9610">
        <v>60369.327615701499</v>
      </c>
    </row>
    <row r="9611" spans="1:6" x14ac:dyDescent="0.2">
      <c r="A9611">
        <v>483</v>
      </c>
      <c r="B9611" s="13" t="s">
        <v>9652</v>
      </c>
      <c r="C9611" s="1">
        <v>45319</v>
      </c>
      <c r="D9611" s="13" t="s">
        <v>9652</v>
      </c>
      <c r="E9611">
        <v>20480.339225404899</v>
      </c>
      <c r="F9611">
        <v>20480.339225404899</v>
      </c>
    </row>
    <row r="9612" spans="1:6" x14ac:dyDescent="0.2">
      <c r="A9612">
        <v>483</v>
      </c>
      <c r="B9612" s="13" t="s">
        <v>9653</v>
      </c>
      <c r="C9612" s="1">
        <v>45589</v>
      </c>
      <c r="D9612" s="13" t="s">
        <v>9653</v>
      </c>
      <c r="E9612">
        <v>10221.9234797754</v>
      </c>
      <c r="F9612">
        <v>10221.9234797754</v>
      </c>
    </row>
    <row r="9613" spans="1:6" x14ac:dyDescent="0.2">
      <c r="A9613">
        <v>483</v>
      </c>
      <c r="B9613" s="13" t="s">
        <v>9654</v>
      </c>
      <c r="C9613" s="1">
        <v>45589</v>
      </c>
      <c r="D9613" s="13" t="s">
        <v>9654</v>
      </c>
      <c r="E9613">
        <v>204716.258372432</v>
      </c>
      <c r="F9613">
        <v>204716.258372432</v>
      </c>
    </row>
    <row r="9614" spans="1:6" x14ac:dyDescent="0.2">
      <c r="A9614">
        <v>483</v>
      </c>
      <c r="B9614" s="13" t="s">
        <v>9655</v>
      </c>
      <c r="C9614" s="1">
        <v>45653</v>
      </c>
      <c r="D9614" s="13" t="s">
        <v>9655</v>
      </c>
      <c r="E9614">
        <v>17130.7372048379</v>
      </c>
      <c r="F9614">
        <v>17130.7372048379</v>
      </c>
    </row>
    <row r="9615" spans="1:6" x14ac:dyDescent="0.2">
      <c r="A9615">
        <v>483</v>
      </c>
      <c r="B9615" s="13" t="s">
        <v>9656</v>
      </c>
      <c r="C9615" s="1">
        <v>45334</v>
      </c>
      <c r="D9615" s="13" t="s">
        <v>9656</v>
      </c>
      <c r="E9615">
        <v>25048.533813911799</v>
      </c>
      <c r="F9615">
        <v>25048.533813911799</v>
      </c>
    </row>
    <row r="9616" spans="1:6" x14ac:dyDescent="0.2">
      <c r="A9616">
        <v>483</v>
      </c>
      <c r="B9616" s="13" t="s">
        <v>9657</v>
      </c>
      <c r="C9616" s="1">
        <v>45648</v>
      </c>
      <c r="D9616" s="13" t="s">
        <v>9657</v>
      </c>
      <c r="E9616">
        <v>8829.8101275901608</v>
      </c>
      <c r="F9616">
        <v>8829.8101275901608</v>
      </c>
    </row>
    <row r="9617" spans="1:6" x14ac:dyDescent="0.2">
      <c r="A9617">
        <v>484</v>
      </c>
      <c r="B9617" s="13" t="s">
        <v>9658</v>
      </c>
      <c r="C9617" s="1">
        <v>45369</v>
      </c>
      <c r="D9617" s="13" t="s">
        <v>9658</v>
      </c>
      <c r="E9617">
        <v>11409.6562518677</v>
      </c>
      <c r="F9617">
        <v>11409.6562518677</v>
      </c>
    </row>
    <row r="9618" spans="1:6" x14ac:dyDescent="0.2">
      <c r="A9618">
        <v>484</v>
      </c>
      <c r="B9618" s="13" t="s">
        <v>9659</v>
      </c>
      <c r="C9618" s="1">
        <v>45445</v>
      </c>
      <c r="D9618" s="13" t="s">
        <v>9659</v>
      </c>
      <c r="E9618">
        <v>51056.955889856901</v>
      </c>
      <c r="F9618">
        <v>51056.955889856901</v>
      </c>
    </row>
    <row r="9619" spans="1:6" x14ac:dyDescent="0.2">
      <c r="A9619">
        <v>484</v>
      </c>
      <c r="B9619" s="13" t="s">
        <v>9660</v>
      </c>
      <c r="C9619" s="1">
        <v>45490</v>
      </c>
      <c r="D9619" s="13" t="s">
        <v>9660</v>
      </c>
      <c r="E9619">
        <v>30969.747169251499</v>
      </c>
      <c r="F9619">
        <v>30969.747169251499</v>
      </c>
    </row>
    <row r="9620" spans="1:6" x14ac:dyDescent="0.2">
      <c r="A9620">
        <v>484</v>
      </c>
      <c r="B9620" s="13" t="s">
        <v>9661</v>
      </c>
      <c r="C9620" s="1">
        <v>45312</v>
      </c>
      <c r="D9620" s="13" t="s">
        <v>9661</v>
      </c>
      <c r="E9620">
        <v>32565.579613857699</v>
      </c>
      <c r="F9620">
        <v>32565.579613857699</v>
      </c>
    </row>
    <row r="9621" spans="1:6" x14ac:dyDescent="0.2">
      <c r="A9621">
        <v>484</v>
      </c>
      <c r="B9621" s="13" t="s">
        <v>9662</v>
      </c>
      <c r="C9621" s="1">
        <v>45408</v>
      </c>
      <c r="D9621" s="13" t="s">
        <v>9662</v>
      </c>
      <c r="E9621">
        <v>13403.7127660144</v>
      </c>
      <c r="F9621">
        <v>13403.7127660144</v>
      </c>
    </row>
    <row r="9622" spans="1:6" x14ac:dyDescent="0.2">
      <c r="A9622">
        <v>484</v>
      </c>
      <c r="B9622" s="13" t="s">
        <v>9663</v>
      </c>
      <c r="C9622" s="1">
        <v>45656</v>
      </c>
      <c r="D9622" s="13" t="s">
        <v>9663</v>
      </c>
      <c r="E9622">
        <v>15448.5567827422</v>
      </c>
      <c r="F9622">
        <v>15448.5567827422</v>
      </c>
    </row>
    <row r="9623" spans="1:6" x14ac:dyDescent="0.2">
      <c r="A9623">
        <v>484</v>
      </c>
      <c r="B9623" s="13" t="s">
        <v>9664</v>
      </c>
      <c r="C9623" s="1">
        <v>45487</v>
      </c>
      <c r="D9623" s="13" t="s">
        <v>9664</v>
      </c>
      <c r="E9623">
        <v>1530.54557050688</v>
      </c>
      <c r="F9623">
        <v>1530.54557050688</v>
      </c>
    </row>
    <row r="9624" spans="1:6" x14ac:dyDescent="0.2">
      <c r="A9624">
        <v>484</v>
      </c>
      <c r="B9624" s="13" t="s">
        <v>9665</v>
      </c>
      <c r="C9624" s="1">
        <v>45362</v>
      </c>
      <c r="D9624" s="13" t="s">
        <v>9665</v>
      </c>
      <c r="E9624">
        <v>100880.937017419</v>
      </c>
      <c r="F9624">
        <v>100880.937017419</v>
      </c>
    </row>
    <row r="9625" spans="1:6" x14ac:dyDescent="0.2">
      <c r="A9625">
        <v>484</v>
      </c>
      <c r="B9625" s="13" t="s">
        <v>9666</v>
      </c>
      <c r="C9625" s="1">
        <v>45310</v>
      </c>
      <c r="D9625" s="13" t="s">
        <v>9666</v>
      </c>
      <c r="E9625">
        <v>31129.5605237288</v>
      </c>
      <c r="F9625">
        <v>31129.5605237288</v>
      </c>
    </row>
    <row r="9626" spans="1:6" x14ac:dyDescent="0.2">
      <c r="A9626">
        <v>484</v>
      </c>
      <c r="B9626" s="13" t="s">
        <v>9667</v>
      </c>
      <c r="C9626" s="1">
        <v>45504</v>
      </c>
      <c r="D9626" s="13" t="s">
        <v>9667</v>
      </c>
      <c r="E9626">
        <v>6971.95772712903</v>
      </c>
      <c r="F9626">
        <v>6971.95772712903</v>
      </c>
    </row>
    <row r="9627" spans="1:6" x14ac:dyDescent="0.2">
      <c r="A9627">
        <v>484</v>
      </c>
      <c r="B9627" s="13" t="s">
        <v>9668</v>
      </c>
      <c r="C9627" s="1">
        <v>45395</v>
      </c>
      <c r="D9627" s="13" t="s">
        <v>9668</v>
      </c>
      <c r="E9627">
        <v>4115.4224042434998</v>
      </c>
      <c r="F9627">
        <v>4115.4224042434998</v>
      </c>
    </row>
    <row r="9628" spans="1:6" x14ac:dyDescent="0.2">
      <c r="A9628">
        <v>484</v>
      </c>
      <c r="B9628" s="13" t="s">
        <v>9669</v>
      </c>
      <c r="C9628" s="1">
        <v>45543</v>
      </c>
      <c r="D9628" s="13" t="s">
        <v>9669</v>
      </c>
      <c r="E9628">
        <v>44912.055179065501</v>
      </c>
      <c r="F9628">
        <v>44912.055179065501</v>
      </c>
    </row>
    <row r="9629" spans="1:6" x14ac:dyDescent="0.2">
      <c r="A9629">
        <v>484</v>
      </c>
      <c r="B9629" s="13" t="s">
        <v>9670</v>
      </c>
      <c r="C9629" s="1">
        <v>45389</v>
      </c>
      <c r="D9629" s="13" t="s">
        <v>9670</v>
      </c>
      <c r="E9629">
        <v>18325.080115928002</v>
      </c>
      <c r="F9629">
        <v>18325.080115928002</v>
      </c>
    </row>
    <row r="9630" spans="1:6" x14ac:dyDescent="0.2">
      <c r="A9630">
        <v>484</v>
      </c>
      <c r="B9630" s="13" t="s">
        <v>9671</v>
      </c>
      <c r="C9630" s="1">
        <v>45644</v>
      </c>
      <c r="D9630" s="13" t="s">
        <v>9671</v>
      </c>
      <c r="E9630">
        <v>16603.776845757398</v>
      </c>
      <c r="F9630">
        <v>16603.776845757398</v>
      </c>
    </row>
    <row r="9631" spans="1:6" x14ac:dyDescent="0.2">
      <c r="A9631">
        <v>484</v>
      </c>
      <c r="B9631" s="13" t="s">
        <v>9672</v>
      </c>
      <c r="C9631" s="1">
        <v>45386</v>
      </c>
      <c r="D9631" s="13" t="s">
        <v>9672</v>
      </c>
      <c r="E9631">
        <v>17385.415700795202</v>
      </c>
      <c r="F9631">
        <v>17385.415700795202</v>
      </c>
    </row>
    <row r="9632" spans="1:6" x14ac:dyDescent="0.2">
      <c r="A9632">
        <v>484</v>
      </c>
      <c r="B9632" s="13" t="s">
        <v>9673</v>
      </c>
      <c r="C9632" s="1">
        <v>45559</v>
      </c>
      <c r="D9632" s="13" t="s">
        <v>9673</v>
      </c>
      <c r="E9632">
        <v>13280.041000887501</v>
      </c>
      <c r="F9632">
        <v>13280.041000887501</v>
      </c>
    </row>
    <row r="9633" spans="1:6" x14ac:dyDescent="0.2">
      <c r="A9633">
        <v>484</v>
      </c>
      <c r="B9633" s="13" t="s">
        <v>9674</v>
      </c>
      <c r="C9633" s="1">
        <v>45429</v>
      </c>
      <c r="D9633" s="13" t="s">
        <v>9674</v>
      </c>
      <c r="E9633">
        <v>15295.289712949099</v>
      </c>
      <c r="F9633">
        <v>15295.289712949099</v>
      </c>
    </row>
    <row r="9634" spans="1:6" x14ac:dyDescent="0.2">
      <c r="A9634">
        <v>484</v>
      </c>
      <c r="B9634" s="13" t="s">
        <v>9675</v>
      </c>
      <c r="C9634" s="1">
        <v>45326</v>
      </c>
      <c r="D9634" s="13" t="s">
        <v>9675</v>
      </c>
      <c r="E9634">
        <v>49602.3304328628</v>
      </c>
      <c r="F9634">
        <v>49602.3304328628</v>
      </c>
    </row>
    <row r="9635" spans="1:6" x14ac:dyDescent="0.2">
      <c r="A9635">
        <v>484</v>
      </c>
      <c r="B9635" s="13" t="s">
        <v>9676</v>
      </c>
      <c r="C9635" s="1">
        <v>45545</v>
      </c>
      <c r="D9635" s="13" t="s">
        <v>9676</v>
      </c>
      <c r="E9635">
        <v>4054.3999112360302</v>
      </c>
      <c r="F9635">
        <v>4054.3999112360302</v>
      </c>
    </row>
    <row r="9636" spans="1:6" x14ac:dyDescent="0.2">
      <c r="A9636">
        <v>484</v>
      </c>
      <c r="B9636" s="13" t="s">
        <v>9677</v>
      </c>
      <c r="C9636" s="1">
        <v>45419</v>
      </c>
      <c r="D9636" s="13" t="s">
        <v>9677</v>
      </c>
      <c r="E9636">
        <v>99189.635465064799</v>
      </c>
      <c r="F9636">
        <v>99189.635465064799</v>
      </c>
    </row>
    <row r="9637" spans="1:6" x14ac:dyDescent="0.2">
      <c r="A9637">
        <v>484</v>
      </c>
      <c r="B9637" s="13" t="s">
        <v>9678</v>
      </c>
      <c r="C9637" s="1">
        <v>45403</v>
      </c>
      <c r="D9637" s="13" t="s">
        <v>9678</v>
      </c>
      <c r="E9637">
        <v>131486.93912568601</v>
      </c>
      <c r="F9637">
        <v>131486.93912568601</v>
      </c>
    </row>
    <row r="9638" spans="1:6" x14ac:dyDescent="0.2">
      <c r="A9638">
        <v>484</v>
      </c>
      <c r="B9638" s="13" t="s">
        <v>9679</v>
      </c>
      <c r="C9638" s="1">
        <v>45545</v>
      </c>
      <c r="D9638" s="13" t="s">
        <v>9679</v>
      </c>
      <c r="E9638">
        <v>29055.025719363399</v>
      </c>
      <c r="F9638">
        <v>29055.025719363399</v>
      </c>
    </row>
    <row r="9639" spans="1:6" x14ac:dyDescent="0.2">
      <c r="A9639">
        <v>485</v>
      </c>
      <c r="B9639" s="13" t="s">
        <v>9680</v>
      </c>
      <c r="C9639" s="1">
        <v>45582</v>
      </c>
      <c r="D9639" s="13" t="s">
        <v>9680</v>
      </c>
      <c r="E9639">
        <v>90426.964915192002</v>
      </c>
      <c r="F9639">
        <v>90426.964915192002</v>
      </c>
    </row>
    <row r="9640" spans="1:6" x14ac:dyDescent="0.2">
      <c r="A9640">
        <v>485</v>
      </c>
      <c r="B9640" s="13" t="s">
        <v>9681</v>
      </c>
      <c r="C9640" s="1">
        <v>45404</v>
      </c>
      <c r="D9640" s="13" t="s">
        <v>9681</v>
      </c>
      <c r="E9640">
        <v>8574.1025100750303</v>
      </c>
      <c r="F9640">
        <v>8574.1025100750303</v>
      </c>
    </row>
    <row r="9641" spans="1:6" x14ac:dyDescent="0.2">
      <c r="A9641">
        <v>485</v>
      </c>
      <c r="B9641" s="13" t="s">
        <v>9682</v>
      </c>
      <c r="C9641" s="1">
        <v>45466</v>
      </c>
      <c r="D9641" s="13" t="s">
        <v>9682</v>
      </c>
      <c r="E9641">
        <v>2030.71348750626</v>
      </c>
      <c r="F9641">
        <v>2030.71348750626</v>
      </c>
    </row>
    <row r="9642" spans="1:6" x14ac:dyDescent="0.2">
      <c r="A9642">
        <v>485</v>
      </c>
      <c r="B9642" s="13" t="s">
        <v>9683</v>
      </c>
      <c r="C9642" s="1">
        <v>45317</v>
      </c>
      <c r="D9642" s="13" t="s">
        <v>9683</v>
      </c>
      <c r="E9642">
        <v>17783.4457249107</v>
      </c>
      <c r="F9642">
        <v>17783.4457249107</v>
      </c>
    </row>
    <row r="9643" spans="1:6" x14ac:dyDescent="0.2">
      <c r="A9643">
        <v>485</v>
      </c>
      <c r="B9643" s="13" t="s">
        <v>9684</v>
      </c>
      <c r="C9643" s="1">
        <v>45545</v>
      </c>
      <c r="D9643" s="13" t="s">
        <v>9684</v>
      </c>
      <c r="E9643">
        <v>3731.7115003223998</v>
      </c>
      <c r="F9643">
        <v>3731.7115003223998</v>
      </c>
    </row>
    <row r="9644" spans="1:6" x14ac:dyDescent="0.2">
      <c r="A9644">
        <v>485</v>
      </c>
      <c r="B9644" s="13" t="s">
        <v>9685</v>
      </c>
      <c r="C9644" s="1">
        <v>45532</v>
      </c>
      <c r="D9644" s="13" t="s">
        <v>9685</v>
      </c>
      <c r="E9644">
        <v>109945.810586721</v>
      </c>
      <c r="F9644">
        <v>109945.810586721</v>
      </c>
    </row>
    <row r="9645" spans="1:6" x14ac:dyDescent="0.2">
      <c r="A9645">
        <v>485</v>
      </c>
      <c r="B9645" s="13" t="s">
        <v>9686</v>
      </c>
      <c r="C9645" s="1">
        <v>45555</v>
      </c>
      <c r="D9645" s="13" t="s">
        <v>9686</v>
      </c>
      <c r="E9645">
        <v>9559.5501029636907</v>
      </c>
      <c r="F9645">
        <v>9559.5501029636907</v>
      </c>
    </row>
    <row r="9646" spans="1:6" x14ac:dyDescent="0.2">
      <c r="A9646">
        <v>485</v>
      </c>
      <c r="B9646" s="13" t="s">
        <v>9687</v>
      </c>
      <c r="C9646" s="1">
        <v>45420</v>
      </c>
      <c r="D9646" s="13" t="s">
        <v>9687</v>
      </c>
      <c r="E9646">
        <v>16196.1853375268</v>
      </c>
      <c r="F9646">
        <v>16196.1853375268</v>
      </c>
    </row>
    <row r="9647" spans="1:6" x14ac:dyDescent="0.2">
      <c r="A9647">
        <v>485</v>
      </c>
      <c r="B9647" s="13" t="s">
        <v>9688</v>
      </c>
      <c r="C9647" s="1">
        <v>45599</v>
      </c>
      <c r="D9647" s="13" t="s">
        <v>9688</v>
      </c>
      <c r="E9647">
        <v>430310.82008077699</v>
      </c>
      <c r="F9647">
        <v>430310.82008077699</v>
      </c>
    </row>
    <row r="9648" spans="1:6" x14ac:dyDescent="0.2">
      <c r="A9648">
        <v>485</v>
      </c>
      <c r="B9648" s="13" t="s">
        <v>9689</v>
      </c>
      <c r="C9648" s="1">
        <v>45651</v>
      </c>
      <c r="D9648" s="13" t="s">
        <v>9689</v>
      </c>
      <c r="E9648">
        <v>24894.321527489501</v>
      </c>
      <c r="F9648">
        <v>24894.321527489501</v>
      </c>
    </row>
    <row r="9649" spans="1:6" x14ac:dyDescent="0.2">
      <c r="A9649">
        <v>485</v>
      </c>
      <c r="B9649" s="13" t="s">
        <v>9690</v>
      </c>
      <c r="C9649" s="1">
        <v>45375</v>
      </c>
      <c r="D9649" s="13" t="s">
        <v>9690</v>
      </c>
      <c r="E9649">
        <v>4184.4710205067904</v>
      </c>
      <c r="F9649">
        <v>4184.4710205067904</v>
      </c>
    </row>
    <row r="9650" spans="1:6" x14ac:dyDescent="0.2">
      <c r="A9650">
        <v>485</v>
      </c>
      <c r="B9650" s="13" t="s">
        <v>9691</v>
      </c>
      <c r="C9650" s="1">
        <v>45556</v>
      </c>
      <c r="D9650" s="13" t="s">
        <v>9691</v>
      </c>
      <c r="E9650">
        <v>99784.299674472495</v>
      </c>
      <c r="F9650">
        <v>99784.299674472495</v>
      </c>
    </row>
    <row r="9651" spans="1:6" x14ac:dyDescent="0.2">
      <c r="A9651">
        <v>485</v>
      </c>
      <c r="B9651" s="13" t="s">
        <v>9692</v>
      </c>
      <c r="C9651" s="1">
        <v>45306</v>
      </c>
      <c r="D9651" s="13" t="s">
        <v>9692</v>
      </c>
      <c r="E9651">
        <v>1300.9398163967401</v>
      </c>
      <c r="F9651">
        <v>1300.9398163967401</v>
      </c>
    </row>
    <row r="9652" spans="1:6" x14ac:dyDescent="0.2">
      <c r="A9652">
        <v>485</v>
      </c>
      <c r="B9652" s="13" t="s">
        <v>9693</v>
      </c>
      <c r="C9652" s="1">
        <v>45317</v>
      </c>
      <c r="D9652" s="13" t="s">
        <v>9693</v>
      </c>
      <c r="E9652">
        <v>137102.01674635199</v>
      </c>
      <c r="F9652">
        <v>137102.01674635199</v>
      </c>
    </row>
    <row r="9653" spans="1:6" x14ac:dyDescent="0.2">
      <c r="A9653">
        <v>485</v>
      </c>
      <c r="B9653" s="13" t="s">
        <v>9694</v>
      </c>
      <c r="C9653" s="1">
        <v>45460</v>
      </c>
      <c r="D9653" s="13" t="s">
        <v>9694</v>
      </c>
      <c r="E9653">
        <v>291574.50926609</v>
      </c>
      <c r="F9653">
        <v>291574.50926609</v>
      </c>
    </row>
    <row r="9654" spans="1:6" x14ac:dyDescent="0.2">
      <c r="A9654">
        <v>485</v>
      </c>
      <c r="B9654" s="13" t="s">
        <v>9695</v>
      </c>
      <c r="C9654" s="1">
        <v>45612</v>
      </c>
      <c r="D9654" s="13" t="s">
        <v>9695</v>
      </c>
      <c r="E9654">
        <v>464.23244884534301</v>
      </c>
      <c r="F9654">
        <v>464.23244884534301</v>
      </c>
    </row>
    <row r="9655" spans="1:6" x14ac:dyDescent="0.2">
      <c r="A9655">
        <v>485</v>
      </c>
      <c r="B9655" s="13" t="s">
        <v>9696</v>
      </c>
      <c r="C9655" s="1">
        <v>45480</v>
      </c>
      <c r="D9655" s="13" t="s">
        <v>9696</v>
      </c>
      <c r="E9655">
        <v>10783.871736806699</v>
      </c>
      <c r="F9655">
        <v>10783.871736806699</v>
      </c>
    </row>
    <row r="9656" spans="1:6" x14ac:dyDescent="0.2">
      <c r="A9656">
        <v>485</v>
      </c>
      <c r="B9656" s="13" t="s">
        <v>9697</v>
      </c>
      <c r="C9656" s="1">
        <v>45489</v>
      </c>
      <c r="D9656" s="13" t="s">
        <v>9697</v>
      </c>
      <c r="E9656">
        <v>20020.2204879948</v>
      </c>
      <c r="F9656">
        <v>20020.2204879948</v>
      </c>
    </row>
    <row r="9657" spans="1:6" x14ac:dyDescent="0.2">
      <c r="A9657">
        <v>485</v>
      </c>
      <c r="B9657" s="13" t="s">
        <v>9698</v>
      </c>
      <c r="C9657" s="1">
        <v>45394</v>
      </c>
      <c r="D9657" s="13" t="s">
        <v>9698</v>
      </c>
      <c r="E9657">
        <v>22650.654445565498</v>
      </c>
      <c r="F9657">
        <v>22650.654445565498</v>
      </c>
    </row>
    <row r="9658" spans="1:6" x14ac:dyDescent="0.2">
      <c r="A9658">
        <v>485</v>
      </c>
      <c r="B9658" s="13" t="s">
        <v>9699</v>
      </c>
      <c r="C9658" s="1">
        <v>45551</v>
      </c>
      <c r="D9658" s="13" t="s">
        <v>9699</v>
      </c>
      <c r="E9658">
        <v>47054.233621665102</v>
      </c>
      <c r="F9658">
        <v>47054.233621665102</v>
      </c>
    </row>
    <row r="9659" spans="1:6" x14ac:dyDescent="0.2">
      <c r="A9659">
        <v>485</v>
      </c>
      <c r="B9659" s="13" t="s">
        <v>9700</v>
      </c>
      <c r="C9659" s="1">
        <v>45333</v>
      </c>
      <c r="D9659" s="13" t="s">
        <v>9700</v>
      </c>
      <c r="E9659">
        <v>24647.6735012807</v>
      </c>
      <c r="F9659">
        <v>24647.6735012807</v>
      </c>
    </row>
    <row r="9660" spans="1:6" x14ac:dyDescent="0.2">
      <c r="A9660">
        <v>485</v>
      </c>
      <c r="B9660" s="13" t="s">
        <v>9701</v>
      </c>
      <c r="C9660" s="1">
        <v>45481</v>
      </c>
      <c r="D9660" s="13" t="s">
        <v>9701</v>
      </c>
      <c r="E9660">
        <v>13409.0358765409</v>
      </c>
      <c r="F9660">
        <v>13409.0358765409</v>
      </c>
    </row>
    <row r="9661" spans="1:6" x14ac:dyDescent="0.2">
      <c r="A9661">
        <v>485</v>
      </c>
      <c r="B9661" s="13" t="s">
        <v>9702</v>
      </c>
      <c r="C9661" s="1">
        <v>45419</v>
      </c>
      <c r="D9661" s="13" t="s">
        <v>9702</v>
      </c>
      <c r="E9661">
        <v>20434.327625722399</v>
      </c>
      <c r="F9661">
        <v>20434.327625722399</v>
      </c>
    </row>
    <row r="9662" spans="1:6" x14ac:dyDescent="0.2">
      <c r="A9662">
        <v>485</v>
      </c>
      <c r="B9662" s="13" t="s">
        <v>9703</v>
      </c>
      <c r="C9662" s="1">
        <v>45293</v>
      </c>
      <c r="D9662" s="13" t="s">
        <v>9703</v>
      </c>
      <c r="E9662">
        <v>52258.281367451898</v>
      </c>
      <c r="F9662">
        <v>52258.281367451898</v>
      </c>
    </row>
    <row r="9663" spans="1:6" x14ac:dyDescent="0.2">
      <c r="A9663">
        <v>485</v>
      </c>
      <c r="B9663" s="13" t="s">
        <v>9704</v>
      </c>
      <c r="C9663" s="1">
        <v>45540</v>
      </c>
      <c r="D9663" s="13" t="s">
        <v>9704</v>
      </c>
      <c r="E9663">
        <v>10156.232990004701</v>
      </c>
      <c r="F9663">
        <v>10156.232990004701</v>
      </c>
    </row>
    <row r="9664" spans="1:6" x14ac:dyDescent="0.2">
      <c r="A9664">
        <v>485</v>
      </c>
      <c r="B9664" s="13" t="s">
        <v>9705</v>
      </c>
      <c r="C9664" s="1">
        <v>45410</v>
      </c>
      <c r="D9664" s="13" t="s">
        <v>9705</v>
      </c>
      <c r="E9664">
        <v>6743.9461377245398</v>
      </c>
      <c r="F9664">
        <v>6743.9461377245398</v>
      </c>
    </row>
    <row r="9665" spans="1:6" x14ac:dyDescent="0.2">
      <c r="A9665">
        <v>486</v>
      </c>
      <c r="B9665" s="13" t="s">
        <v>9706</v>
      </c>
      <c r="C9665" s="1">
        <v>45464</v>
      </c>
      <c r="D9665" s="13" t="s">
        <v>9706</v>
      </c>
      <c r="E9665">
        <v>135522.12511875201</v>
      </c>
      <c r="F9665">
        <v>135522.12511875201</v>
      </c>
    </row>
    <row r="9666" spans="1:6" x14ac:dyDescent="0.2">
      <c r="A9666">
        <v>486</v>
      </c>
      <c r="B9666" s="13" t="s">
        <v>9707</v>
      </c>
      <c r="C9666" s="1">
        <v>45423</v>
      </c>
      <c r="D9666" s="13" t="s">
        <v>9707</v>
      </c>
      <c r="E9666">
        <v>69864.561997162804</v>
      </c>
      <c r="F9666">
        <v>69864.561997162804</v>
      </c>
    </row>
    <row r="9667" spans="1:6" x14ac:dyDescent="0.2">
      <c r="A9667">
        <v>486</v>
      </c>
      <c r="B9667" s="13" t="s">
        <v>9708</v>
      </c>
      <c r="C9667" s="1">
        <v>45612</v>
      </c>
      <c r="D9667" s="13" t="s">
        <v>9708</v>
      </c>
      <c r="E9667">
        <v>32717.838668994002</v>
      </c>
      <c r="F9667">
        <v>32717.838668994002</v>
      </c>
    </row>
    <row r="9668" spans="1:6" x14ac:dyDescent="0.2">
      <c r="A9668">
        <v>486</v>
      </c>
      <c r="B9668" s="13" t="s">
        <v>9709</v>
      </c>
      <c r="C9668" s="1">
        <v>45334</v>
      </c>
      <c r="D9668" s="13" t="s">
        <v>9709</v>
      </c>
      <c r="E9668">
        <v>13394.2965117811</v>
      </c>
      <c r="F9668">
        <v>13394.2965117811</v>
      </c>
    </row>
    <row r="9669" spans="1:6" x14ac:dyDescent="0.2">
      <c r="A9669">
        <v>486</v>
      </c>
      <c r="B9669" s="13" t="s">
        <v>9710</v>
      </c>
      <c r="C9669" s="1">
        <v>45650</v>
      </c>
      <c r="D9669" s="13" t="s">
        <v>9710</v>
      </c>
      <c r="E9669">
        <v>5073.7723380890002</v>
      </c>
      <c r="F9669">
        <v>5073.7723380890002</v>
      </c>
    </row>
    <row r="9670" spans="1:6" x14ac:dyDescent="0.2">
      <c r="A9670">
        <v>486</v>
      </c>
      <c r="B9670" s="13" t="s">
        <v>9711</v>
      </c>
      <c r="C9670" s="1">
        <v>45591</v>
      </c>
      <c r="D9670" s="13" t="s">
        <v>9711</v>
      </c>
      <c r="E9670">
        <v>2948.6454221215899</v>
      </c>
      <c r="F9670">
        <v>2948.6454221215899</v>
      </c>
    </row>
    <row r="9671" spans="1:6" x14ac:dyDescent="0.2">
      <c r="A9671">
        <v>486</v>
      </c>
      <c r="B9671" s="13" t="s">
        <v>9712</v>
      </c>
      <c r="C9671" s="1">
        <v>45319</v>
      </c>
      <c r="D9671" s="13" t="s">
        <v>9712</v>
      </c>
      <c r="E9671">
        <v>19840.299576556899</v>
      </c>
      <c r="F9671">
        <v>19840.299576556899</v>
      </c>
    </row>
    <row r="9672" spans="1:6" x14ac:dyDescent="0.2">
      <c r="A9672">
        <v>486</v>
      </c>
      <c r="B9672" s="13" t="s">
        <v>9713</v>
      </c>
      <c r="C9672" s="1">
        <v>45629</v>
      </c>
      <c r="D9672" s="13" t="s">
        <v>9713</v>
      </c>
      <c r="E9672">
        <v>4518.1056747999301</v>
      </c>
      <c r="F9672">
        <v>4518.1056747999301</v>
      </c>
    </row>
    <row r="9673" spans="1:6" x14ac:dyDescent="0.2">
      <c r="A9673">
        <v>486</v>
      </c>
      <c r="B9673" s="13" t="s">
        <v>9714</v>
      </c>
      <c r="C9673" s="1">
        <v>45327</v>
      </c>
      <c r="D9673" s="13" t="s">
        <v>9714</v>
      </c>
      <c r="E9673">
        <v>69883.395744434194</v>
      </c>
      <c r="F9673">
        <v>69883.395744434194</v>
      </c>
    </row>
    <row r="9674" spans="1:6" x14ac:dyDescent="0.2">
      <c r="A9674">
        <v>486</v>
      </c>
      <c r="B9674" s="13" t="s">
        <v>9715</v>
      </c>
      <c r="C9674" s="1">
        <v>45392</v>
      </c>
      <c r="D9674" s="13" t="s">
        <v>9715</v>
      </c>
      <c r="E9674">
        <v>1142.5279775781501</v>
      </c>
      <c r="F9674">
        <v>1142.5279775781501</v>
      </c>
    </row>
    <row r="9675" spans="1:6" x14ac:dyDescent="0.2">
      <c r="A9675">
        <v>486</v>
      </c>
      <c r="B9675" s="13" t="s">
        <v>9716</v>
      </c>
      <c r="C9675" s="1">
        <v>45437</v>
      </c>
      <c r="D9675" s="13" t="s">
        <v>9716</v>
      </c>
      <c r="E9675">
        <v>33816.146308989599</v>
      </c>
      <c r="F9675">
        <v>33816.146308989599</v>
      </c>
    </row>
    <row r="9676" spans="1:6" x14ac:dyDescent="0.2">
      <c r="A9676">
        <v>486</v>
      </c>
      <c r="B9676" s="13" t="s">
        <v>9717</v>
      </c>
      <c r="C9676" s="1">
        <v>45384</v>
      </c>
      <c r="D9676" s="13" t="s">
        <v>9717</v>
      </c>
      <c r="E9676">
        <v>10027.846934666801</v>
      </c>
      <c r="F9676">
        <v>10027.846934666801</v>
      </c>
    </row>
    <row r="9677" spans="1:6" x14ac:dyDescent="0.2">
      <c r="A9677">
        <v>486</v>
      </c>
      <c r="B9677" s="13" t="s">
        <v>9718</v>
      </c>
      <c r="C9677" s="1">
        <v>45486</v>
      </c>
      <c r="D9677" s="13" t="s">
        <v>9718</v>
      </c>
      <c r="E9677">
        <v>57503.5717448344</v>
      </c>
      <c r="F9677">
        <v>57503.5717448344</v>
      </c>
    </row>
    <row r="9678" spans="1:6" x14ac:dyDescent="0.2">
      <c r="A9678">
        <v>486</v>
      </c>
      <c r="B9678" s="13" t="s">
        <v>9719</v>
      </c>
      <c r="C9678" s="1">
        <v>45416</v>
      </c>
      <c r="D9678" s="13" t="s">
        <v>9719</v>
      </c>
      <c r="E9678">
        <v>67054.446063457101</v>
      </c>
      <c r="F9678">
        <v>67054.446063457101</v>
      </c>
    </row>
    <row r="9679" spans="1:6" x14ac:dyDescent="0.2">
      <c r="A9679">
        <v>486</v>
      </c>
      <c r="B9679" s="13" t="s">
        <v>9720</v>
      </c>
      <c r="C9679" s="1">
        <v>45616</v>
      </c>
      <c r="D9679" s="13" t="s">
        <v>9720</v>
      </c>
      <c r="E9679">
        <v>14357.697628648901</v>
      </c>
      <c r="F9679">
        <v>14357.697628648901</v>
      </c>
    </row>
    <row r="9680" spans="1:6" x14ac:dyDescent="0.2">
      <c r="A9680">
        <v>487</v>
      </c>
      <c r="B9680" s="13" t="s">
        <v>9721</v>
      </c>
      <c r="C9680" s="1">
        <v>45495</v>
      </c>
      <c r="D9680" s="13" t="s">
        <v>9721</v>
      </c>
      <c r="E9680">
        <v>14652.379276280701</v>
      </c>
      <c r="F9680">
        <v>14652.379276280701</v>
      </c>
    </row>
    <row r="9681" spans="1:6" x14ac:dyDescent="0.2">
      <c r="A9681">
        <v>487</v>
      </c>
      <c r="B9681" s="13" t="s">
        <v>9722</v>
      </c>
      <c r="C9681" s="1">
        <v>45508</v>
      </c>
      <c r="D9681" s="13" t="s">
        <v>9722</v>
      </c>
      <c r="E9681">
        <v>3910.2647091426702</v>
      </c>
      <c r="F9681">
        <v>3910.2647091426702</v>
      </c>
    </row>
    <row r="9682" spans="1:6" x14ac:dyDescent="0.2">
      <c r="A9682">
        <v>487</v>
      </c>
      <c r="B9682" s="13" t="s">
        <v>9723</v>
      </c>
      <c r="C9682" s="1">
        <v>45297</v>
      </c>
      <c r="D9682" s="13" t="s">
        <v>9723</v>
      </c>
      <c r="E9682">
        <v>7051.48076298468</v>
      </c>
      <c r="F9682">
        <v>7051.48076298468</v>
      </c>
    </row>
    <row r="9683" spans="1:6" x14ac:dyDescent="0.2">
      <c r="A9683">
        <v>487</v>
      </c>
      <c r="B9683" s="13" t="s">
        <v>9724</v>
      </c>
      <c r="C9683" s="1">
        <v>45302</v>
      </c>
      <c r="D9683" s="13" t="s">
        <v>9724</v>
      </c>
      <c r="E9683">
        <v>264177.10124350298</v>
      </c>
      <c r="F9683">
        <v>264177.10124350298</v>
      </c>
    </row>
    <row r="9684" spans="1:6" x14ac:dyDescent="0.2">
      <c r="A9684">
        <v>487</v>
      </c>
      <c r="B9684" s="13" t="s">
        <v>9725</v>
      </c>
      <c r="C9684" s="1">
        <v>45476</v>
      </c>
      <c r="D9684" s="13" t="s">
        <v>9725</v>
      </c>
      <c r="E9684">
        <v>8905.0665442377503</v>
      </c>
      <c r="F9684">
        <v>8905.0665442377503</v>
      </c>
    </row>
    <row r="9685" spans="1:6" x14ac:dyDescent="0.2">
      <c r="A9685">
        <v>487</v>
      </c>
      <c r="B9685" s="13" t="s">
        <v>9726</v>
      </c>
      <c r="C9685" s="1">
        <v>45391</v>
      </c>
      <c r="D9685" s="13" t="s">
        <v>9726</v>
      </c>
      <c r="E9685">
        <v>2127.57748170795</v>
      </c>
      <c r="F9685">
        <v>2127.57748170795</v>
      </c>
    </row>
    <row r="9686" spans="1:6" x14ac:dyDescent="0.2">
      <c r="A9686">
        <v>487</v>
      </c>
      <c r="B9686" s="13" t="s">
        <v>9727</v>
      </c>
      <c r="C9686" s="1">
        <v>45389</v>
      </c>
      <c r="D9686" s="13" t="s">
        <v>9727</v>
      </c>
      <c r="E9686">
        <v>14259.8406049964</v>
      </c>
      <c r="F9686">
        <v>14259.8406049964</v>
      </c>
    </row>
    <row r="9687" spans="1:6" x14ac:dyDescent="0.2">
      <c r="A9687">
        <v>487</v>
      </c>
      <c r="B9687" s="13" t="s">
        <v>9728</v>
      </c>
      <c r="C9687" s="1">
        <v>45381</v>
      </c>
      <c r="D9687" s="13" t="s">
        <v>9728</v>
      </c>
      <c r="E9687">
        <v>14479.323305350499</v>
      </c>
      <c r="F9687">
        <v>14479.323305350499</v>
      </c>
    </row>
    <row r="9688" spans="1:6" x14ac:dyDescent="0.2">
      <c r="A9688">
        <v>487</v>
      </c>
      <c r="B9688" s="13" t="s">
        <v>9729</v>
      </c>
      <c r="C9688" s="1">
        <v>45430</v>
      </c>
      <c r="D9688" s="13" t="s">
        <v>9729</v>
      </c>
      <c r="E9688">
        <v>15949.8332960024</v>
      </c>
      <c r="F9688">
        <v>15949.8332960024</v>
      </c>
    </row>
    <row r="9689" spans="1:6" x14ac:dyDescent="0.2">
      <c r="A9689">
        <v>487</v>
      </c>
      <c r="B9689" s="13" t="s">
        <v>9730</v>
      </c>
      <c r="C9689" s="1">
        <v>45375</v>
      </c>
      <c r="D9689" s="13" t="s">
        <v>9730</v>
      </c>
      <c r="E9689">
        <v>3784.1214569763902</v>
      </c>
      <c r="F9689">
        <v>3784.1214569763902</v>
      </c>
    </row>
    <row r="9690" spans="1:6" x14ac:dyDescent="0.2">
      <c r="A9690">
        <v>487</v>
      </c>
      <c r="B9690" s="13" t="s">
        <v>9731</v>
      </c>
      <c r="C9690" s="1">
        <v>45589</v>
      </c>
      <c r="D9690" s="13" t="s">
        <v>9731</v>
      </c>
      <c r="E9690">
        <v>32103.2350929856</v>
      </c>
      <c r="F9690">
        <v>32103.2350929856</v>
      </c>
    </row>
    <row r="9691" spans="1:6" x14ac:dyDescent="0.2">
      <c r="A9691">
        <v>487</v>
      </c>
      <c r="B9691" s="13" t="s">
        <v>9732</v>
      </c>
      <c r="C9691" s="1">
        <v>45535</v>
      </c>
      <c r="D9691" s="13" t="s">
        <v>9732</v>
      </c>
      <c r="E9691">
        <v>20627.890802417998</v>
      </c>
      <c r="F9691">
        <v>20627.890802417998</v>
      </c>
    </row>
    <row r="9692" spans="1:6" x14ac:dyDescent="0.2">
      <c r="A9692">
        <v>487</v>
      </c>
      <c r="B9692" s="13" t="s">
        <v>9733</v>
      </c>
      <c r="C9692" s="1">
        <v>45568</v>
      </c>
      <c r="D9692" s="13" t="s">
        <v>9733</v>
      </c>
      <c r="E9692">
        <v>2956.1798094144001</v>
      </c>
      <c r="F9692">
        <v>2956.1798094144001</v>
      </c>
    </row>
    <row r="9693" spans="1:6" x14ac:dyDescent="0.2">
      <c r="A9693">
        <v>487</v>
      </c>
      <c r="B9693" s="13" t="s">
        <v>9734</v>
      </c>
      <c r="C9693" s="1">
        <v>45618</v>
      </c>
      <c r="D9693" s="13" t="s">
        <v>9734</v>
      </c>
      <c r="E9693">
        <v>8731.8515750773604</v>
      </c>
      <c r="F9693">
        <v>8731.8515750773604</v>
      </c>
    </row>
    <row r="9694" spans="1:6" x14ac:dyDescent="0.2">
      <c r="A9694">
        <v>487</v>
      </c>
      <c r="B9694" s="13" t="s">
        <v>9735</v>
      </c>
      <c r="C9694" s="1">
        <v>45576</v>
      </c>
      <c r="D9694" s="13" t="s">
        <v>9735</v>
      </c>
      <c r="E9694">
        <v>75200.275833446198</v>
      </c>
      <c r="F9694">
        <v>75200.275833446198</v>
      </c>
    </row>
    <row r="9695" spans="1:6" x14ac:dyDescent="0.2">
      <c r="A9695">
        <v>488</v>
      </c>
      <c r="B9695" s="13" t="s">
        <v>9736</v>
      </c>
      <c r="C9695" s="1">
        <v>45500</v>
      </c>
      <c r="D9695" s="13" t="s">
        <v>9736</v>
      </c>
      <c r="E9695">
        <v>21700.609653784399</v>
      </c>
      <c r="F9695">
        <v>21700.609653784399</v>
      </c>
    </row>
    <row r="9696" spans="1:6" x14ac:dyDescent="0.2">
      <c r="A9696">
        <v>488</v>
      </c>
      <c r="B9696" s="13" t="s">
        <v>9737</v>
      </c>
      <c r="C9696" s="1">
        <v>45547</v>
      </c>
      <c r="D9696" s="13" t="s">
        <v>9737</v>
      </c>
      <c r="E9696">
        <v>15727.441697187</v>
      </c>
      <c r="F9696">
        <v>15727.441697187</v>
      </c>
    </row>
    <row r="9697" spans="1:6" x14ac:dyDescent="0.2">
      <c r="A9697">
        <v>488</v>
      </c>
      <c r="B9697" s="13" t="s">
        <v>9738</v>
      </c>
      <c r="C9697" s="1">
        <v>45425</v>
      </c>
      <c r="D9697" s="13" t="s">
        <v>9738</v>
      </c>
      <c r="E9697">
        <v>25383.947248092099</v>
      </c>
      <c r="F9697">
        <v>25383.947248092099</v>
      </c>
    </row>
    <row r="9698" spans="1:6" x14ac:dyDescent="0.2">
      <c r="A9698">
        <v>488</v>
      </c>
      <c r="B9698" s="13" t="s">
        <v>9739</v>
      </c>
      <c r="C9698" s="1">
        <v>45652</v>
      </c>
      <c r="D9698" s="13" t="s">
        <v>9739</v>
      </c>
      <c r="E9698">
        <v>442552.56434354198</v>
      </c>
      <c r="F9698">
        <v>442552.56434354198</v>
      </c>
    </row>
    <row r="9699" spans="1:6" x14ac:dyDescent="0.2">
      <c r="A9699">
        <v>488</v>
      </c>
      <c r="B9699" s="13" t="s">
        <v>9740</v>
      </c>
      <c r="C9699" s="1">
        <v>45318</v>
      </c>
      <c r="D9699" s="13" t="s">
        <v>9740</v>
      </c>
      <c r="E9699">
        <v>793.02881560442597</v>
      </c>
      <c r="F9699">
        <v>793.02881560442597</v>
      </c>
    </row>
    <row r="9700" spans="1:6" x14ac:dyDescent="0.2">
      <c r="A9700">
        <v>488</v>
      </c>
      <c r="B9700" s="13" t="s">
        <v>9741</v>
      </c>
      <c r="C9700" s="1">
        <v>45598</v>
      </c>
      <c r="D9700" s="13" t="s">
        <v>9741</v>
      </c>
      <c r="E9700">
        <v>4273.5109031708698</v>
      </c>
      <c r="F9700">
        <v>4273.5109031708698</v>
      </c>
    </row>
    <row r="9701" spans="1:6" x14ac:dyDescent="0.2">
      <c r="A9701">
        <v>488</v>
      </c>
      <c r="B9701" s="13" t="s">
        <v>9742</v>
      </c>
      <c r="C9701" s="1">
        <v>45438</v>
      </c>
      <c r="D9701" s="13" t="s">
        <v>9742</v>
      </c>
      <c r="E9701">
        <v>85552.093014205195</v>
      </c>
      <c r="F9701">
        <v>85552.093014205195</v>
      </c>
    </row>
    <row r="9702" spans="1:6" x14ac:dyDescent="0.2">
      <c r="A9702">
        <v>488</v>
      </c>
      <c r="B9702" s="13" t="s">
        <v>9743</v>
      </c>
      <c r="C9702" s="1">
        <v>45375</v>
      </c>
      <c r="D9702" s="13" t="s">
        <v>9743</v>
      </c>
      <c r="E9702">
        <v>34323.924913065799</v>
      </c>
      <c r="F9702">
        <v>34323.924913065799</v>
      </c>
    </row>
    <row r="9703" spans="1:6" x14ac:dyDescent="0.2">
      <c r="A9703">
        <v>488</v>
      </c>
      <c r="B9703" s="13" t="s">
        <v>9744</v>
      </c>
      <c r="C9703" s="1">
        <v>45517</v>
      </c>
      <c r="D9703" s="13" t="s">
        <v>9744</v>
      </c>
      <c r="E9703">
        <v>11186.5777084449</v>
      </c>
      <c r="F9703">
        <v>11186.5777084449</v>
      </c>
    </row>
    <row r="9704" spans="1:6" x14ac:dyDescent="0.2">
      <c r="A9704">
        <v>488</v>
      </c>
      <c r="B9704" s="13" t="s">
        <v>9745</v>
      </c>
      <c r="C9704" s="1">
        <v>45478</v>
      </c>
      <c r="D9704" s="13" t="s">
        <v>9745</v>
      </c>
      <c r="E9704">
        <v>3538.89100519358</v>
      </c>
      <c r="F9704">
        <v>3538.89100519358</v>
      </c>
    </row>
    <row r="9705" spans="1:6" x14ac:dyDescent="0.2">
      <c r="A9705">
        <v>488</v>
      </c>
      <c r="B9705" s="13" t="s">
        <v>9746</v>
      </c>
      <c r="C9705" s="1">
        <v>45416</v>
      </c>
      <c r="D9705" s="13" t="s">
        <v>9746</v>
      </c>
      <c r="E9705">
        <v>25041.4535882155</v>
      </c>
      <c r="F9705">
        <v>25041.4535882155</v>
      </c>
    </row>
    <row r="9706" spans="1:6" x14ac:dyDescent="0.2">
      <c r="A9706">
        <v>488</v>
      </c>
      <c r="B9706" s="13" t="s">
        <v>9747</v>
      </c>
      <c r="C9706" s="1">
        <v>45520</v>
      </c>
      <c r="D9706" s="13" t="s">
        <v>9747</v>
      </c>
      <c r="E9706">
        <v>16970.439563591801</v>
      </c>
      <c r="F9706">
        <v>16970.439563591801</v>
      </c>
    </row>
    <row r="9707" spans="1:6" x14ac:dyDescent="0.2">
      <c r="A9707">
        <v>488</v>
      </c>
      <c r="B9707" s="13" t="s">
        <v>9748</v>
      </c>
      <c r="C9707" s="1">
        <v>45391</v>
      </c>
      <c r="D9707" s="13" t="s">
        <v>9748</v>
      </c>
      <c r="E9707">
        <v>1926.0875725480801</v>
      </c>
      <c r="F9707">
        <v>1926.0875725480801</v>
      </c>
    </row>
    <row r="9708" spans="1:6" x14ac:dyDescent="0.2">
      <c r="A9708">
        <v>488</v>
      </c>
      <c r="B9708" s="13" t="s">
        <v>9749</v>
      </c>
      <c r="C9708" s="1">
        <v>45414</v>
      </c>
      <c r="D9708" s="13" t="s">
        <v>9749</v>
      </c>
      <c r="E9708">
        <v>5945.4017332293597</v>
      </c>
      <c r="F9708">
        <v>5945.4017332293597</v>
      </c>
    </row>
    <row r="9709" spans="1:6" x14ac:dyDescent="0.2">
      <c r="A9709">
        <v>488</v>
      </c>
      <c r="B9709" s="13" t="s">
        <v>9750</v>
      </c>
      <c r="C9709" s="1">
        <v>45429</v>
      </c>
      <c r="D9709" s="13" t="s">
        <v>9750</v>
      </c>
      <c r="E9709">
        <v>40143.685730155201</v>
      </c>
      <c r="F9709">
        <v>40143.685730155201</v>
      </c>
    </row>
    <row r="9710" spans="1:6" x14ac:dyDescent="0.2">
      <c r="A9710">
        <v>488</v>
      </c>
      <c r="B9710" s="13" t="s">
        <v>9751</v>
      </c>
      <c r="C9710" s="1">
        <v>45328</v>
      </c>
      <c r="D9710" s="13" t="s">
        <v>9751</v>
      </c>
      <c r="E9710">
        <v>4609.4429702244597</v>
      </c>
      <c r="F9710">
        <v>4609.4429702244597</v>
      </c>
    </row>
    <row r="9711" spans="1:6" x14ac:dyDescent="0.2">
      <c r="A9711">
        <v>488</v>
      </c>
      <c r="B9711" s="13" t="s">
        <v>9752</v>
      </c>
      <c r="C9711" s="1">
        <v>45563</v>
      </c>
      <c r="D9711" s="13" t="s">
        <v>9752</v>
      </c>
      <c r="E9711">
        <v>45771.098703012802</v>
      </c>
      <c r="F9711">
        <v>45771.098703012802</v>
      </c>
    </row>
    <row r="9712" spans="1:6" x14ac:dyDescent="0.2">
      <c r="A9712">
        <v>488</v>
      </c>
      <c r="B9712" s="13" t="s">
        <v>9753</v>
      </c>
      <c r="C9712" s="1">
        <v>45394</v>
      </c>
      <c r="D9712" s="13" t="s">
        <v>9753</v>
      </c>
      <c r="E9712">
        <v>59661.010074933503</v>
      </c>
      <c r="F9712">
        <v>59661.010074933503</v>
      </c>
    </row>
    <row r="9713" spans="1:6" x14ac:dyDescent="0.2">
      <c r="A9713">
        <v>488</v>
      </c>
      <c r="B9713" s="13" t="s">
        <v>9754</v>
      </c>
      <c r="C9713" s="1">
        <v>45298</v>
      </c>
      <c r="D9713" s="13" t="s">
        <v>9754</v>
      </c>
      <c r="E9713">
        <v>17783.620303796899</v>
      </c>
      <c r="F9713">
        <v>17783.620303796899</v>
      </c>
    </row>
    <row r="9714" spans="1:6" x14ac:dyDescent="0.2">
      <c r="A9714">
        <v>488</v>
      </c>
      <c r="B9714" s="13" t="s">
        <v>9755</v>
      </c>
      <c r="C9714" s="1">
        <v>45476</v>
      </c>
      <c r="D9714" s="13" t="s">
        <v>9755</v>
      </c>
      <c r="E9714">
        <v>23651.512058269702</v>
      </c>
      <c r="F9714">
        <v>23651.512058269702</v>
      </c>
    </row>
    <row r="9715" spans="1:6" x14ac:dyDescent="0.2">
      <c r="A9715">
        <v>488</v>
      </c>
      <c r="B9715" s="13" t="s">
        <v>9756</v>
      </c>
      <c r="C9715" s="1">
        <v>45449</v>
      </c>
      <c r="D9715" s="13" t="s">
        <v>9756</v>
      </c>
      <c r="E9715">
        <v>30839.176651248101</v>
      </c>
      <c r="F9715">
        <v>30839.176651248101</v>
      </c>
    </row>
    <row r="9716" spans="1:6" x14ac:dyDescent="0.2">
      <c r="A9716">
        <v>488</v>
      </c>
      <c r="B9716" s="13" t="s">
        <v>9757</v>
      </c>
      <c r="C9716" s="1">
        <v>45386</v>
      </c>
      <c r="D9716" s="13" t="s">
        <v>9757</v>
      </c>
      <c r="E9716">
        <v>48403.508614320999</v>
      </c>
      <c r="F9716">
        <v>48403.508614320999</v>
      </c>
    </row>
    <row r="9717" spans="1:6" x14ac:dyDescent="0.2">
      <c r="A9717">
        <v>489</v>
      </c>
      <c r="B9717" s="13" t="s">
        <v>9758</v>
      </c>
      <c r="C9717" s="1">
        <v>45645</v>
      </c>
      <c r="D9717" s="13" t="s">
        <v>9758</v>
      </c>
      <c r="E9717">
        <v>61397.268303945399</v>
      </c>
      <c r="F9717">
        <v>61397.268303945399</v>
      </c>
    </row>
    <row r="9718" spans="1:6" x14ac:dyDescent="0.2">
      <c r="A9718">
        <v>489</v>
      </c>
      <c r="B9718" s="13" t="s">
        <v>9759</v>
      </c>
      <c r="C9718" s="1">
        <v>45534</v>
      </c>
      <c r="D9718" s="13" t="s">
        <v>9759</v>
      </c>
      <c r="E9718">
        <v>9592.8063283027004</v>
      </c>
      <c r="F9718">
        <v>9592.8063283027004</v>
      </c>
    </row>
    <row r="9719" spans="1:6" x14ac:dyDescent="0.2">
      <c r="A9719">
        <v>489</v>
      </c>
      <c r="B9719" s="13" t="s">
        <v>9760</v>
      </c>
      <c r="C9719" s="1">
        <v>45332</v>
      </c>
      <c r="D9719" s="13" t="s">
        <v>9760</v>
      </c>
      <c r="E9719">
        <v>186892.78406349299</v>
      </c>
      <c r="F9719">
        <v>186892.78406349299</v>
      </c>
    </row>
    <row r="9720" spans="1:6" x14ac:dyDescent="0.2">
      <c r="A9720">
        <v>489</v>
      </c>
      <c r="B9720" s="13" t="s">
        <v>9761</v>
      </c>
      <c r="C9720" s="1">
        <v>45380</v>
      </c>
      <c r="D9720" s="13" t="s">
        <v>9761</v>
      </c>
      <c r="E9720">
        <v>30388.796063333699</v>
      </c>
      <c r="F9720">
        <v>30388.796063333699</v>
      </c>
    </row>
    <row r="9721" spans="1:6" x14ac:dyDescent="0.2">
      <c r="A9721">
        <v>489</v>
      </c>
      <c r="B9721" s="13" t="s">
        <v>9762</v>
      </c>
      <c r="C9721" s="1">
        <v>45373</v>
      </c>
      <c r="D9721" s="13" t="s">
        <v>9762</v>
      </c>
      <c r="E9721">
        <v>107842.561539922</v>
      </c>
      <c r="F9721">
        <v>107842.561539922</v>
      </c>
    </row>
    <row r="9722" spans="1:6" x14ac:dyDescent="0.2">
      <c r="A9722">
        <v>489</v>
      </c>
      <c r="B9722" s="13" t="s">
        <v>9763</v>
      </c>
      <c r="C9722" s="1">
        <v>45443</v>
      </c>
      <c r="D9722" s="13" t="s">
        <v>9763</v>
      </c>
      <c r="E9722">
        <v>185937.29463783401</v>
      </c>
      <c r="F9722">
        <v>185937.29463783401</v>
      </c>
    </row>
    <row r="9723" spans="1:6" x14ac:dyDescent="0.2">
      <c r="A9723">
        <v>489</v>
      </c>
      <c r="B9723" s="13" t="s">
        <v>9764</v>
      </c>
      <c r="C9723" s="1">
        <v>45581</v>
      </c>
      <c r="D9723" s="13" t="s">
        <v>9764</v>
      </c>
      <c r="E9723">
        <v>262278.067781722</v>
      </c>
      <c r="F9723">
        <v>262278.067781722</v>
      </c>
    </row>
    <row r="9724" spans="1:6" x14ac:dyDescent="0.2">
      <c r="A9724">
        <v>489</v>
      </c>
      <c r="B9724" s="13" t="s">
        <v>9765</v>
      </c>
      <c r="C9724" s="1">
        <v>45535</v>
      </c>
      <c r="D9724" s="13" t="s">
        <v>9765</v>
      </c>
      <c r="E9724">
        <v>141137.801640975</v>
      </c>
      <c r="F9724">
        <v>141137.801640975</v>
      </c>
    </row>
    <row r="9725" spans="1:6" x14ac:dyDescent="0.2">
      <c r="A9725">
        <v>489</v>
      </c>
      <c r="B9725" s="13" t="s">
        <v>9766</v>
      </c>
      <c r="C9725" s="1">
        <v>45451</v>
      </c>
      <c r="D9725" s="13" t="s">
        <v>9766</v>
      </c>
      <c r="E9725">
        <v>1322.9391707649299</v>
      </c>
      <c r="F9725">
        <v>1322.9391707649299</v>
      </c>
    </row>
    <row r="9726" spans="1:6" x14ac:dyDescent="0.2">
      <c r="A9726">
        <v>489</v>
      </c>
      <c r="B9726" s="13" t="s">
        <v>9767</v>
      </c>
      <c r="C9726" s="1">
        <v>45361</v>
      </c>
      <c r="D9726" s="13" t="s">
        <v>9767</v>
      </c>
      <c r="E9726">
        <v>38355.252094633899</v>
      </c>
      <c r="F9726">
        <v>38355.252094633899</v>
      </c>
    </row>
    <row r="9727" spans="1:6" x14ac:dyDescent="0.2">
      <c r="A9727">
        <v>489</v>
      </c>
      <c r="B9727" s="13" t="s">
        <v>9768</v>
      </c>
      <c r="C9727" s="1">
        <v>45531</v>
      </c>
      <c r="D9727" s="13" t="s">
        <v>9768</v>
      </c>
      <c r="E9727">
        <v>2525.1681191641801</v>
      </c>
      <c r="F9727">
        <v>2525.1681191641801</v>
      </c>
    </row>
    <row r="9728" spans="1:6" x14ac:dyDescent="0.2">
      <c r="A9728">
        <v>489</v>
      </c>
      <c r="B9728" s="13" t="s">
        <v>9769</v>
      </c>
      <c r="C9728" s="1">
        <v>45352</v>
      </c>
      <c r="D9728" s="13" t="s">
        <v>9769</v>
      </c>
      <c r="E9728">
        <v>96803.959782804304</v>
      </c>
      <c r="F9728">
        <v>96803.959782804304</v>
      </c>
    </row>
    <row r="9729" spans="1:6" x14ac:dyDescent="0.2">
      <c r="A9729">
        <v>489</v>
      </c>
      <c r="B9729" s="13" t="s">
        <v>9770</v>
      </c>
      <c r="C9729" s="1">
        <v>45423</v>
      </c>
      <c r="D9729" s="13" t="s">
        <v>9770</v>
      </c>
      <c r="E9729">
        <v>33843.571114532802</v>
      </c>
      <c r="F9729">
        <v>33843.571114532802</v>
      </c>
    </row>
    <row r="9730" spans="1:6" x14ac:dyDescent="0.2">
      <c r="A9730">
        <v>489</v>
      </c>
      <c r="B9730" s="13" t="s">
        <v>9771</v>
      </c>
      <c r="C9730" s="1">
        <v>45357</v>
      </c>
      <c r="D9730" s="13" t="s">
        <v>9771</v>
      </c>
      <c r="E9730">
        <v>11537.514345325601</v>
      </c>
      <c r="F9730">
        <v>11537.514345325601</v>
      </c>
    </row>
    <row r="9731" spans="1:6" x14ac:dyDescent="0.2">
      <c r="A9731">
        <v>489</v>
      </c>
      <c r="B9731" s="13" t="s">
        <v>9772</v>
      </c>
      <c r="C9731" s="1">
        <v>45510</v>
      </c>
      <c r="D9731" s="13" t="s">
        <v>9772</v>
      </c>
      <c r="E9731">
        <v>13998.865883218499</v>
      </c>
      <c r="F9731">
        <v>13998.865883218499</v>
      </c>
    </row>
    <row r="9732" spans="1:6" x14ac:dyDescent="0.2">
      <c r="A9732">
        <v>489</v>
      </c>
      <c r="B9732" s="13" t="s">
        <v>9773</v>
      </c>
      <c r="C9732" s="1">
        <v>45572</v>
      </c>
      <c r="D9732" s="13" t="s">
        <v>9773</v>
      </c>
      <c r="E9732">
        <v>179383.513902971</v>
      </c>
      <c r="F9732">
        <v>179383.513902971</v>
      </c>
    </row>
    <row r="9733" spans="1:6" x14ac:dyDescent="0.2">
      <c r="A9733">
        <v>489</v>
      </c>
      <c r="B9733" s="13" t="s">
        <v>9774</v>
      </c>
      <c r="C9733" s="1">
        <v>45611</v>
      </c>
      <c r="D9733" s="13" t="s">
        <v>9774</v>
      </c>
      <c r="E9733">
        <v>11157.6984625159</v>
      </c>
      <c r="F9733">
        <v>11157.6984625159</v>
      </c>
    </row>
    <row r="9734" spans="1:6" x14ac:dyDescent="0.2">
      <c r="A9734">
        <v>489</v>
      </c>
      <c r="B9734" s="13" t="s">
        <v>9775</v>
      </c>
      <c r="C9734" s="1">
        <v>45415</v>
      </c>
      <c r="D9734" s="13" t="s">
        <v>9775</v>
      </c>
      <c r="E9734">
        <v>118434.29890167</v>
      </c>
      <c r="F9734">
        <v>118434.29890167</v>
      </c>
    </row>
    <row r="9735" spans="1:6" x14ac:dyDescent="0.2">
      <c r="A9735">
        <v>489</v>
      </c>
      <c r="B9735" s="13" t="s">
        <v>9776</v>
      </c>
      <c r="C9735" s="1">
        <v>45566</v>
      </c>
      <c r="D9735" s="13" t="s">
        <v>9776</v>
      </c>
      <c r="E9735">
        <v>8983.1715262929902</v>
      </c>
      <c r="F9735">
        <v>8983.1715262929902</v>
      </c>
    </row>
    <row r="9736" spans="1:6" x14ac:dyDescent="0.2">
      <c r="A9736">
        <v>490</v>
      </c>
      <c r="B9736" s="13" t="s">
        <v>9777</v>
      </c>
      <c r="C9736" s="1">
        <v>45366</v>
      </c>
      <c r="D9736" s="13" t="s">
        <v>9777</v>
      </c>
      <c r="E9736">
        <v>127927.918327205</v>
      </c>
      <c r="F9736">
        <v>127927.918327205</v>
      </c>
    </row>
    <row r="9737" spans="1:6" x14ac:dyDescent="0.2">
      <c r="A9737">
        <v>490</v>
      </c>
      <c r="B9737" s="13" t="s">
        <v>9778</v>
      </c>
      <c r="C9737" s="1">
        <v>45587</v>
      </c>
      <c r="D9737" s="13" t="s">
        <v>9778</v>
      </c>
      <c r="E9737">
        <v>22333.807000601799</v>
      </c>
      <c r="F9737">
        <v>22333.807000601799</v>
      </c>
    </row>
    <row r="9738" spans="1:6" x14ac:dyDescent="0.2">
      <c r="A9738">
        <v>490</v>
      </c>
      <c r="B9738" s="13" t="s">
        <v>9779</v>
      </c>
      <c r="C9738" s="1">
        <v>45638</v>
      </c>
      <c r="D9738" s="13" t="s">
        <v>9779</v>
      </c>
      <c r="E9738">
        <v>34326.364815020403</v>
      </c>
      <c r="F9738">
        <v>34326.364815020403</v>
      </c>
    </row>
    <row r="9739" spans="1:6" x14ac:dyDescent="0.2">
      <c r="A9739">
        <v>490</v>
      </c>
      <c r="B9739" s="13" t="s">
        <v>9780</v>
      </c>
      <c r="C9739" s="1">
        <v>45536</v>
      </c>
      <c r="D9739" s="13" t="s">
        <v>9780</v>
      </c>
      <c r="E9739">
        <v>7206.5109949855996</v>
      </c>
      <c r="F9739">
        <v>7206.5109949855996</v>
      </c>
    </row>
    <row r="9740" spans="1:6" x14ac:dyDescent="0.2">
      <c r="A9740">
        <v>490</v>
      </c>
      <c r="B9740" s="13" t="s">
        <v>9781</v>
      </c>
      <c r="C9740" s="1">
        <v>45364</v>
      </c>
      <c r="D9740" s="13" t="s">
        <v>9781</v>
      </c>
      <c r="E9740">
        <v>2610.5055070570302</v>
      </c>
      <c r="F9740">
        <v>2610.5055070570302</v>
      </c>
    </row>
    <row r="9741" spans="1:6" x14ac:dyDescent="0.2">
      <c r="A9741">
        <v>490</v>
      </c>
      <c r="B9741" s="13" t="s">
        <v>9782</v>
      </c>
      <c r="C9741" s="1">
        <v>45421</v>
      </c>
      <c r="D9741" s="13" t="s">
        <v>9782</v>
      </c>
      <c r="E9741">
        <v>27041.482018952</v>
      </c>
      <c r="F9741">
        <v>27041.482018952</v>
      </c>
    </row>
    <row r="9742" spans="1:6" x14ac:dyDescent="0.2">
      <c r="A9742">
        <v>490</v>
      </c>
      <c r="B9742" s="13" t="s">
        <v>9783</v>
      </c>
      <c r="C9742" s="1">
        <v>45529</v>
      </c>
      <c r="D9742" s="13" t="s">
        <v>9783</v>
      </c>
      <c r="E9742">
        <v>2733.8608287012898</v>
      </c>
      <c r="F9742">
        <v>2733.8608287012898</v>
      </c>
    </row>
    <row r="9743" spans="1:6" x14ac:dyDescent="0.2">
      <c r="A9743">
        <v>490</v>
      </c>
      <c r="B9743" s="13" t="s">
        <v>9784</v>
      </c>
      <c r="C9743" s="1">
        <v>45487</v>
      </c>
      <c r="D9743" s="13" t="s">
        <v>9784</v>
      </c>
      <c r="E9743">
        <v>4376.0228866434099</v>
      </c>
      <c r="F9743">
        <v>4376.0228866434099</v>
      </c>
    </row>
    <row r="9744" spans="1:6" x14ac:dyDescent="0.2">
      <c r="A9744">
        <v>490</v>
      </c>
      <c r="B9744" s="13" t="s">
        <v>9785</v>
      </c>
      <c r="C9744" s="1">
        <v>45464</v>
      </c>
      <c r="D9744" s="13" t="s">
        <v>9785</v>
      </c>
      <c r="E9744">
        <v>35772.314428090503</v>
      </c>
      <c r="F9744">
        <v>35772.314428090503</v>
      </c>
    </row>
    <row r="9745" spans="1:6" x14ac:dyDescent="0.2">
      <c r="A9745">
        <v>490</v>
      </c>
      <c r="B9745" s="13" t="s">
        <v>9786</v>
      </c>
      <c r="C9745" s="1">
        <v>45606</v>
      </c>
      <c r="D9745" s="13" t="s">
        <v>9786</v>
      </c>
      <c r="E9745">
        <v>35550.424508603399</v>
      </c>
      <c r="F9745">
        <v>35550.424508603399</v>
      </c>
    </row>
    <row r="9746" spans="1:6" x14ac:dyDescent="0.2">
      <c r="A9746">
        <v>490</v>
      </c>
      <c r="B9746" s="13" t="s">
        <v>9787</v>
      </c>
      <c r="C9746" s="1">
        <v>45548</v>
      </c>
      <c r="D9746" s="13" t="s">
        <v>9787</v>
      </c>
      <c r="E9746">
        <v>24412.052533245798</v>
      </c>
      <c r="F9746">
        <v>24412.052533245798</v>
      </c>
    </row>
    <row r="9747" spans="1:6" x14ac:dyDescent="0.2">
      <c r="A9747">
        <v>490</v>
      </c>
      <c r="B9747" s="13" t="s">
        <v>9788</v>
      </c>
      <c r="C9747" s="1">
        <v>45543</v>
      </c>
      <c r="D9747" s="13" t="s">
        <v>9788</v>
      </c>
      <c r="E9747">
        <v>77423.257962213902</v>
      </c>
      <c r="F9747">
        <v>77423.257962213902</v>
      </c>
    </row>
    <row r="9748" spans="1:6" x14ac:dyDescent="0.2">
      <c r="A9748">
        <v>490</v>
      </c>
      <c r="B9748" s="13" t="s">
        <v>9789</v>
      </c>
      <c r="C9748" s="1">
        <v>45344</v>
      </c>
      <c r="D9748" s="13" t="s">
        <v>9789</v>
      </c>
      <c r="E9748">
        <v>16122.6466784236</v>
      </c>
      <c r="F9748">
        <v>16122.6466784236</v>
      </c>
    </row>
    <row r="9749" spans="1:6" x14ac:dyDescent="0.2">
      <c r="A9749">
        <v>490</v>
      </c>
      <c r="B9749" s="13" t="s">
        <v>9790</v>
      </c>
      <c r="C9749" s="1">
        <v>45589</v>
      </c>
      <c r="D9749" s="13" t="s">
        <v>9790</v>
      </c>
      <c r="E9749">
        <v>31905.277451442798</v>
      </c>
      <c r="F9749">
        <v>31905.277451442798</v>
      </c>
    </row>
    <row r="9750" spans="1:6" x14ac:dyDescent="0.2">
      <c r="A9750">
        <v>490</v>
      </c>
      <c r="B9750" s="13" t="s">
        <v>9791</v>
      </c>
      <c r="C9750" s="1">
        <v>45629</v>
      </c>
      <c r="D9750" s="13" t="s">
        <v>9791</v>
      </c>
      <c r="E9750">
        <v>5996.9980986427699</v>
      </c>
      <c r="F9750">
        <v>5996.9980986427699</v>
      </c>
    </row>
    <row r="9751" spans="1:6" x14ac:dyDescent="0.2">
      <c r="A9751">
        <v>490</v>
      </c>
      <c r="B9751" s="13" t="s">
        <v>9792</v>
      </c>
      <c r="C9751" s="1">
        <v>45311</v>
      </c>
      <c r="D9751" s="13" t="s">
        <v>9792</v>
      </c>
      <c r="E9751">
        <v>3625.1398891131498</v>
      </c>
      <c r="F9751">
        <v>3625.1398891131498</v>
      </c>
    </row>
    <row r="9752" spans="1:6" x14ac:dyDescent="0.2">
      <c r="A9752">
        <v>490</v>
      </c>
      <c r="B9752" s="13" t="s">
        <v>9793</v>
      </c>
      <c r="C9752" s="1">
        <v>45508</v>
      </c>
      <c r="D9752" s="13" t="s">
        <v>9793</v>
      </c>
      <c r="E9752">
        <v>27403.350332002501</v>
      </c>
      <c r="F9752">
        <v>27403.350332002501</v>
      </c>
    </row>
    <row r="9753" spans="1:6" x14ac:dyDescent="0.2">
      <c r="A9753">
        <v>490</v>
      </c>
      <c r="B9753" s="13" t="s">
        <v>9794</v>
      </c>
      <c r="C9753" s="1">
        <v>45486</v>
      </c>
      <c r="D9753" s="13" t="s">
        <v>9794</v>
      </c>
      <c r="E9753">
        <v>4533.0204208363502</v>
      </c>
      <c r="F9753">
        <v>4533.0204208363502</v>
      </c>
    </row>
    <row r="9754" spans="1:6" x14ac:dyDescent="0.2">
      <c r="A9754">
        <v>490</v>
      </c>
      <c r="B9754" s="13" t="s">
        <v>9795</v>
      </c>
      <c r="C9754" s="1">
        <v>45551</v>
      </c>
      <c r="D9754" s="13" t="s">
        <v>9795</v>
      </c>
      <c r="E9754">
        <v>64119.671439692102</v>
      </c>
      <c r="F9754">
        <v>64119.671439692102</v>
      </c>
    </row>
    <row r="9755" spans="1:6" x14ac:dyDescent="0.2">
      <c r="A9755">
        <v>490</v>
      </c>
      <c r="B9755" s="13" t="s">
        <v>9796</v>
      </c>
      <c r="C9755" s="1">
        <v>45580</v>
      </c>
      <c r="D9755" s="13" t="s">
        <v>9796</v>
      </c>
      <c r="E9755">
        <v>1390.20245772167</v>
      </c>
      <c r="F9755">
        <v>1390.20245772167</v>
      </c>
    </row>
    <row r="9756" spans="1:6" x14ac:dyDescent="0.2">
      <c r="A9756">
        <v>490</v>
      </c>
      <c r="B9756" s="13" t="s">
        <v>9797</v>
      </c>
      <c r="C9756" s="1">
        <v>45493</v>
      </c>
      <c r="D9756" s="13" t="s">
        <v>9797</v>
      </c>
      <c r="E9756">
        <v>88656.547553960103</v>
      </c>
      <c r="F9756">
        <v>88656.547553960103</v>
      </c>
    </row>
    <row r="9757" spans="1:6" x14ac:dyDescent="0.2">
      <c r="A9757">
        <v>490</v>
      </c>
      <c r="B9757" s="13" t="s">
        <v>9798</v>
      </c>
      <c r="C9757" s="1">
        <v>45511</v>
      </c>
      <c r="D9757" s="13" t="s">
        <v>9798</v>
      </c>
      <c r="E9757">
        <v>9536.8137020790291</v>
      </c>
      <c r="F9757">
        <v>9536.8137020790291</v>
      </c>
    </row>
    <row r="9758" spans="1:6" x14ac:dyDescent="0.2">
      <c r="A9758">
        <v>490</v>
      </c>
      <c r="B9758" s="13" t="s">
        <v>9799</v>
      </c>
      <c r="C9758" s="1">
        <v>45547</v>
      </c>
      <c r="D9758" s="13" t="s">
        <v>9799</v>
      </c>
      <c r="E9758">
        <v>143721.96189037501</v>
      </c>
      <c r="F9758">
        <v>143721.96189037501</v>
      </c>
    </row>
    <row r="9759" spans="1:6" x14ac:dyDescent="0.2">
      <c r="A9759">
        <v>490</v>
      </c>
      <c r="B9759" s="13" t="s">
        <v>9800</v>
      </c>
      <c r="C9759" s="1">
        <v>45616</v>
      </c>
      <c r="D9759" s="13" t="s">
        <v>9800</v>
      </c>
      <c r="E9759">
        <v>8922.2210364621496</v>
      </c>
      <c r="F9759">
        <v>8922.2210364621496</v>
      </c>
    </row>
    <row r="9760" spans="1:6" x14ac:dyDescent="0.2">
      <c r="A9760">
        <v>491</v>
      </c>
      <c r="B9760" s="13" t="s">
        <v>9801</v>
      </c>
      <c r="C9760" s="1">
        <v>45324</v>
      </c>
      <c r="D9760" s="13" t="s">
        <v>9801</v>
      </c>
      <c r="E9760">
        <v>24247.34248187</v>
      </c>
      <c r="F9760">
        <v>24247.34248187</v>
      </c>
    </row>
    <row r="9761" spans="1:6" x14ac:dyDescent="0.2">
      <c r="A9761">
        <v>491</v>
      </c>
      <c r="B9761" s="13" t="s">
        <v>9802</v>
      </c>
      <c r="C9761" s="1">
        <v>45325</v>
      </c>
      <c r="D9761" s="13" t="s">
        <v>9802</v>
      </c>
      <c r="E9761">
        <v>220390.55225158299</v>
      </c>
      <c r="F9761">
        <v>220390.55225158299</v>
      </c>
    </row>
    <row r="9762" spans="1:6" x14ac:dyDescent="0.2">
      <c r="A9762">
        <v>491</v>
      </c>
      <c r="B9762" s="13" t="s">
        <v>9803</v>
      </c>
      <c r="C9762" s="1">
        <v>45466</v>
      </c>
      <c r="D9762" s="13" t="s">
        <v>9803</v>
      </c>
      <c r="E9762">
        <v>6675.4302042732897</v>
      </c>
      <c r="F9762">
        <v>6675.4302042732897</v>
      </c>
    </row>
    <row r="9763" spans="1:6" x14ac:dyDescent="0.2">
      <c r="A9763">
        <v>491</v>
      </c>
      <c r="B9763" s="13" t="s">
        <v>9804</v>
      </c>
      <c r="C9763" s="1">
        <v>45536</v>
      </c>
      <c r="D9763" s="13" t="s">
        <v>9804</v>
      </c>
      <c r="E9763">
        <v>462073.22999915999</v>
      </c>
      <c r="F9763">
        <v>462073.22999915999</v>
      </c>
    </row>
    <row r="9764" spans="1:6" x14ac:dyDescent="0.2">
      <c r="A9764">
        <v>491</v>
      </c>
      <c r="B9764" s="13" t="s">
        <v>9805</v>
      </c>
      <c r="C9764" s="1">
        <v>45318</v>
      </c>
      <c r="D9764" s="13" t="s">
        <v>9805</v>
      </c>
      <c r="E9764">
        <v>67111.022158373205</v>
      </c>
      <c r="F9764">
        <v>67111.022158373205</v>
      </c>
    </row>
    <row r="9765" spans="1:6" x14ac:dyDescent="0.2">
      <c r="A9765">
        <v>491</v>
      </c>
      <c r="B9765" s="13" t="s">
        <v>9806</v>
      </c>
      <c r="C9765" s="1">
        <v>45395</v>
      </c>
      <c r="D9765" s="13" t="s">
        <v>9806</v>
      </c>
      <c r="E9765">
        <v>25912.870066096999</v>
      </c>
      <c r="F9765">
        <v>25912.870066096999</v>
      </c>
    </row>
    <row r="9766" spans="1:6" x14ac:dyDescent="0.2">
      <c r="A9766">
        <v>491</v>
      </c>
      <c r="B9766" s="13" t="s">
        <v>9807</v>
      </c>
      <c r="C9766" s="1">
        <v>45351</v>
      </c>
      <c r="D9766" s="13" t="s">
        <v>9807</v>
      </c>
      <c r="E9766">
        <v>5012.0647242472096</v>
      </c>
      <c r="F9766">
        <v>5012.0647242472096</v>
      </c>
    </row>
    <row r="9767" spans="1:6" x14ac:dyDescent="0.2">
      <c r="A9767">
        <v>491</v>
      </c>
      <c r="B9767" s="13" t="s">
        <v>9808</v>
      </c>
      <c r="C9767" s="1">
        <v>45577</v>
      </c>
      <c r="D9767" s="13" t="s">
        <v>9808</v>
      </c>
      <c r="E9767">
        <v>1309.8510071574201</v>
      </c>
      <c r="F9767">
        <v>1309.8510071574201</v>
      </c>
    </row>
    <row r="9768" spans="1:6" x14ac:dyDescent="0.2">
      <c r="A9768">
        <v>491</v>
      </c>
      <c r="B9768" s="13" t="s">
        <v>9809</v>
      </c>
      <c r="C9768" s="1">
        <v>45519</v>
      </c>
      <c r="D9768" s="13" t="s">
        <v>9809</v>
      </c>
      <c r="E9768">
        <v>3504.8612441443302</v>
      </c>
      <c r="F9768">
        <v>3504.8612441443302</v>
      </c>
    </row>
    <row r="9769" spans="1:6" x14ac:dyDescent="0.2">
      <c r="A9769">
        <v>491</v>
      </c>
      <c r="B9769" s="13" t="s">
        <v>9810</v>
      </c>
      <c r="C9769" s="1">
        <v>45545</v>
      </c>
      <c r="D9769" s="13" t="s">
        <v>9810</v>
      </c>
      <c r="E9769">
        <v>27596.132705892</v>
      </c>
      <c r="F9769">
        <v>27596.132705892</v>
      </c>
    </row>
    <row r="9770" spans="1:6" x14ac:dyDescent="0.2">
      <c r="A9770">
        <v>491</v>
      </c>
      <c r="B9770" s="13" t="s">
        <v>9811</v>
      </c>
      <c r="C9770" s="1">
        <v>45620</v>
      </c>
      <c r="D9770" s="13" t="s">
        <v>9811</v>
      </c>
      <c r="E9770">
        <v>8919.22641323475</v>
      </c>
      <c r="F9770">
        <v>8919.22641323475</v>
      </c>
    </row>
    <row r="9771" spans="1:6" x14ac:dyDescent="0.2">
      <c r="A9771">
        <v>491</v>
      </c>
      <c r="B9771" s="13" t="s">
        <v>9812</v>
      </c>
      <c r="C9771" s="1">
        <v>45322</v>
      </c>
      <c r="D9771" s="13" t="s">
        <v>9812</v>
      </c>
      <c r="E9771">
        <v>3733.27834357546</v>
      </c>
      <c r="F9771">
        <v>3733.27834357546</v>
      </c>
    </row>
    <row r="9772" spans="1:6" x14ac:dyDescent="0.2">
      <c r="A9772">
        <v>491</v>
      </c>
      <c r="B9772" s="13" t="s">
        <v>9813</v>
      </c>
      <c r="C9772" s="1">
        <v>45341</v>
      </c>
      <c r="D9772" s="13" t="s">
        <v>9813</v>
      </c>
      <c r="E9772">
        <v>191960.359071966</v>
      </c>
      <c r="F9772">
        <v>191960.359071966</v>
      </c>
    </row>
    <row r="9773" spans="1:6" x14ac:dyDescent="0.2">
      <c r="A9773">
        <v>491</v>
      </c>
      <c r="B9773" s="13" t="s">
        <v>9814</v>
      </c>
      <c r="C9773" s="1">
        <v>45500</v>
      </c>
      <c r="D9773" s="13" t="s">
        <v>9814</v>
      </c>
      <c r="E9773">
        <v>5186.6096306972404</v>
      </c>
      <c r="F9773">
        <v>5186.6096306972404</v>
      </c>
    </row>
    <row r="9774" spans="1:6" x14ac:dyDescent="0.2">
      <c r="A9774">
        <v>491</v>
      </c>
      <c r="B9774" s="13" t="s">
        <v>9815</v>
      </c>
      <c r="C9774" s="1">
        <v>45616</v>
      </c>
      <c r="D9774" s="13" t="s">
        <v>9815</v>
      </c>
      <c r="E9774">
        <v>5716.2163536888602</v>
      </c>
      <c r="F9774">
        <v>5716.2163536888602</v>
      </c>
    </row>
    <row r="9775" spans="1:6" x14ac:dyDescent="0.2">
      <c r="A9775">
        <v>491</v>
      </c>
      <c r="B9775" s="13" t="s">
        <v>9816</v>
      </c>
      <c r="C9775" s="1">
        <v>45425</v>
      </c>
      <c r="D9775" s="13" t="s">
        <v>9816</v>
      </c>
      <c r="E9775">
        <v>7718.39880837089</v>
      </c>
      <c r="F9775">
        <v>7718.39880837089</v>
      </c>
    </row>
    <row r="9776" spans="1:6" x14ac:dyDescent="0.2">
      <c r="A9776">
        <v>491</v>
      </c>
      <c r="B9776" s="13" t="s">
        <v>9817</v>
      </c>
      <c r="C9776" s="1">
        <v>45394</v>
      </c>
      <c r="D9776" s="13" t="s">
        <v>9817</v>
      </c>
      <c r="E9776">
        <v>84216.514867103499</v>
      </c>
      <c r="F9776">
        <v>84216.514867103499</v>
      </c>
    </row>
    <row r="9777" spans="1:6" x14ac:dyDescent="0.2">
      <c r="A9777">
        <v>491</v>
      </c>
      <c r="B9777" s="13" t="s">
        <v>9818</v>
      </c>
      <c r="C9777" s="1">
        <v>45612</v>
      </c>
      <c r="D9777" s="13" t="s">
        <v>9818</v>
      </c>
      <c r="E9777">
        <v>12687.643442475</v>
      </c>
      <c r="F9777">
        <v>12687.643442475</v>
      </c>
    </row>
    <row r="9778" spans="1:6" x14ac:dyDescent="0.2">
      <c r="A9778">
        <v>491</v>
      </c>
      <c r="B9778" s="13" t="s">
        <v>9819</v>
      </c>
      <c r="C9778" s="1">
        <v>45413</v>
      </c>
      <c r="D9778" s="13" t="s">
        <v>9819</v>
      </c>
      <c r="E9778">
        <v>138050.50849452501</v>
      </c>
      <c r="F9778">
        <v>138050.50849452501</v>
      </c>
    </row>
    <row r="9779" spans="1:6" x14ac:dyDescent="0.2">
      <c r="A9779">
        <v>491</v>
      </c>
      <c r="B9779" s="13" t="s">
        <v>9820</v>
      </c>
      <c r="C9779" s="1">
        <v>45585</v>
      </c>
      <c r="D9779" s="13" t="s">
        <v>9820</v>
      </c>
      <c r="E9779">
        <v>35446.697540338297</v>
      </c>
      <c r="F9779">
        <v>35446.697540338297</v>
      </c>
    </row>
    <row r="9780" spans="1:6" x14ac:dyDescent="0.2">
      <c r="A9780">
        <v>491</v>
      </c>
      <c r="B9780" s="13" t="s">
        <v>9821</v>
      </c>
      <c r="C9780" s="1">
        <v>45349</v>
      </c>
      <c r="D9780" s="13" t="s">
        <v>9821</v>
      </c>
      <c r="E9780">
        <v>119391.502757813</v>
      </c>
      <c r="F9780">
        <v>119391.502757813</v>
      </c>
    </row>
    <row r="9781" spans="1:6" x14ac:dyDescent="0.2">
      <c r="A9781">
        <v>491</v>
      </c>
      <c r="B9781" s="13" t="s">
        <v>9822</v>
      </c>
      <c r="C9781" s="1">
        <v>45541</v>
      </c>
      <c r="D9781" s="13" t="s">
        <v>9822</v>
      </c>
      <c r="E9781">
        <v>11832.1905877885</v>
      </c>
      <c r="F9781">
        <v>11832.1905877885</v>
      </c>
    </row>
    <row r="9782" spans="1:6" x14ac:dyDescent="0.2">
      <c r="A9782">
        <v>491</v>
      </c>
      <c r="B9782" s="13" t="s">
        <v>9823</v>
      </c>
      <c r="C9782" s="1">
        <v>45558</v>
      </c>
      <c r="D9782" s="13" t="s">
        <v>9823</v>
      </c>
      <c r="E9782">
        <v>4246.4021432291001</v>
      </c>
      <c r="F9782">
        <v>4246.4021432291001</v>
      </c>
    </row>
    <row r="9783" spans="1:6" x14ac:dyDescent="0.2">
      <c r="A9783">
        <v>491</v>
      </c>
      <c r="B9783" s="13" t="s">
        <v>9824</v>
      </c>
      <c r="C9783" s="1">
        <v>45365</v>
      </c>
      <c r="D9783" s="13" t="s">
        <v>9824</v>
      </c>
      <c r="E9783">
        <v>1001.60321171722</v>
      </c>
      <c r="F9783">
        <v>1001.60321171722</v>
      </c>
    </row>
    <row r="9784" spans="1:6" x14ac:dyDescent="0.2">
      <c r="A9784">
        <v>491</v>
      </c>
      <c r="B9784" s="13" t="s">
        <v>9825</v>
      </c>
      <c r="C9784" s="1">
        <v>45611</v>
      </c>
      <c r="D9784" s="13" t="s">
        <v>9825</v>
      </c>
      <c r="E9784">
        <v>9359.3819460662398</v>
      </c>
      <c r="F9784">
        <v>9359.3819460662398</v>
      </c>
    </row>
    <row r="9785" spans="1:6" x14ac:dyDescent="0.2">
      <c r="A9785">
        <v>491</v>
      </c>
      <c r="B9785" s="13" t="s">
        <v>9826</v>
      </c>
      <c r="C9785" s="1">
        <v>45506</v>
      </c>
      <c r="D9785" s="13" t="s">
        <v>9826</v>
      </c>
      <c r="E9785">
        <v>2160.6082412517599</v>
      </c>
      <c r="F9785">
        <v>2160.6082412517599</v>
      </c>
    </row>
    <row r="9786" spans="1:6" x14ac:dyDescent="0.2">
      <c r="A9786">
        <v>491</v>
      </c>
      <c r="B9786" s="13" t="s">
        <v>9827</v>
      </c>
      <c r="C9786" s="1">
        <v>45478</v>
      </c>
      <c r="D9786" s="13" t="s">
        <v>9827</v>
      </c>
      <c r="E9786">
        <v>34344.557232888503</v>
      </c>
      <c r="F9786">
        <v>34344.557232888503</v>
      </c>
    </row>
    <row r="9787" spans="1:6" x14ac:dyDescent="0.2">
      <c r="A9787">
        <v>491</v>
      </c>
      <c r="B9787" s="13" t="s">
        <v>9828</v>
      </c>
      <c r="C9787" s="1">
        <v>45578</v>
      </c>
      <c r="D9787" s="13" t="s">
        <v>9828</v>
      </c>
      <c r="E9787">
        <v>11365.2484443756</v>
      </c>
      <c r="F9787">
        <v>11365.2484443756</v>
      </c>
    </row>
    <row r="9788" spans="1:6" x14ac:dyDescent="0.2">
      <c r="A9788">
        <v>492</v>
      </c>
      <c r="B9788" s="13" t="s">
        <v>9829</v>
      </c>
      <c r="C9788" s="1">
        <v>45452</v>
      </c>
      <c r="D9788" s="13" t="s">
        <v>9829</v>
      </c>
      <c r="E9788">
        <v>11210.8538328904</v>
      </c>
      <c r="F9788">
        <v>11210.8538328904</v>
      </c>
    </row>
    <row r="9789" spans="1:6" x14ac:dyDescent="0.2">
      <c r="A9789">
        <v>492</v>
      </c>
      <c r="B9789" s="13" t="s">
        <v>9830</v>
      </c>
      <c r="C9789" s="1">
        <v>45539</v>
      </c>
      <c r="D9789" s="13" t="s">
        <v>9830</v>
      </c>
      <c r="E9789">
        <v>320152.37375927402</v>
      </c>
      <c r="F9789">
        <v>320152.37375927402</v>
      </c>
    </row>
    <row r="9790" spans="1:6" x14ac:dyDescent="0.2">
      <c r="A9790">
        <v>492</v>
      </c>
      <c r="B9790" s="13" t="s">
        <v>9831</v>
      </c>
      <c r="C9790" s="1">
        <v>45625</v>
      </c>
      <c r="D9790" s="13" t="s">
        <v>9831</v>
      </c>
      <c r="E9790">
        <v>5864.2365954940196</v>
      </c>
      <c r="F9790">
        <v>5864.2365954940196</v>
      </c>
    </row>
    <row r="9791" spans="1:6" x14ac:dyDescent="0.2">
      <c r="A9791">
        <v>492</v>
      </c>
      <c r="B9791" s="13" t="s">
        <v>9832</v>
      </c>
      <c r="C9791" s="1">
        <v>45398</v>
      </c>
      <c r="D9791" s="13" t="s">
        <v>9832</v>
      </c>
      <c r="E9791">
        <v>19577.328471507801</v>
      </c>
      <c r="F9791">
        <v>19577.328471507801</v>
      </c>
    </row>
    <row r="9792" spans="1:6" x14ac:dyDescent="0.2">
      <c r="A9792">
        <v>492</v>
      </c>
      <c r="B9792" s="13" t="s">
        <v>9833</v>
      </c>
      <c r="C9792" s="1">
        <v>45533</v>
      </c>
      <c r="D9792" s="13" t="s">
        <v>9833</v>
      </c>
      <c r="E9792">
        <v>79270.8320604412</v>
      </c>
      <c r="F9792">
        <v>79270.8320604412</v>
      </c>
    </row>
    <row r="9793" spans="1:6" x14ac:dyDescent="0.2">
      <c r="A9793">
        <v>492</v>
      </c>
      <c r="B9793" s="13" t="s">
        <v>9834</v>
      </c>
      <c r="C9793" s="1">
        <v>45307</v>
      </c>
      <c r="D9793" s="13" t="s">
        <v>9834</v>
      </c>
      <c r="E9793">
        <v>1344251.51015937</v>
      </c>
      <c r="F9793">
        <v>1000000</v>
      </c>
    </row>
    <row r="9794" spans="1:6" x14ac:dyDescent="0.2">
      <c r="A9794">
        <v>492</v>
      </c>
      <c r="B9794" s="13" t="s">
        <v>9835</v>
      </c>
      <c r="C9794" s="1">
        <v>45432</v>
      </c>
      <c r="D9794" s="13" t="s">
        <v>9835</v>
      </c>
      <c r="E9794">
        <v>664175.95774218196</v>
      </c>
      <c r="F9794">
        <v>664175.95774218196</v>
      </c>
    </row>
    <row r="9795" spans="1:6" x14ac:dyDescent="0.2">
      <c r="A9795">
        <v>492</v>
      </c>
      <c r="B9795" s="13" t="s">
        <v>9836</v>
      </c>
      <c r="C9795" s="1">
        <v>45373</v>
      </c>
      <c r="D9795" s="13" t="s">
        <v>9836</v>
      </c>
      <c r="E9795">
        <v>217229.58266731299</v>
      </c>
      <c r="F9795">
        <v>217229.58266731299</v>
      </c>
    </row>
    <row r="9796" spans="1:6" x14ac:dyDescent="0.2">
      <c r="A9796">
        <v>492</v>
      </c>
      <c r="B9796" s="13" t="s">
        <v>9837</v>
      </c>
      <c r="C9796" s="1">
        <v>45622</v>
      </c>
      <c r="D9796" s="13" t="s">
        <v>9837</v>
      </c>
      <c r="E9796">
        <v>28166.968042435201</v>
      </c>
      <c r="F9796">
        <v>28166.968042435201</v>
      </c>
    </row>
    <row r="9797" spans="1:6" x14ac:dyDescent="0.2">
      <c r="A9797">
        <v>492</v>
      </c>
      <c r="B9797" s="13" t="s">
        <v>9838</v>
      </c>
      <c r="C9797" s="1">
        <v>45566</v>
      </c>
      <c r="D9797" s="13" t="s">
        <v>9838</v>
      </c>
      <c r="E9797">
        <v>4880.0238809876901</v>
      </c>
      <c r="F9797">
        <v>4880.0238809876901</v>
      </c>
    </row>
    <row r="9798" spans="1:6" x14ac:dyDescent="0.2">
      <c r="A9798">
        <v>492</v>
      </c>
      <c r="B9798" s="13" t="s">
        <v>9839</v>
      </c>
      <c r="C9798" s="1">
        <v>45626</v>
      </c>
      <c r="D9798" s="13" t="s">
        <v>9839</v>
      </c>
      <c r="E9798">
        <v>16214.719048266799</v>
      </c>
      <c r="F9798">
        <v>16214.719048266799</v>
      </c>
    </row>
    <row r="9799" spans="1:6" x14ac:dyDescent="0.2">
      <c r="A9799">
        <v>492</v>
      </c>
      <c r="B9799" s="13" t="s">
        <v>9840</v>
      </c>
      <c r="C9799" s="1">
        <v>45416</v>
      </c>
      <c r="D9799" s="13" t="s">
        <v>9840</v>
      </c>
      <c r="E9799">
        <v>106593.003536303</v>
      </c>
      <c r="F9799">
        <v>106593.003536303</v>
      </c>
    </row>
    <row r="9800" spans="1:6" x14ac:dyDescent="0.2">
      <c r="A9800">
        <v>492</v>
      </c>
      <c r="B9800" s="13" t="s">
        <v>9841</v>
      </c>
      <c r="C9800" s="1">
        <v>45595</v>
      </c>
      <c r="D9800" s="13" t="s">
        <v>9841</v>
      </c>
      <c r="E9800">
        <v>141010.406317602</v>
      </c>
      <c r="F9800">
        <v>141010.406317602</v>
      </c>
    </row>
    <row r="9801" spans="1:6" x14ac:dyDescent="0.2">
      <c r="A9801">
        <v>492</v>
      </c>
      <c r="B9801" s="13" t="s">
        <v>9842</v>
      </c>
      <c r="C9801" s="1">
        <v>45601</v>
      </c>
      <c r="D9801" s="13" t="s">
        <v>9842</v>
      </c>
      <c r="E9801">
        <v>16721.758324863298</v>
      </c>
      <c r="F9801">
        <v>16721.758324863298</v>
      </c>
    </row>
    <row r="9802" spans="1:6" x14ac:dyDescent="0.2">
      <c r="A9802">
        <v>493</v>
      </c>
      <c r="B9802" s="13" t="s">
        <v>9843</v>
      </c>
      <c r="C9802" s="1">
        <v>45647</v>
      </c>
      <c r="D9802" s="13" t="s">
        <v>9843</v>
      </c>
      <c r="E9802">
        <v>11997.308372375899</v>
      </c>
      <c r="F9802">
        <v>11997.308372375899</v>
      </c>
    </row>
    <row r="9803" spans="1:6" x14ac:dyDescent="0.2">
      <c r="A9803">
        <v>493</v>
      </c>
      <c r="B9803" s="13" t="s">
        <v>9844</v>
      </c>
      <c r="C9803" s="1">
        <v>45345</v>
      </c>
      <c r="D9803" s="13" t="s">
        <v>9844</v>
      </c>
      <c r="E9803">
        <v>112864.632269511</v>
      </c>
      <c r="F9803">
        <v>112864.632269511</v>
      </c>
    </row>
    <row r="9804" spans="1:6" x14ac:dyDescent="0.2">
      <c r="A9804">
        <v>493</v>
      </c>
      <c r="B9804" s="13" t="s">
        <v>9845</v>
      </c>
      <c r="C9804" s="1">
        <v>45362</v>
      </c>
      <c r="D9804" s="13" t="s">
        <v>9845</v>
      </c>
      <c r="E9804">
        <v>5520.8265063408899</v>
      </c>
      <c r="F9804">
        <v>5520.8265063408899</v>
      </c>
    </row>
    <row r="9805" spans="1:6" x14ac:dyDescent="0.2">
      <c r="A9805">
        <v>493</v>
      </c>
      <c r="B9805" s="13" t="s">
        <v>9846</v>
      </c>
      <c r="C9805" s="1">
        <v>45372</v>
      </c>
      <c r="D9805" s="13" t="s">
        <v>9846</v>
      </c>
      <c r="E9805">
        <v>88047.935331893197</v>
      </c>
      <c r="F9805">
        <v>88047.935331893197</v>
      </c>
    </row>
    <row r="9806" spans="1:6" x14ac:dyDescent="0.2">
      <c r="A9806">
        <v>493</v>
      </c>
      <c r="B9806" s="13" t="s">
        <v>9847</v>
      </c>
      <c r="C9806" s="1">
        <v>45606</v>
      </c>
      <c r="D9806" s="13" t="s">
        <v>9847</v>
      </c>
      <c r="E9806">
        <v>430713.32902775001</v>
      </c>
      <c r="F9806">
        <v>430713.32902775001</v>
      </c>
    </row>
    <row r="9807" spans="1:6" x14ac:dyDescent="0.2">
      <c r="A9807">
        <v>493</v>
      </c>
      <c r="B9807" s="13" t="s">
        <v>9848</v>
      </c>
      <c r="C9807" s="1">
        <v>45444</v>
      </c>
      <c r="D9807" s="13" t="s">
        <v>9848</v>
      </c>
      <c r="E9807">
        <v>122860.225123471</v>
      </c>
      <c r="F9807">
        <v>122860.225123471</v>
      </c>
    </row>
    <row r="9808" spans="1:6" x14ac:dyDescent="0.2">
      <c r="A9808">
        <v>493</v>
      </c>
      <c r="B9808" s="13" t="s">
        <v>9849</v>
      </c>
      <c r="C9808" s="1">
        <v>45532</v>
      </c>
      <c r="D9808" s="13" t="s">
        <v>9849</v>
      </c>
      <c r="E9808">
        <v>13186.5074151074</v>
      </c>
      <c r="F9808">
        <v>13186.5074151074</v>
      </c>
    </row>
    <row r="9809" spans="1:6" x14ac:dyDescent="0.2">
      <c r="A9809">
        <v>493</v>
      </c>
      <c r="B9809" s="13" t="s">
        <v>9850</v>
      </c>
      <c r="C9809" s="1">
        <v>45438</v>
      </c>
      <c r="D9809" s="13" t="s">
        <v>9850</v>
      </c>
      <c r="E9809">
        <v>211775.983655269</v>
      </c>
      <c r="F9809">
        <v>211775.983655269</v>
      </c>
    </row>
    <row r="9810" spans="1:6" x14ac:dyDescent="0.2">
      <c r="A9810">
        <v>493</v>
      </c>
      <c r="B9810" s="13" t="s">
        <v>9851</v>
      </c>
      <c r="C9810" s="1">
        <v>45466</v>
      </c>
      <c r="D9810" s="13" t="s">
        <v>9851</v>
      </c>
      <c r="E9810">
        <v>1214.40958227128</v>
      </c>
      <c r="F9810">
        <v>1214.40958227128</v>
      </c>
    </row>
    <row r="9811" spans="1:6" x14ac:dyDescent="0.2">
      <c r="A9811">
        <v>493</v>
      </c>
      <c r="B9811" s="13" t="s">
        <v>9852</v>
      </c>
      <c r="C9811" s="1">
        <v>45358</v>
      </c>
      <c r="D9811" s="13" t="s">
        <v>9852</v>
      </c>
      <c r="E9811">
        <v>32549.513359198601</v>
      </c>
      <c r="F9811">
        <v>32549.513359198601</v>
      </c>
    </row>
    <row r="9812" spans="1:6" x14ac:dyDescent="0.2">
      <c r="A9812">
        <v>493</v>
      </c>
      <c r="B9812" s="13" t="s">
        <v>9853</v>
      </c>
      <c r="C9812" s="1">
        <v>45324</v>
      </c>
      <c r="D9812" s="13" t="s">
        <v>9853</v>
      </c>
      <c r="E9812">
        <v>5683.2488360109801</v>
      </c>
      <c r="F9812">
        <v>5683.2488360109801</v>
      </c>
    </row>
    <row r="9813" spans="1:6" x14ac:dyDescent="0.2">
      <c r="A9813">
        <v>493</v>
      </c>
      <c r="B9813" s="13" t="s">
        <v>9854</v>
      </c>
      <c r="C9813" s="1">
        <v>45615</v>
      </c>
      <c r="D9813" s="13" t="s">
        <v>9854</v>
      </c>
      <c r="E9813">
        <v>62758.403064446298</v>
      </c>
      <c r="F9813">
        <v>62758.403064446298</v>
      </c>
    </row>
    <row r="9814" spans="1:6" x14ac:dyDescent="0.2">
      <c r="A9814">
        <v>493</v>
      </c>
      <c r="B9814" s="13" t="s">
        <v>9855</v>
      </c>
      <c r="C9814" s="1">
        <v>45592</v>
      </c>
      <c r="D9814" s="13" t="s">
        <v>9855</v>
      </c>
      <c r="E9814">
        <v>8336.9306211268504</v>
      </c>
      <c r="F9814">
        <v>8336.9306211268504</v>
      </c>
    </row>
    <row r="9815" spans="1:6" x14ac:dyDescent="0.2">
      <c r="A9815">
        <v>493</v>
      </c>
      <c r="B9815" s="13" t="s">
        <v>9856</v>
      </c>
      <c r="C9815" s="1">
        <v>45608</v>
      </c>
      <c r="D9815" s="13" t="s">
        <v>9856</v>
      </c>
      <c r="E9815">
        <v>9579.3224032579601</v>
      </c>
      <c r="F9815">
        <v>9579.3224032579601</v>
      </c>
    </row>
    <row r="9816" spans="1:6" x14ac:dyDescent="0.2">
      <c r="A9816">
        <v>493</v>
      </c>
      <c r="B9816" s="13" t="s">
        <v>9857</v>
      </c>
      <c r="C9816" s="1">
        <v>45359</v>
      </c>
      <c r="D9816" s="13" t="s">
        <v>9857</v>
      </c>
      <c r="E9816">
        <v>23165.616068233699</v>
      </c>
      <c r="F9816">
        <v>23165.616068233699</v>
      </c>
    </row>
    <row r="9817" spans="1:6" x14ac:dyDescent="0.2">
      <c r="A9817">
        <v>493</v>
      </c>
      <c r="B9817" s="13" t="s">
        <v>9858</v>
      </c>
      <c r="C9817" s="1">
        <v>45491</v>
      </c>
      <c r="D9817" s="13" t="s">
        <v>9858</v>
      </c>
      <c r="E9817">
        <v>325737.76392438897</v>
      </c>
      <c r="F9817">
        <v>325737.76392438897</v>
      </c>
    </row>
    <row r="9818" spans="1:6" x14ac:dyDescent="0.2">
      <c r="A9818">
        <v>493</v>
      </c>
      <c r="B9818" s="13" t="s">
        <v>9859</v>
      </c>
      <c r="C9818" s="1">
        <v>45447</v>
      </c>
      <c r="D9818" s="13" t="s">
        <v>9859</v>
      </c>
      <c r="E9818">
        <v>21349.633353180001</v>
      </c>
      <c r="F9818">
        <v>21349.633353180001</v>
      </c>
    </row>
    <row r="9819" spans="1:6" x14ac:dyDescent="0.2">
      <c r="A9819">
        <v>493</v>
      </c>
      <c r="B9819" s="13" t="s">
        <v>9860</v>
      </c>
      <c r="C9819" s="1">
        <v>45583</v>
      </c>
      <c r="D9819" s="13" t="s">
        <v>9860</v>
      </c>
      <c r="E9819">
        <v>11516.178231821799</v>
      </c>
      <c r="F9819">
        <v>11516.178231821799</v>
      </c>
    </row>
    <row r="9820" spans="1:6" x14ac:dyDescent="0.2">
      <c r="A9820">
        <v>493</v>
      </c>
      <c r="B9820" s="13" t="s">
        <v>9861</v>
      </c>
      <c r="C9820" s="1">
        <v>45372</v>
      </c>
      <c r="D9820" s="13" t="s">
        <v>9861</v>
      </c>
      <c r="E9820">
        <v>9769.7940756244006</v>
      </c>
      <c r="F9820">
        <v>9769.7940756244006</v>
      </c>
    </row>
    <row r="9821" spans="1:6" x14ac:dyDescent="0.2">
      <c r="A9821">
        <v>494</v>
      </c>
      <c r="B9821" s="13" t="s">
        <v>9862</v>
      </c>
      <c r="C9821" s="1">
        <v>45381</v>
      </c>
      <c r="D9821" s="13" t="s">
        <v>9862</v>
      </c>
      <c r="E9821">
        <v>8126.0642668030796</v>
      </c>
      <c r="F9821">
        <v>8126.0642668030796</v>
      </c>
    </row>
    <row r="9822" spans="1:6" x14ac:dyDescent="0.2">
      <c r="A9822">
        <v>494</v>
      </c>
      <c r="B9822" s="13" t="s">
        <v>9863</v>
      </c>
      <c r="C9822" s="1">
        <v>45454</v>
      </c>
      <c r="D9822" s="13" t="s">
        <v>9863</v>
      </c>
      <c r="E9822">
        <v>93646.066243818495</v>
      </c>
      <c r="F9822">
        <v>93646.066243818495</v>
      </c>
    </row>
    <row r="9823" spans="1:6" x14ac:dyDescent="0.2">
      <c r="A9823">
        <v>494</v>
      </c>
      <c r="B9823" s="13" t="s">
        <v>9864</v>
      </c>
      <c r="C9823" s="1">
        <v>45339</v>
      </c>
      <c r="D9823" s="13" t="s">
        <v>9864</v>
      </c>
      <c r="E9823">
        <v>19878.1322325371</v>
      </c>
      <c r="F9823">
        <v>19878.1322325371</v>
      </c>
    </row>
    <row r="9824" spans="1:6" x14ac:dyDescent="0.2">
      <c r="A9824">
        <v>494</v>
      </c>
      <c r="B9824" s="13" t="s">
        <v>9865</v>
      </c>
      <c r="C9824" s="1">
        <v>45402</v>
      </c>
      <c r="D9824" s="13" t="s">
        <v>9865</v>
      </c>
      <c r="E9824">
        <v>46493.148532943902</v>
      </c>
      <c r="F9824">
        <v>46493.148532943902</v>
      </c>
    </row>
    <row r="9825" spans="1:6" x14ac:dyDescent="0.2">
      <c r="A9825">
        <v>494</v>
      </c>
      <c r="B9825" s="13" t="s">
        <v>9866</v>
      </c>
      <c r="C9825" s="1">
        <v>45536</v>
      </c>
      <c r="D9825" s="13" t="s">
        <v>9866</v>
      </c>
      <c r="E9825">
        <v>1865.7377930760499</v>
      </c>
      <c r="F9825">
        <v>1865.7377930760499</v>
      </c>
    </row>
    <row r="9826" spans="1:6" x14ac:dyDescent="0.2">
      <c r="A9826">
        <v>494</v>
      </c>
      <c r="B9826" s="13" t="s">
        <v>9867</v>
      </c>
      <c r="C9826" s="1">
        <v>45521</v>
      </c>
      <c r="D9826" s="13" t="s">
        <v>9867</v>
      </c>
      <c r="E9826">
        <v>81531.008779596494</v>
      </c>
      <c r="F9826">
        <v>81531.008779596494</v>
      </c>
    </row>
    <row r="9827" spans="1:6" x14ac:dyDescent="0.2">
      <c r="A9827">
        <v>494</v>
      </c>
      <c r="B9827" s="13" t="s">
        <v>9868</v>
      </c>
      <c r="C9827" s="1">
        <v>45642</v>
      </c>
      <c r="D9827" s="13" t="s">
        <v>9868</v>
      </c>
      <c r="E9827">
        <v>14734.0893165985</v>
      </c>
      <c r="F9827">
        <v>14734.0893165985</v>
      </c>
    </row>
    <row r="9828" spans="1:6" x14ac:dyDescent="0.2">
      <c r="A9828">
        <v>494</v>
      </c>
      <c r="B9828" s="13" t="s">
        <v>9869</v>
      </c>
      <c r="C9828" s="1">
        <v>45329</v>
      </c>
      <c r="D9828" s="13" t="s">
        <v>9869</v>
      </c>
      <c r="E9828">
        <v>10262.096521687599</v>
      </c>
      <c r="F9828">
        <v>10262.096521687599</v>
      </c>
    </row>
    <row r="9829" spans="1:6" x14ac:dyDescent="0.2">
      <c r="A9829">
        <v>494</v>
      </c>
      <c r="B9829" s="13" t="s">
        <v>9870</v>
      </c>
      <c r="C9829" s="1">
        <v>45575</v>
      </c>
      <c r="D9829" s="13" t="s">
        <v>9870</v>
      </c>
      <c r="E9829">
        <v>10461.5333624427</v>
      </c>
      <c r="F9829">
        <v>10461.5333624427</v>
      </c>
    </row>
    <row r="9830" spans="1:6" x14ac:dyDescent="0.2">
      <c r="A9830">
        <v>494</v>
      </c>
      <c r="B9830" s="13" t="s">
        <v>9871</v>
      </c>
      <c r="C9830" s="1">
        <v>45299</v>
      </c>
      <c r="D9830" s="13" t="s">
        <v>9871</v>
      </c>
      <c r="E9830">
        <v>56437.752468109597</v>
      </c>
      <c r="F9830">
        <v>56437.752468109597</v>
      </c>
    </row>
    <row r="9831" spans="1:6" x14ac:dyDescent="0.2">
      <c r="A9831">
        <v>494</v>
      </c>
      <c r="B9831" s="13" t="s">
        <v>9872</v>
      </c>
      <c r="C9831" s="1">
        <v>45372</v>
      </c>
      <c r="D9831" s="13" t="s">
        <v>9872</v>
      </c>
      <c r="E9831">
        <v>1884.4053415117601</v>
      </c>
      <c r="F9831">
        <v>1884.4053415117601</v>
      </c>
    </row>
    <row r="9832" spans="1:6" x14ac:dyDescent="0.2">
      <c r="A9832">
        <v>494</v>
      </c>
      <c r="B9832" s="13" t="s">
        <v>9873</v>
      </c>
      <c r="C9832" s="1">
        <v>45354</v>
      </c>
      <c r="D9832" s="13" t="s">
        <v>9873</v>
      </c>
      <c r="E9832">
        <v>669.05260392459502</v>
      </c>
      <c r="F9832">
        <v>669.05260392459502</v>
      </c>
    </row>
    <row r="9833" spans="1:6" x14ac:dyDescent="0.2">
      <c r="A9833">
        <v>494</v>
      </c>
      <c r="B9833" s="13" t="s">
        <v>9874</v>
      </c>
      <c r="C9833" s="1">
        <v>45418</v>
      </c>
      <c r="D9833" s="13" t="s">
        <v>9874</v>
      </c>
      <c r="E9833">
        <v>1564.11337567281</v>
      </c>
      <c r="F9833">
        <v>1564.11337567281</v>
      </c>
    </row>
    <row r="9834" spans="1:6" x14ac:dyDescent="0.2">
      <c r="A9834">
        <v>494</v>
      </c>
      <c r="B9834" s="13" t="s">
        <v>9875</v>
      </c>
      <c r="C9834" s="1">
        <v>45518</v>
      </c>
      <c r="D9834" s="13" t="s">
        <v>9875</v>
      </c>
      <c r="E9834">
        <v>129023.705098854</v>
      </c>
      <c r="F9834">
        <v>129023.705098854</v>
      </c>
    </row>
    <row r="9835" spans="1:6" x14ac:dyDescent="0.2">
      <c r="A9835">
        <v>494</v>
      </c>
      <c r="B9835" s="13" t="s">
        <v>9876</v>
      </c>
      <c r="C9835" s="1">
        <v>45594</v>
      </c>
      <c r="D9835" s="13" t="s">
        <v>9876</v>
      </c>
      <c r="E9835">
        <v>31663.746531807599</v>
      </c>
      <c r="F9835">
        <v>31663.746531807599</v>
      </c>
    </row>
    <row r="9836" spans="1:6" x14ac:dyDescent="0.2">
      <c r="A9836">
        <v>494</v>
      </c>
      <c r="B9836" s="13" t="s">
        <v>9877</v>
      </c>
      <c r="C9836" s="1">
        <v>45533</v>
      </c>
      <c r="D9836" s="13" t="s">
        <v>9877</v>
      </c>
      <c r="E9836">
        <v>94860.733351460905</v>
      </c>
      <c r="F9836">
        <v>94860.733351460905</v>
      </c>
    </row>
    <row r="9837" spans="1:6" x14ac:dyDescent="0.2">
      <c r="A9837">
        <v>494</v>
      </c>
      <c r="B9837" s="13" t="s">
        <v>9878</v>
      </c>
      <c r="C9837" s="1">
        <v>45655</v>
      </c>
      <c r="D9837" s="13" t="s">
        <v>9878</v>
      </c>
      <c r="E9837">
        <v>43552.428827636097</v>
      </c>
      <c r="F9837">
        <v>43552.428827636097</v>
      </c>
    </row>
    <row r="9838" spans="1:6" x14ac:dyDescent="0.2">
      <c r="A9838">
        <v>494</v>
      </c>
      <c r="B9838" s="13" t="s">
        <v>9879</v>
      </c>
      <c r="C9838" s="1">
        <v>45653</v>
      </c>
      <c r="D9838" s="13" t="s">
        <v>9879</v>
      </c>
      <c r="E9838">
        <v>709226.12189983297</v>
      </c>
      <c r="F9838">
        <v>709226.12189983297</v>
      </c>
    </row>
    <row r="9839" spans="1:6" x14ac:dyDescent="0.2">
      <c r="A9839">
        <v>494</v>
      </c>
      <c r="B9839" s="13" t="s">
        <v>9880</v>
      </c>
      <c r="C9839" s="1">
        <v>45310</v>
      </c>
      <c r="D9839" s="13" t="s">
        <v>9880</v>
      </c>
      <c r="E9839">
        <v>66535.493429821901</v>
      </c>
      <c r="F9839">
        <v>66535.493429821901</v>
      </c>
    </row>
    <row r="9840" spans="1:6" x14ac:dyDescent="0.2">
      <c r="A9840">
        <v>494</v>
      </c>
      <c r="B9840" s="13" t="s">
        <v>9881</v>
      </c>
      <c r="C9840" s="1">
        <v>45616</v>
      </c>
      <c r="D9840" s="13" t="s">
        <v>9881</v>
      </c>
      <c r="E9840">
        <v>22336.138640936198</v>
      </c>
      <c r="F9840">
        <v>22336.138640936198</v>
      </c>
    </row>
    <row r="9841" spans="1:6" x14ac:dyDescent="0.2">
      <c r="A9841">
        <v>494</v>
      </c>
      <c r="B9841" s="13" t="s">
        <v>9882</v>
      </c>
      <c r="C9841" s="1">
        <v>45507</v>
      </c>
      <c r="D9841" s="13" t="s">
        <v>9882</v>
      </c>
      <c r="E9841">
        <v>20242.977570246101</v>
      </c>
      <c r="F9841">
        <v>20242.977570246101</v>
      </c>
    </row>
    <row r="9842" spans="1:6" x14ac:dyDescent="0.2">
      <c r="A9842">
        <v>494</v>
      </c>
      <c r="B9842" s="13" t="s">
        <v>9883</v>
      </c>
      <c r="C9842" s="1">
        <v>45302</v>
      </c>
      <c r="D9842" s="13" t="s">
        <v>9883</v>
      </c>
      <c r="E9842">
        <v>25817.309124860101</v>
      </c>
      <c r="F9842">
        <v>25817.309124860101</v>
      </c>
    </row>
    <row r="9843" spans="1:6" x14ac:dyDescent="0.2">
      <c r="A9843">
        <v>495</v>
      </c>
      <c r="B9843" s="13" t="s">
        <v>9884</v>
      </c>
      <c r="C9843" s="1">
        <v>45442</v>
      </c>
      <c r="D9843" s="13" t="s">
        <v>9884</v>
      </c>
      <c r="E9843">
        <v>387859.82184367097</v>
      </c>
      <c r="F9843">
        <v>387859.82184367097</v>
      </c>
    </row>
    <row r="9844" spans="1:6" x14ac:dyDescent="0.2">
      <c r="A9844">
        <v>495</v>
      </c>
      <c r="B9844" s="13" t="s">
        <v>9885</v>
      </c>
      <c r="C9844" s="1">
        <v>45549</v>
      </c>
      <c r="D9844" s="13" t="s">
        <v>9885</v>
      </c>
      <c r="E9844">
        <v>10315.391608403301</v>
      </c>
      <c r="F9844">
        <v>10315.391608403301</v>
      </c>
    </row>
    <row r="9845" spans="1:6" x14ac:dyDescent="0.2">
      <c r="A9845">
        <v>495</v>
      </c>
      <c r="B9845" s="13" t="s">
        <v>9886</v>
      </c>
      <c r="C9845" s="1">
        <v>45538</v>
      </c>
      <c r="D9845" s="13" t="s">
        <v>9886</v>
      </c>
      <c r="E9845">
        <v>8978.8635377381997</v>
      </c>
      <c r="F9845">
        <v>8978.8635377381997</v>
      </c>
    </row>
    <row r="9846" spans="1:6" x14ac:dyDescent="0.2">
      <c r="A9846">
        <v>495</v>
      </c>
      <c r="B9846" s="13" t="s">
        <v>9887</v>
      </c>
      <c r="C9846" s="1">
        <v>45651</v>
      </c>
      <c r="D9846" s="13" t="s">
        <v>9887</v>
      </c>
      <c r="E9846">
        <v>13569.082928825899</v>
      </c>
      <c r="F9846">
        <v>13569.082928825899</v>
      </c>
    </row>
    <row r="9847" spans="1:6" x14ac:dyDescent="0.2">
      <c r="A9847">
        <v>495</v>
      </c>
      <c r="B9847" s="13" t="s">
        <v>9888</v>
      </c>
      <c r="C9847" s="1">
        <v>45414</v>
      </c>
      <c r="D9847" s="13" t="s">
        <v>9888</v>
      </c>
      <c r="E9847">
        <v>1293.80967700275</v>
      </c>
      <c r="F9847">
        <v>1293.80967700275</v>
      </c>
    </row>
    <row r="9848" spans="1:6" x14ac:dyDescent="0.2">
      <c r="A9848">
        <v>495</v>
      </c>
      <c r="B9848" s="13" t="s">
        <v>9889</v>
      </c>
      <c r="C9848" s="1">
        <v>45571</v>
      </c>
      <c r="D9848" s="13" t="s">
        <v>9889</v>
      </c>
      <c r="E9848">
        <v>558966.94003816403</v>
      </c>
      <c r="F9848">
        <v>558966.94003816403</v>
      </c>
    </row>
    <row r="9849" spans="1:6" x14ac:dyDescent="0.2">
      <c r="A9849">
        <v>495</v>
      </c>
      <c r="B9849" s="13" t="s">
        <v>9890</v>
      </c>
      <c r="C9849" s="1">
        <v>45514</v>
      </c>
      <c r="D9849" s="13" t="s">
        <v>9890</v>
      </c>
      <c r="E9849">
        <v>8867.9383728199591</v>
      </c>
      <c r="F9849">
        <v>8867.9383728199591</v>
      </c>
    </row>
    <row r="9850" spans="1:6" x14ac:dyDescent="0.2">
      <c r="A9850">
        <v>495</v>
      </c>
      <c r="B9850" s="13" t="s">
        <v>9891</v>
      </c>
      <c r="C9850" s="1">
        <v>45462</v>
      </c>
      <c r="D9850" s="13" t="s">
        <v>9891</v>
      </c>
      <c r="E9850">
        <v>22812.966838947999</v>
      </c>
      <c r="F9850">
        <v>22812.966838947999</v>
      </c>
    </row>
    <row r="9851" spans="1:6" x14ac:dyDescent="0.2">
      <c r="A9851">
        <v>495</v>
      </c>
      <c r="B9851" s="13" t="s">
        <v>9892</v>
      </c>
      <c r="C9851" s="1">
        <v>45647</v>
      </c>
      <c r="D9851" s="13" t="s">
        <v>9892</v>
      </c>
      <c r="E9851">
        <v>10641.9197387475</v>
      </c>
      <c r="F9851">
        <v>10641.9197387475</v>
      </c>
    </row>
    <row r="9852" spans="1:6" x14ac:dyDescent="0.2">
      <c r="A9852">
        <v>495</v>
      </c>
      <c r="B9852" s="13" t="s">
        <v>9893</v>
      </c>
      <c r="C9852" s="1">
        <v>45334</v>
      </c>
      <c r="D9852" s="13" t="s">
        <v>9893</v>
      </c>
      <c r="E9852">
        <v>75767.419640880995</v>
      </c>
      <c r="F9852">
        <v>75767.419640880995</v>
      </c>
    </row>
    <row r="9853" spans="1:6" x14ac:dyDescent="0.2">
      <c r="A9853">
        <v>495</v>
      </c>
      <c r="B9853" s="13" t="s">
        <v>9894</v>
      </c>
      <c r="C9853" s="1">
        <v>45598</v>
      </c>
      <c r="D9853" s="13" t="s">
        <v>9894</v>
      </c>
      <c r="E9853">
        <v>21296.3607394674</v>
      </c>
      <c r="F9853">
        <v>21296.3607394674</v>
      </c>
    </row>
    <row r="9854" spans="1:6" x14ac:dyDescent="0.2">
      <c r="A9854">
        <v>495</v>
      </c>
      <c r="B9854" s="13" t="s">
        <v>9895</v>
      </c>
      <c r="C9854" s="1">
        <v>45353</v>
      </c>
      <c r="D9854" s="13" t="s">
        <v>9895</v>
      </c>
      <c r="E9854">
        <v>154174.890782659</v>
      </c>
      <c r="F9854">
        <v>154174.890782659</v>
      </c>
    </row>
    <row r="9855" spans="1:6" x14ac:dyDescent="0.2">
      <c r="A9855">
        <v>495</v>
      </c>
      <c r="B9855" s="13" t="s">
        <v>9896</v>
      </c>
      <c r="C9855" s="1">
        <v>45452</v>
      </c>
      <c r="D9855" s="13" t="s">
        <v>9896</v>
      </c>
      <c r="E9855">
        <v>1751809.39960723</v>
      </c>
      <c r="F9855">
        <v>1000000</v>
      </c>
    </row>
    <row r="9856" spans="1:6" x14ac:dyDescent="0.2">
      <c r="A9856">
        <v>495</v>
      </c>
      <c r="B9856" s="13" t="s">
        <v>9897</v>
      </c>
      <c r="C9856" s="1">
        <v>45562</v>
      </c>
      <c r="D9856" s="13" t="s">
        <v>9897</v>
      </c>
      <c r="E9856">
        <v>4140.5123598331902</v>
      </c>
      <c r="F9856">
        <v>4140.5123598331902</v>
      </c>
    </row>
    <row r="9857" spans="1:6" x14ac:dyDescent="0.2">
      <c r="A9857">
        <v>496</v>
      </c>
      <c r="B9857" s="13" t="s">
        <v>9898</v>
      </c>
      <c r="C9857" s="1">
        <v>45606</v>
      </c>
      <c r="D9857" s="13" t="s">
        <v>9898</v>
      </c>
      <c r="E9857">
        <v>51644.327618856798</v>
      </c>
      <c r="F9857">
        <v>51644.327618856798</v>
      </c>
    </row>
    <row r="9858" spans="1:6" x14ac:dyDescent="0.2">
      <c r="A9858">
        <v>496</v>
      </c>
      <c r="B9858" s="13" t="s">
        <v>9899</v>
      </c>
      <c r="C9858" s="1">
        <v>45406</v>
      </c>
      <c r="D9858" s="13" t="s">
        <v>9899</v>
      </c>
      <c r="E9858">
        <v>15472.241765298</v>
      </c>
      <c r="F9858">
        <v>15472.241765298</v>
      </c>
    </row>
    <row r="9859" spans="1:6" x14ac:dyDescent="0.2">
      <c r="A9859">
        <v>496</v>
      </c>
      <c r="B9859" s="13" t="s">
        <v>9900</v>
      </c>
      <c r="C9859" s="1">
        <v>45653</v>
      </c>
      <c r="D9859" s="13" t="s">
        <v>9900</v>
      </c>
      <c r="E9859">
        <v>6237.9991701304598</v>
      </c>
      <c r="F9859">
        <v>6237.9991701304598</v>
      </c>
    </row>
    <row r="9860" spans="1:6" x14ac:dyDescent="0.2">
      <c r="A9860">
        <v>496</v>
      </c>
      <c r="B9860" s="13" t="s">
        <v>9901</v>
      </c>
      <c r="C9860" s="1">
        <v>45601</v>
      </c>
      <c r="D9860" s="13" t="s">
        <v>9901</v>
      </c>
      <c r="E9860">
        <v>4693.6434781792404</v>
      </c>
      <c r="F9860">
        <v>4693.6434781792404</v>
      </c>
    </row>
    <row r="9861" spans="1:6" x14ac:dyDescent="0.2">
      <c r="A9861">
        <v>496</v>
      </c>
      <c r="B9861" s="13" t="s">
        <v>9902</v>
      </c>
      <c r="C9861" s="1">
        <v>45440</v>
      </c>
      <c r="D9861" s="13" t="s">
        <v>9902</v>
      </c>
      <c r="E9861">
        <v>64537.917914043399</v>
      </c>
      <c r="F9861">
        <v>64537.917914043399</v>
      </c>
    </row>
    <row r="9862" spans="1:6" x14ac:dyDescent="0.2">
      <c r="A9862">
        <v>496</v>
      </c>
      <c r="B9862" s="13" t="s">
        <v>9903</v>
      </c>
      <c r="C9862" s="1">
        <v>45380</v>
      </c>
      <c r="D9862" s="13" t="s">
        <v>9903</v>
      </c>
      <c r="E9862">
        <v>14396.6064487445</v>
      </c>
      <c r="F9862">
        <v>14396.6064487445</v>
      </c>
    </row>
    <row r="9863" spans="1:6" x14ac:dyDescent="0.2">
      <c r="A9863">
        <v>496</v>
      </c>
      <c r="B9863" s="13" t="s">
        <v>9904</v>
      </c>
      <c r="C9863" s="1">
        <v>45295</v>
      </c>
      <c r="D9863" s="13" t="s">
        <v>9904</v>
      </c>
      <c r="E9863">
        <v>4011.03445525395</v>
      </c>
      <c r="F9863">
        <v>4011.03445525395</v>
      </c>
    </row>
    <row r="9864" spans="1:6" x14ac:dyDescent="0.2">
      <c r="A9864">
        <v>496</v>
      </c>
      <c r="B9864" s="13" t="s">
        <v>9905</v>
      </c>
      <c r="C9864" s="1">
        <v>45388</v>
      </c>
      <c r="D9864" s="13" t="s">
        <v>9905</v>
      </c>
      <c r="E9864">
        <v>8525.1430732931804</v>
      </c>
      <c r="F9864">
        <v>8525.1430732931804</v>
      </c>
    </row>
    <row r="9865" spans="1:6" x14ac:dyDescent="0.2">
      <c r="A9865">
        <v>496</v>
      </c>
      <c r="B9865" s="13" t="s">
        <v>9906</v>
      </c>
      <c r="C9865" s="1">
        <v>45646</v>
      </c>
      <c r="D9865" s="13" t="s">
        <v>9906</v>
      </c>
      <c r="E9865">
        <v>167165.87608414199</v>
      </c>
      <c r="F9865">
        <v>167165.87608414199</v>
      </c>
    </row>
    <row r="9866" spans="1:6" x14ac:dyDescent="0.2">
      <c r="A9866">
        <v>496</v>
      </c>
      <c r="B9866" s="13" t="s">
        <v>9907</v>
      </c>
      <c r="C9866" s="1">
        <v>45613</v>
      </c>
      <c r="D9866" s="13" t="s">
        <v>9907</v>
      </c>
      <c r="E9866">
        <v>1150.82030204133</v>
      </c>
      <c r="F9866">
        <v>1150.82030204133</v>
      </c>
    </row>
    <row r="9867" spans="1:6" x14ac:dyDescent="0.2">
      <c r="A9867">
        <v>496</v>
      </c>
      <c r="B9867" s="13" t="s">
        <v>9908</v>
      </c>
      <c r="C9867" s="1">
        <v>45481</v>
      </c>
      <c r="D9867" s="13" t="s">
        <v>9908</v>
      </c>
      <c r="E9867">
        <v>62018.684231992702</v>
      </c>
      <c r="F9867">
        <v>62018.684231992702</v>
      </c>
    </row>
    <row r="9868" spans="1:6" x14ac:dyDescent="0.2">
      <c r="A9868">
        <v>496</v>
      </c>
      <c r="B9868" s="13" t="s">
        <v>9909</v>
      </c>
      <c r="C9868" s="1">
        <v>45614</v>
      </c>
      <c r="D9868" s="13" t="s">
        <v>9909</v>
      </c>
      <c r="E9868">
        <v>128811.85937051399</v>
      </c>
      <c r="F9868">
        <v>128811.85937051399</v>
      </c>
    </row>
    <row r="9869" spans="1:6" x14ac:dyDescent="0.2">
      <c r="A9869">
        <v>496</v>
      </c>
      <c r="B9869" s="13" t="s">
        <v>9910</v>
      </c>
      <c r="C9869" s="1">
        <v>45398</v>
      </c>
      <c r="D9869" s="13" t="s">
        <v>9910</v>
      </c>
      <c r="E9869">
        <v>125513.617603159</v>
      </c>
      <c r="F9869">
        <v>125513.617603159</v>
      </c>
    </row>
    <row r="9870" spans="1:6" x14ac:dyDescent="0.2">
      <c r="A9870">
        <v>496</v>
      </c>
      <c r="B9870" s="13" t="s">
        <v>9911</v>
      </c>
      <c r="C9870" s="1">
        <v>45505</v>
      </c>
      <c r="D9870" s="13" t="s">
        <v>9911</v>
      </c>
      <c r="E9870">
        <v>57145.887749490801</v>
      </c>
      <c r="F9870">
        <v>57145.887749490801</v>
      </c>
    </row>
    <row r="9871" spans="1:6" x14ac:dyDescent="0.2">
      <c r="A9871">
        <v>496</v>
      </c>
      <c r="B9871" s="13" t="s">
        <v>9912</v>
      </c>
      <c r="C9871" s="1">
        <v>45533</v>
      </c>
      <c r="D9871" s="13" t="s">
        <v>9912</v>
      </c>
      <c r="E9871">
        <v>2009.7628797586999</v>
      </c>
      <c r="F9871">
        <v>2009.7628797586999</v>
      </c>
    </row>
    <row r="9872" spans="1:6" x14ac:dyDescent="0.2">
      <c r="A9872">
        <v>496</v>
      </c>
      <c r="B9872" s="13" t="s">
        <v>9913</v>
      </c>
      <c r="C9872" s="1">
        <v>45485</v>
      </c>
      <c r="D9872" s="13" t="s">
        <v>9913</v>
      </c>
      <c r="E9872">
        <v>17246.2270109807</v>
      </c>
      <c r="F9872">
        <v>17246.2270109807</v>
      </c>
    </row>
    <row r="9873" spans="1:6" x14ac:dyDescent="0.2">
      <c r="A9873">
        <v>496</v>
      </c>
      <c r="B9873" s="13" t="s">
        <v>9914</v>
      </c>
      <c r="C9873" s="1">
        <v>45355</v>
      </c>
      <c r="D9873" s="13" t="s">
        <v>9914</v>
      </c>
      <c r="E9873">
        <v>2527.8885827418299</v>
      </c>
      <c r="F9873">
        <v>2527.8885827418299</v>
      </c>
    </row>
    <row r="9874" spans="1:6" x14ac:dyDescent="0.2">
      <c r="A9874">
        <v>496</v>
      </c>
      <c r="B9874" s="13" t="s">
        <v>9915</v>
      </c>
      <c r="C9874" s="1">
        <v>45348</v>
      </c>
      <c r="D9874" s="13" t="s">
        <v>9915</v>
      </c>
      <c r="E9874">
        <v>8545.2294288358898</v>
      </c>
      <c r="F9874">
        <v>8545.2294288358898</v>
      </c>
    </row>
    <row r="9875" spans="1:6" x14ac:dyDescent="0.2">
      <c r="A9875">
        <v>496</v>
      </c>
      <c r="B9875" s="13" t="s">
        <v>9916</v>
      </c>
      <c r="C9875" s="1">
        <v>45294</v>
      </c>
      <c r="D9875" s="13" t="s">
        <v>9916</v>
      </c>
      <c r="E9875">
        <v>27933.096415137701</v>
      </c>
      <c r="F9875">
        <v>27933.096415137701</v>
      </c>
    </row>
    <row r="9876" spans="1:6" x14ac:dyDescent="0.2">
      <c r="A9876">
        <v>496</v>
      </c>
      <c r="B9876" s="13" t="s">
        <v>9917</v>
      </c>
      <c r="C9876" s="1">
        <v>45473</v>
      </c>
      <c r="D9876" s="13" t="s">
        <v>9917</v>
      </c>
      <c r="E9876">
        <v>37625.697791816499</v>
      </c>
      <c r="F9876">
        <v>37625.697791816499</v>
      </c>
    </row>
    <row r="9877" spans="1:6" x14ac:dyDescent="0.2">
      <c r="A9877">
        <v>496</v>
      </c>
      <c r="B9877" s="13" t="s">
        <v>9918</v>
      </c>
      <c r="C9877" s="1">
        <v>45386</v>
      </c>
      <c r="D9877" s="13" t="s">
        <v>9918</v>
      </c>
      <c r="E9877">
        <v>129441.33582839801</v>
      </c>
      <c r="F9877">
        <v>129441.33582839801</v>
      </c>
    </row>
    <row r="9878" spans="1:6" x14ac:dyDescent="0.2">
      <c r="A9878">
        <v>496</v>
      </c>
      <c r="B9878" s="13" t="s">
        <v>9919</v>
      </c>
      <c r="C9878" s="1">
        <v>45471</v>
      </c>
      <c r="D9878" s="13" t="s">
        <v>9919</v>
      </c>
      <c r="E9878">
        <v>25400.644792575498</v>
      </c>
      <c r="F9878">
        <v>25400.644792575498</v>
      </c>
    </row>
    <row r="9879" spans="1:6" x14ac:dyDescent="0.2">
      <c r="A9879">
        <v>496</v>
      </c>
      <c r="B9879" s="13" t="s">
        <v>9920</v>
      </c>
      <c r="C9879" s="1">
        <v>45582</v>
      </c>
      <c r="D9879" s="13" t="s">
        <v>9920</v>
      </c>
      <c r="E9879">
        <v>20270.9720956417</v>
      </c>
      <c r="F9879">
        <v>20270.9720956417</v>
      </c>
    </row>
    <row r="9880" spans="1:6" x14ac:dyDescent="0.2">
      <c r="A9880">
        <v>496</v>
      </c>
      <c r="B9880" s="13" t="s">
        <v>9921</v>
      </c>
      <c r="C9880" s="1">
        <v>45426</v>
      </c>
      <c r="D9880" s="13" t="s">
        <v>9921</v>
      </c>
      <c r="E9880">
        <v>17465.632473935599</v>
      </c>
      <c r="F9880">
        <v>17465.632473935599</v>
      </c>
    </row>
    <row r="9881" spans="1:6" x14ac:dyDescent="0.2">
      <c r="A9881">
        <v>496</v>
      </c>
      <c r="B9881" s="13" t="s">
        <v>9922</v>
      </c>
      <c r="C9881" s="1">
        <v>45428</v>
      </c>
      <c r="D9881" s="13" t="s">
        <v>9922</v>
      </c>
      <c r="E9881">
        <v>20599.066418810002</v>
      </c>
      <c r="F9881">
        <v>20599.066418810002</v>
      </c>
    </row>
    <row r="9882" spans="1:6" x14ac:dyDescent="0.2">
      <c r="A9882">
        <v>496</v>
      </c>
      <c r="B9882" s="13" t="s">
        <v>9923</v>
      </c>
      <c r="C9882" s="1">
        <v>45625</v>
      </c>
      <c r="D9882" s="13" t="s">
        <v>9923</v>
      </c>
      <c r="E9882">
        <v>4691.8472998378602</v>
      </c>
      <c r="F9882">
        <v>4691.8472998378602</v>
      </c>
    </row>
    <row r="9883" spans="1:6" x14ac:dyDescent="0.2">
      <c r="A9883">
        <v>496</v>
      </c>
      <c r="B9883" s="13" t="s">
        <v>9924</v>
      </c>
      <c r="C9883" s="1">
        <v>45558</v>
      </c>
      <c r="D9883" s="13" t="s">
        <v>9924</v>
      </c>
      <c r="E9883">
        <v>803.79876032371101</v>
      </c>
      <c r="F9883">
        <v>803.79876032371101</v>
      </c>
    </row>
    <row r="9884" spans="1:6" x14ac:dyDescent="0.2">
      <c r="A9884">
        <v>496</v>
      </c>
      <c r="B9884" s="13" t="s">
        <v>9925</v>
      </c>
      <c r="C9884" s="1">
        <v>45636</v>
      </c>
      <c r="D9884" s="13" t="s">
        <v>9925</v>
      </c>
      <c r="E9884">
        <v>2161.6743769653099</v>
      </c>
      <c r="F9884">
        <v>2161.6743769653099</v>
      </c>
    </row>
    <row r="9885" spans="1:6" x14ac:dyDescent="0.2">
      <c r="A9885">
        <v>496</v>
      </c>
      <c r="B9885" s="13" t="s">
        <v>9926</v>
      </c>
      <c r="C9885" s="1">
        <v>45421</v>
      </c>
      <c r="D9885" s="13" t="s">
        <v>9926</v>
      </c>
      <c r="E9885">
        <v>81237.024200190499</v>
      </c>
      <c r="F9885">
        <v>81237.024200190499</v>
      </c>
    </row>
    <row r="9886" spans="1:6" x14ac:dyDescent="0.2">
      <c r="A9886">
        <v>496</v>
      </c>
      <c r="B9886" s="13" t="s">
        <v>9927</v>
      </c>
      <c r="C9886" s="1">
        <v>45395</v>
      </c>
      <c r="D9886" s="13" t="s">
        <v>9927</v>
      </c>
      <c r="E9886">
        <v>372571.64987332898</v>
      </c>
      <c r="F9886">
        <v>372571.64987332898</v>
      </c>
    </row>
    <row r="9887" spans="1:6" x14ac:dyDescent="0.2">
      <c r="A9887">
        <v>496</v>
      </c>
      <c r="B9887" s="13" t="s">
        <v>9928</v>
      </c>
      <c r="C9887" s="1">
        <v>45306</v>
      </c>
      <c r="D9887" s="13" t="s">
        <v>9928</v>
      </c>
      <c r="E9887">
        <v>8514.6721507744805</v>
      </c>
      <c r="F9887">
        <v>8514.6721507744805</v>
      </c>
    </row>
    <row r="9888" spans="1:6" x14ac:dyDescent="0.2">
      <c r="A9888">
        <v>497</v>
      </c>
      <c r="B9888" s="13" t="s">
        <v>9929</v>
      </c>
      <c r="C9888" s="1">
        <v>45311</v>
      </c>
      <c r="D9888" s="13" t="s">
        <v>9929</v>
      </c>
      <c r="E9888">
        <v>92342.187247265494</v>
      </c>
      <c r="F9888">
        <v>92342.187247265494</v>
      </c>
    </row>
    <row r="9889" spans="1:6" x14ac:dyDescent="0.2">
      <c r="A9889">
        <v>497</v>
      </c>
      <c r="B9889" s="13" t="s">
        <v>9930</v>
      </c>
      <c r="C9889" s="1">
        <v>45473</v>
      </c>
      <c r="D9889" s="13" t="s">
        <v>9930</v>
      </c>
      <c r="E9889">
        <v>3768.73139749857</v>
      </c>
      <c r="F9889">
        <v>3768.73139749857</v>
      </c>
    </row>
    <row r="9890" spans="1:6" x14ac:dyDescent="0.2">
      <c r="A9890">
        <v>497</v>
      </c>
      <c r="B9890" s="13" t="s">
        <v>9931</v>
      </c>
      <c r="C9890" s="1">
        <v>45342</v>
      </c>
      <c r="D9890" s="13" t="s">
        <v>9931</v>
      </c>
      <c r="E9890">
        <v>2812.5055028494698</v>
      </c>
      <c r="F9890">
        <v>2812.5055028494698</v>
      </c>
    </row>
    <row r="9891" spans="1:6" x14ac:dyDescent="0.2">
      <c r="A9891">
        <v>497</v>
      </c>
      <c r="B9891" s="13" t="s">
        <v>9932</v>
      </c>
      <c r="C9891" s="1">
        <v>45610</v>
      </c>
      <c r="D9891" s="13" t="s">
        <v>9932</v>
      </c>
      <c r="E9891">
        <v>36277.019513951302</v>
      </c>
      <c r="F9891">
        <v>36277.019513951302</v>
      </c>
    </row>
    <row r="9892" spans="1:6" x14ac:dyDescent="0.2">
      <c r="A9892">
        <v>497</v>
      </c>
      <c r="B9892" s="13" t="s">
        <v>9933</v>
      </c>
      <c r="C9892" s="1">
        <v>45460</v>
      </c>
      <c r="D9892" s="13" t="s">
        <v>9933</v>
      </c>
      <c r="E9892">
        <v>8505.5791845703006</v>
      </c>
      <c r="F9892">
        <v>8505.5791845703006</v>
      </c>
    </row>
    <row r="9893" spans="1:6" x14ac:dyDescent="0.2">
      <c r="A9893">
        <v>497</v>
      </c>
      <c r="B9893" s="13" t="s">
        <v>9934</v>
      </c>
      <c r="C9893" s="1">
        <v>45589</v>
      </c>
      <c r="D9893" s="13" t="s">
        <v>9934</v>
      </c>
      <c r="E9893">
        <v>47218.414617465103</v>
      </c>
      <c r="F9893">
        <v>47218.414617465103</v>
      </c>
    </row>
    <row r="9894" spans="1:6" x14ac:dyDescent="0.2">
      <c r="A9894">
        <v>497</v>
      </c>
      <c r="B9894" s="13" t="s">
        <v>9935</v>
      </c>
      <c r="C9894" s="1">
        <v>45353</v>
      </c>
      <c r="D9894" s="13" t="s">
        <v>9935</v>
      </c>
      <c r="E9894">
        <v>79152.067888308506</v>
      </c>
      <c r="F9894">
        <v>79152.067888308506</v>
      </c>
    </row>
    <row r="9895" spans="1:6" x14ac:dyDescent="0.2">
      <c r="A9895">
        <v>497</v>
      </c>
      <c r="B9895" s="13" t="s">
        <v>9936</v>
      </c>
      <c r="C9895" s="1">
        <v>45410</v>
      </c>
      <c r="D9895" s="13" t="s">
        <v>9936</v>
      </c>
      <c r="E9895">
        <v>1688.6396500220601</v>
      </c>
      <c r="F9895">
        <v>1688.6396500220601</v>
      </c>
    </row>
    <row r="9896" spans="1:6" x14ac:dyDescent="0.2">
      <c r="A9896">
        <v>497</v>
      </c>
      <c r="B9896" s="13" t="s">
        <v>9937</v>
      </c>
      <c r="C9896" s="1">
        <v>45576</v>
      </c>
      <c r="D9896" s="13" t="s">
        <v>9937</v>
      </c>
      <c r="E9896">
        <v>38257.8085541037</v>
      </c>
      <c r="F9896">
        <v>38257.8085541037</v>
      </c>
    </row>
    <row r="9897" spans="1:6" x14ac:dyDescent="0.2">
      <c r="A9897">
        <v>497</v>
      </c>
      <c r="B9897" s="13" t="s">
        <v>9938</v>
      </c>
      <c r="C9897" s="1">
        <v>45491</v>
      </c>
      <c r="D9897" s="13" t="s">
        <v>9938</v>
      </c>
      <c r="E9897">
        <v>1139.5573184913001</v>
      </c>
      <c r="F9897">
        <v>1139.5573184913001</v>
      </c>
    </row>
    <row r="9898" spans="1:6" x14ac:dyDescent="0.2">
      <c r="A9898">
        <v>497</v>
      </c>
      <c r="B9898" s="13" t="s">
        <v>9939</v>
      </c>
      <c r="C9898" s="1">
        <v>45351</v>
      </c>
      <c r="D9898" s="13" t="s">
        <v>9939</v>
      </c>
      <c r="E9898">
        <v>4768.9204610879797</v>
      </c>
      <c r="F9898">
        <v>4768.9204610879797</v>
      </c>
    </row>
    <row r="9899" spans="1:6" x14ac:dyDescent="0.2">
      <c r="A9899">
        <v>497</v>
      </c>
      <c r="B9899" s="13" t="s">
        <v>9940</v>
      </c>
      <c r="C9899" s="1">
        <v>45633</v>
      </c>
      <c r="D9899" s="13" t="s">
        <v>9940</v>
      </c>
      <c r="E9899">
        <v>7411.9646807276104</v>
      </c>
      <c r="F9899">
        <v>7411.9646807276104</v>
      </c>
    </row>
    <row r="9900" spans="1:6" x14ac:dyDescent="0.2">
      <c r="A9900">
        <v>497</v>
      </c>
      <c r="B9900" s="13" t="s">
        <v>9941</v>
      </c>
      <c r="C9900" s="1">
        <v>45501</v>
      </c>
      <c r="D9900" s="13" t="s">
        <v>9941</v>
      </c>
      <c r="E9900">
        <v>29882.667882094898</v>
      </c>
      <c r="F9900">
        <v>29882.667882094898</v>
      </c>
    </row>
    <row r="9901" spans="1:6" x14ac:dyDescent="0.2">
      <c r="A9901">
        <v>497</v>
      </c>
      <c r="B9901" s="13" t="s">
        <v>9942</v>
      </c>
      <c r="C9901" s="1">
        <v>45330</v>
      </c>
      <c r="D9901" s="13" t="s">
        <v>9942</v>
      </c>
      <c r="E9901">
        <v>41888.416670692503</v>
      </c>
      <c r="F9901">
        <v>41888.416670692503</v>
      </c>
    </row>
    <row r="9902" spans="1:6" x14ac:dyDescent="0.2">
      <c r="A9902">
        <v>497</v>
      </c>
      <c r="B9902" s="13" t="s">
        <v>9943</v>
      </c>
      <c r="C9902" s="1">
        <v>45313</v>
      </c>
      <c r="D9902" s="13" t="s">
        <v>9943</v>
      </c>
      <c r="E9902">
        <v>9864.7169206796298</v>
      </c>
      <c r="F9902">
        <v>9864.7169206796298</v>
      </c>
    </row>
    <row r="9903" spans="1:6" x14ac:dyDescent="0.2">
      <c r="A9903">
        <v>497</v>
      </c>
      <c r="B9903" s="13" t="s">
        <v>9944</v>
      </c>
      <c r="C9903" s="1">
        <v>45293</v>
      </c>
      <c r="D9903" s="13" t="s">
        <v>9944</v>
      </c>
      <c r="E9903">
        <v>4519.1466989819501</v>
      </c>
      <c r="F9903">
        <v>4519.1466989819501</v>
      </c>
    </row>
    <row r="9904" spans="1:6" x14ac:dyDescent="0.2">
      <c r="A9904">
        <v>497</v>
      </c>
      <c r="B9904" s="13" t="s">
        <v>9945</v>
      </c>
      <c r="C9904" s="1">
        <v>45450</v>
      </c>
      <c r="D9904" s="13" t="s">
        <v>9945</v>
      </c>
      <c r="E9904">
        <v>3901.1992248218498</v>
      </c>
      <c r="F9904">
        <v>3901.1992248218498</v>
      </c>
    </row>
    <row r="9905" spans="1:6" x14ac:dyDescent="0.2">
      <c r="A9905">
        <v>498</v>
      </c>
      <c r="B9905" s="13" t="s">
        <v>9946</v>
      </c>
      <c r="C9905" s="1">
        <v>45459</v>
      </c>
      <c r="D9905" s="13" t="s">
        <v>9946</v>
      </c>
      <c r="E9905">
        <v>53434.644766531303</v>
      </c>
      <c r="F9905">
        <v>53434.644766531303</v>
      </c>
    </row>
    <row r="9906" spans="1:6" x14ac:dyDescent="0.2">
      <c r="A9906">
        <v>498</v>
      </c>
      <c r="B9906" s="13" t="s">
        <v>9947</v>
      </c>
      <c r="C9906" s="1">
        <v>45394</v>
      </c>
      <c r="D9906" s="13" t="s">
        <v>9947</v>
      </c>
      <c r="E9906">
        <v>4037.92511989676</v>
      </c>
      <c r="F9906">
        <v>4037.92511989676</v>
      </c>
    </row>
    <row r="9907" spans="1:6" x14ac:dyDescent="0.2">
      <c r="A9907">
        <v>498</v>
      </c>
      <c r="B9907" s="13" t="s">
        <v>9948</v>
      </c>
      <c r="C9907" s="1">
        <v>45634</v>
      </c>
      <c r="D9907" s="13" t="s">
        <v>9948</v>
      </c>
      <c r="E9907">
        <v>6383.4051464251597</v>
      </c>
      <c r="F9907">
        <v>6383.4051464251597</v>
      </c>
    </row>
    <row r="9908" spans="1:6" x14ac:dyDescent="0.2">
      <c r="A9908">
        <v>498</v>
      </c>
      <c r="B9908" s="13" t="s">
        <v>9949</v>
      </c>
      <c r="C9908" s="1">
        <v>45570</v>
      </c>
      <c r="D9908" s="13" t="s">
        <v>9949</v>
      </c>
      <c r="E9908">
        <v>15973.4821568147</v>
      </c>
      <c r="F9908">
        <v>15973.4821568147</v>
      </c>
    </row>
    <row r="9909" spans="1:6" x14ac:dyDescent="0.2">
      <c r="A9909">
        <v>498</v>
      </c>
      <c r="B9909" s="13" t="s">
        <v>9950</v>
      </c>
      <c r="C9909" s="1">
        <v>45598</v>
      </c>
      <c r="D9909" s="13" t="s">
        <v>9950</v>
      </c>
      <c r="E9909">
        <v>508859.04573440901</v>
      </c>
      <c r="F9909">
        <v>508859.04573440901</v>
      </c>
    </row>
    <row r="9910" spans="1:6" x14ac:dyDescent="0.2">
      <c r="A9910">
        <v>498</v>
      </c>
      <c r="B9910" s="13" t="s">
        <v>9951</v>
      </c>
      <c r="C9910" s="1">
        <v>45633</v>
      </c>
      <c r="D9910" s="13" t="s">
        <v>9951</v>
      </c>
      <c r="E9910">
        <v>124208.864648255</v>
      </c>
      <c r="F9910">
        <v>124208.864648255</v>
      </c>
    </row>
    <row r="9911" spans="1:6" x14ac:dyDescent="0.2">
      <c r="A9911">
        <v>498</v>
      </c>
      <c r="B9911" s="13" t="s">
        <v>9952</v>
      </c>
      <c r="C9911" s="1">
        <v>45339</v>
      </c>
      <c r="D9911" s="13" t="s">
        <v>9952</v>
      </c>
      <c r="E9911">
        <v>13626.159573082299</v>
      </c>
      <c r="F9911">
        <v>13626.159573082299</v>
      </c>
    </row>
    <row r="9912" spans="1:6" x14ac:dyDescent="0.2">
      <c r="A9912">
        <v>498</v>
      </c>
      <c r="B9912" s="13" t="s">
        <v>9953</v>
      </c>
      <c r="C9912" s="1">
        <v>45575</v>
      </c>
      <c r="D9912" s="13" t="s">
        <v>9953</v>
      </c>
      <c r="E9912">
        <v>156703.97583963399</v>
      </c>
      <c r="F9912">
        <v>156703.97583963399</v>
      </c>
    </row>
    <row r="9913" spans="1:6" x14ac:dyDescent="0.2">
      <c r="A9913">
        <v>498</v>
      </c>
      <c r="B9913" s="13" t="s">
        <v>9954</v>
      </c>
      <c r="C9913" s="1">
        <v>45549</v>
      </c>
      <c r="D9913" s="13" t="s">
        <v>9954</v>
      </c>
      <c r="E9913">
        <v>18620.757442140701</v>
      </c>
      <c r="F9913">
        <v>18620.757442140701</v>
      </c>
    </row>
    <row r="9914" spans="1:6" x14ac:dyDescent="0.2">
      <c r="A9914">
        <v>498</v>
      </c>
      <c r="B9914" s="13" t="s">
        <v>9955</v>
      </c>
      <c r="C9914" s="1">
        <v>45498</v>
      </c>
      <c r="D9914" s="13" t="s">
        <v>9955</v>
      </c>
      <c r="E9914">
        <v>3511.4708186779098</v>
      </c>
      <c r="F9914">
        <v>3511.4708186779098</v>
      </c>
    </row>
    <row r="9915" spans="1:6" x14ac:dyDescent="0.2">
      <c r="A9915">
        <v>498</v>
      </c>
      <c r="B9915" s="13" t="s">
        <v>9956</v>
      </c>
      <c r="C9915" s="1">
        <v>45401</v>
      </c>
      <c r="D9915" s="13" t="s">
        <v>9956</v>
      </c>
      <c r="E9915">
        <v>5067.7451980640399</v>
      </c>
      <c r="F9915">
        <v>5067.7451980640399</v>
      </c>
    </row>
    <row r="9916" spans="1:6" x14ac:dyDescent="0.2">
      <c r="A9916">
        <v>498</v>
      </c>
      <c r="B9916" s="13" t="s">
        <v>9957</v>
      </c>
      <c r="C9916" s="1">
        <v>45309</v>
      </c>
      <c r="D9916" s="13" t="s">
        <v>9957</v>
      </c>
      <c r="E9916">
        <v>18197.383595681302</v>
      </c>
      <c r="F9916">
        <v>18197.383595681302</v>
      </c>
    </row>
    <row r="9917" spans="1:6" x14ac:dyDescent="0.2">
      <c r="A9917">
        <v>498</v>
      </c>
      <c r="B9917" s="13" t="s">
        <v>9958</v>
      </c>
      <c r="C9917" s="1">
        <v>45399</v>
      </c>
      <c r="D9917" s="13" t="s">
        <v>9958</v>
      </c>
      <c r="E9917">
        <v>93186.7221379494</v>
      </c>
      <c r="F9917">
        <v>93186.7221379494</v>
      </c>
    </row>
    <row r="9918" spans="1:6" x14ac:dyDescent="0.2">
      <c r="A9918">
        <v>499</v>
      </c>
      <c r="B9918" s="13" t="s">
        <v>9959</v>
      </c>
      <c r="C9918" s="1">
        <v>45638</v>
      </c>
      <c r="D9918" s="13" t="s">
        <v>9959</v>
      </c>
      <c r="E9918">
        <v>8184.8386322564802</v>
      </c>
      <c r="F9918">
        <v>8184.8386322564802</v>
      </c>
    </row>
    <row r="9919" spans="1:6" x14ac:dyDescent="0.2">
      <c r="A9919">
        <v>499</v>
      </c>
      <c r="B9919" s="13" t="s">
        <v>9960</v>
      </c>
      <c r="C9919" s="1">
        <v>45581</v>
      </c>
      <c r="D9919" s="13" t="s">
        <v>9960</v>
      </c>
      <c r="E9919">
        <v>16617.6526847311</v>
      </c>
      <c r="F9919">
        <v>16617.6526847311</v>
      </c>
    </row>
    <row r="9920" spans="1:6" x14ac:dyDescent="0.2">
      <c r="A9920">
        <v>499</v>
      </c>
      <c r="B9920" s="13" t="s">
        <v>9961</v>
      </c>
      <c r="C9920" s="1">
        <v>45358</v>
      </c>
      <c r="D9920" s="13" t="s">
        <v>9961</v>
      </c>
      <c r="E9920">
        <v>7845.7243144130598</v>
      </c>
      <c r="F9920">
        <v>7845.7243144130598</v>
      </c>
    </row>
    <row r="9921" spans="1:6" x14ac:dyDescent="0.2">
      <c r="A9921">
        <v>499</v>
      </c>
      <c r="B9921" s="13" t="s">
        <v>9962</v>
      </c>
      <c r="C9921" s="1">
        <v>45358</v>
      </c>
      <c r="D9921" s="13" t="s">
        <v>9962</v>
      </c>
      <c r="E9921">
        <v>159869.59166860901</v>
      </c>
      <c r="F9921">
        <v>159869.59166860901</v>
      </c>
    </row>
    <row r="9922" spans="1:6" x14ac:dyDescent="0.2">
      <c r="A9922">
        <v>499</v>
      </c>
      <c r="B9922" s="13" t="s">
        <v>9963</v>
      </c>
      <c r="C9922" s="1">
        <v>45623</v>
      </c>
      <c r="D9922" s="13" t="s">
        <v>9963</v>
      </c>
      <c r="E9922">
        <v>8732.8965043296703</v>
      </c>
      <c r="F9922">
        <v>8732.8965043296703</v>
      </c>
    </row>
    <row r="9923" spans="1:6" x14ac:dyDescent="0.2">
      <c r="A9923">
        <v>499</v>
      </c>
      <c r="B9923" s="13" t="s">
        <v>9964</v>
      </c>
      <c r="C9923" s="1">
        <v>45432</v>
      </c>
      <c r="D9923" s="13" t="s">
        <v>9964</v>
      </c>
      <c r="E9923">
        <v>34718.521148125103</v>
      </c>
      <c r="F9923">
        <v>34718.521148125103</v>
      </c>
    </row>
    <row r="9924" spans="1:6" x14ac:dyDescent="0.2">
      <c r="A9924">
        <v>499</v>
      </c>
      <c r="B9924" s="13" t="s">
        <v>9965</v>
      </c>
      <c r="C9924" s="1">
        <v>45541</v>
      </c>
      <c r="D9924" s="13" t="s">
        <v>9965</v>
      </c>
      <c r="E9924">
        <v>4352.1869915008301</v>
      </c>
      <c r="F9924">
        <v>4352.1869915008301</v>
      </c>
    </row>
    <row r="9925" spans="1:6" x14ac:dyDescent="0.2">
      <c r="A9925">
        <v>499</v>
      </c>
      <c r="B9925" s="13" t="s">
        <v>9966</v>
      </c>
      <c r="C9925" s="1">
        <v>45520</v>
      </c>
      <c r="D9925" s="13" t="s">
        <v>9966</v>
      </c>
      <c r="E9925">
        <v>39178.715008423598</v>
      </c>
      <c r="F9925">
        <v>39178.715008423598</v>
      </c>
    </row>
    <row r="9926" spans="1:6" x14ac:dyDescent="0.2">
      <c r="A9926">
        <v>499</v>
      </c>
      <c r="B9926" s="13" t="s">
        <v>9967</v>
      </c>
      <c r="C9926" s="1">
        <v>45601</v>
      </c>
      <c r="D9926" s="13" t="s">
        <v>9967</v>
      </c>
      <c r="E9926">
        <v>25612.459153013198</v>
      </c>
      <c r="F9926">
        <v>25612.459153013198</v>
      </c>
    </row>
    <row r="9927" spans="1:6" x14ac:dyDescent="0.2">
      <c r="A9927">
        <v>499</v>
      </c>
      <c r="B9927" s="13" t="s">
        <v>9968</v>
      </c>
      <c r="C9927" s="1">
        <v>45400</v>
      </c>
      <c r="D9927" s="13" t="s">
        <v>9968</v>
      </c>
      <c r="E9927">
        <v>433442.76216178801</v>
      </c>
      <c r="F9927">
        <v>433442.76216178801</v>
      </c>
    </row>
    <row r="9928" spans="1:6" x14ac:dyDescent="0.2">
      <c r="A9928">
        <v>499</v>
      </c>
      <c r="B9928" s="13" t="s">
        <v>9969</v>
      </c>
      <c r="C9928" s="1">
        <v>45539</v>
      </c>
      <c r="D9928" s="13" t="s">
        <v>9969</v>
      </c>
      <c r="E9928">
        <v>3536.4205877464201</v>
      </c>
      <c r="F9928">
        <v>3536.4205877464201</v>
      </c>
    </row>
    <row r="9929" spans="1:6" x14ac:dyDescent="0.2">
      <c r="A9929">
        <v>499</v>
      </c>
      <c r="B9929" s="13" t="s">
        <v>9970</v>
      </c>
      <c r="C9929" s="1">
        <v>45371</v>
      </c>
      <c r="D9929" s="13" t="s">
        <v>9970</v>
      </c>
      <c r="E9929">
        <v>11249.979727147</v>
      </c>
      <c r="F9929">
        <v>11249.979727147</v>
      </c>
    </row>
    <row r="9930" spans="1:6" x14ac:dyDescent="0.2">
      <c r="A9930">
        <v>499</v>
      </c>
      <c r="B9930" s="13" t="s">
        <v>9971</v>
      </c>
      <c r="C9930" s="1">
        <v>45574</v>
      </c>
      <c r="D9930" s="13" t="s">
        <v>9971</v>
      </c>
      <c r="E9930">
        <v>9380.1350202429294</v>
      </c>
      <c r="F9930">
        <v>9380.1350202429294</v>
      </c>
    </row>
    <row r="9931" spans="1:6" x14ac:dyDescent="0.2">
      <c r="A9931">
        <v>499</v>
      </c>
      <c r="B9931" s="13" t="s">
        <v>9972</v>
      </c>
      <c r="C9931" s="1">
        <v>45558</v>
      </c>
      <c r="D9931" s="13" t="s">
        <v>9972</v>
      </c>
      <c r="E9931">
        <v>180130.34210439201</v>
      </c>
      <c r="F9931">
        <v>180130.34210439201</v>
      </c>
    </row>
    <row r="9932" spans="1:6" x14ac:dyDescent="0.2">
      <c r="A9932">
        <v>499</v>
      </c>
      <c r="B9932" s="13" t="s">
        <v>9973</v>
      </c>
      <c r="C9932" s="1">
        <v>45301</v>
      </c>
      <c r="D9932" s="13" t="s">
        <v>9973</v>
      </c>
      <c r="E9932">
        <v>74583.301877527207</v>
      </c>
      <c r="F9932">
        <v>74583.301877527207</v>
      </c>
    </row>
    <row r="9933" spans="1:6" x14ac:dyDescent="0.2">
      <c r="A9933">
        <v>499</v>
      </c>
      <c r="B9933" s="13" t="s">
        <v>9974</v>
      </c>
      <c r="C9933" s="1">
        <v>45541</v>
      </c>
      <c r="D9933" s="13" t="s">
        <v>9974</v>
      </c>
      <c r="E9933">
        <v>1887.9487763792499</v>
      </c>
      <c r="F9933">
        <v>1887.9487763792499</v>
      </c>
    </row>
    <row r="9934" spans="1:6" x14ac:dyDescent="0.2">
      <c r="A9934">
        <v>499</v>
      </c>
      <c r="B9934" s="13" t="s">
        <v>9975</v>
      </c>
      <c r="C9934" s="1">
        <v>45477</v>
      </c>
      <c r="D9934" s="13" t="s">
        <v>9975</v>
      </c>
      <c r="E9934">
        <v>48964.190146415698</v>
      </c>
      <c r="F9934">
        <v>48964.190146415698</v>
      </c>
    </row>
    <row r="9935" spans="1:6" x14ac:dyDescent="0.2">
      <c r="A9935">
        <v>499</v>
      </c>
      <c r="B9935" s="13" t="s">
        <v>9976</v>
      </c>
      <c r="C9935" s="1">
        <v>45560</v>
      </c>
      <c r="D9935" s="13" t="s">
        <v>9976</v>
      </c>
      <c r="E9935">
        <v>33458.078255145498</v>
      </c>
      <c r="F9935">
        <v>33458.078255145498</v>
      </c>
    </row>
    <row r="9936" spans="1:6" x14ac:dyDescent="0.2">
      <c r="A9936">
        <v>499</v>
      </c>
      <c r="B9936" s="13" t="s">
        <v>9977</v>
      </c>
      <c r="C9936" s="1">
        <v>45387</v>
      </c>
      <c r="D9936" s="13" t="s">
        <v>9977</v>
      </c>
      <c r="E9936">
        <v>130676.207312661</v>
      </c>
      <c r="F9936">
        <v>130676.207312661</v>
      </c>
    </row>
    <row r="9937" spans="1:6" x14ac:dyDescent="0.2">
      <c r="A9937">
        <v>499</v>
      </c>
      <c r="B9937" s="13" t="s">
        <v>9978</v>
      </c>
      <c r="C9937" s="1">
        <v>45647</v>
      </c>
      <c r="D9937" s="13" t="s">
        <v>9978</v>
      </c>
      <c r="E9937">
        <v>837.43424351308397</v>
      </c>
      <c r="F9937">
        <v>837.43424351308397</v>
      </c>
    </row>
    <row r="9938" spans="1:6" x14ac:dyDescent="0.2">
      <c r="A9938">
        <v>499</v>
      </c>
      <c r="B9938" s="13" t="s">
        <v>9979</v>
      </c>
      <c r="C9938" s="1">
        <v>45656</v>
      </c>
      <c r="D9938" s="13" t="s">
        <v>9979</v>
      </c>
      <c r="E9938">
        <v>3187.9289971439198</v>
      </c>
      <c r="F9938">
        <v>3187.9289971439198</v>
      </c>
    </row>
    <row r="9939" spans="1:6" x14ac:dyDescent="0.2">
      <c r="A9939">
        <v>499</v>
      </c>
      <c r="B9939" s="13" t="s">
        <v>9980</v>
      </c>
      <c r="C9939" s="1">
        <v>45301</v>
      </c>
      <c r="D9939" s="13" t="s">
        <v>9980</v>
      </c>
      <c r="E9939">
        <v>10476.407112163601</v>
      </c>
      <c r="F9939">
        <v>10476.407112163601</v>
      </c>
    </row>
    <row r="9940" spans="1:6" x14ac:dyDescent="0.2">
      <c r="A9940">
        <v>500</v>
      </c>
      <c r="B9940" s="13" t="s">
        <v>9981</v>
      </c>
      <c r="C9940" s="1">
        <v>45452</v>
      </c>
      <c r="D9940" s="13" t="s">
        <v>9981</v>
      </c>
      <c r="E9940">
        <v>23890.712641394101</v>
      </c>
      <c r="F9940">
        <v>23890.712641394101</v>
      </c>
    </row>
    <row r="9941" spans="1:6" x14ac:dyDescent="0.2">
      <c r="A9941">
        <v>500</v>
      </c>
      <c r="B9941" s="13" t="s">
        <v>9982</v>
      </c>
      <c r="C9941" s="1">
        <v>45482</v>
      </c>
      <c r="D9941" s="13" t="s">
        <v>9982</v>
      </c>
      <c r="E9941">
        <v>583491.68022164004</v>
      </c>
      <c r="F9941">
        <v>583491.68022164004</v>
      </c>
    </row>
    <row r="9942" spans="1:6" x14ac:dyDescent="0.2">
      <c r="A9942">
        <v>500</v>
      </c>
      <c r="B9942" s="13" t="s">
        <v>9983</v>
      </c>
      <c r="C9942" s="1">
        <v>45295</v>
      </c>
      <c r="D9942" s="13" t="s">
        <v>9983</v>
      </c>
      <c r="E9942">
        <v>15530.794654720599</v>
      </c>
      <c r="F9942">
        <v>15530.794654720599</v>
      </c>
    </row>
    <row r="9943" spans="1:6" x14ac:dyDescent="0.2">
      <c r="A9943">
        <v>500</v>
      </c>
      <c r="B9943" s="13" t="s">
        <v>9984</v>
      </c>
      <c r="C9943" s="1">
        <v>45521</v>
      </c>
      <c r="D9943" s="13" t="s">
        <v>9984</v>
      </c>
      <c r="E9943">
        <v>29313.1048415164</v>
      </c>
      <c r="F9943">
        <v>29313.1048415164</v>
      </c>
    </row>
    <row r="9944" spans="1:6" x14ac:dyDescent="0.2">
      <c r="A9944">
        <v>500</v>
      </c>
      <c r="B9944" s="13" t="s">
        <v>9985</v>
      </c>
      <c r="C9944" s="1">
        <v>45310</v>
      </c>
      <c r="D9944" s="13" t="s">
        <v>9985</v>
      </c>
      <c r="E9944">
        <v>58551.0843161503</v>
      </c>
      <c r="F9944">
        <v>58551.0843161503</v>
      </c>
    </row>
    <row r="9945" spans="1:6" x14ac:dyDescent="0.2">
      <c r="A9945">
        <v>500</v>
      </c>
      <c r="B9945" s="13" t="s">
        <v>9986</v>
      </c>
      <c r="C9945" s="1">
        <v>45327</v>
      </c>
      <c r="D9945" s="13" t="s">
        <v>9986</v>
      </c>
      <c r="E9945">
        <v>6078.4745246436696</v>
      </c>
      <c r="F9945">
        <v>6078.4745246436696</v>
      </c>
    </row>
    <row r="9946" spans="1:6" x14ac:dyDescent="0.2">
      <c r="A9946">
        <v>500</v>
      </c>
      <c r="B9946" s="13" t="s">
        <v>9987</v>
      </c>
      <c r="C9946" s="1">
        <v>45550</v>
      </c>
      <c r="D9946" s="13" t="s">
        <v>9987</v>
      </c>
      <c r="E9946">
        <v>3545.92325138151</v>
      </c>
      <c r="F9946">
        <v>3545.92325138151</v>
      </c>
    </row>
    <row r="9947" spans="1:6" x14ac:dyDescent="0.2">
      <c r="A9947">
        <v>500</v>
      </c>
      <c r="B9947" s="13" t="s">
        <v>9988</v>
      </c>
      <c r="C9947" s="1">
        <v>45370</v>
      </c>
      <c r="D9947" s="13" t="s">
        <v>9988</v>
      </c>
      <c r="E9947">
        <v>27533.0764161273</v>
      </c>
      <c r="F9947">
        <v>27533.0764161273</v>
      </c>
    </row>
    <row r="9948" spans="1:6" x14ac:dyDescent="0.2">
      <c r="A9948">
        <v>500</v>
      </c>
      <c r="B9948" s="13" t="s">
        <v>9989</v>
      </c>
      <c r="C9948" s="1">
        <v>45515</v>
      </c>
      <c r="D9948" s="13" t="s">
        <v>9989</v>
      </c>
      <c r="E9948">
        <v>36163.576940736297</v>
      </c>
      <c r="F9948">
        <v>36163.576940736297</v>
      </c>
    </row>
    <row r="9949" spans="1:6" x14ac:dyDescent="0.2">
      <c r="A9949">
        <v>500</v>
      </c>
      <c r="B9949" s="13" t="s">
        <v>9990</v>
      </c>
      <c r="C9949" s="1">
        <v>45401</v>
      </c>
      <c r="D9949" s="13" t="s">
        <v>9990</v>
      </c>
      <c r="E9949">
        <v>3652.1159540829999</v>
      </c>
      <c r="F9949">
        <v>3652.1159540829999</v>
      </c>
    </row>
    <row r="9950" spans="1:6" x14ac:dyDescent="0.2">
      <c r="A9950">
        <v>500</v>
      </c>
      <c r="B9950" s="13" t="s">
        <v>9991</v>
      </c>
      <c r="C9950" s="1">
        <v>45446</v>
      </c>
      <c r="D9950" s="13" t="s">
        <v>9991</v>
      </c>
      <c r="E9950">
        <v>7715.2259647582596</v>
      </c>
      <c r="F9950">
        <v>7715.2259647582596</v>
      </c>
    </row>
    <row r="9951" spans="1:6" x14ac:dyDescent="0.2">
      <c r="A9951">
        <v>500</v>
      </c>
      <c r="B9951" s="13" t="s">
        <v>9992</v>
      </c>
      <c r="C9951" s="1">
        <v>45324</v>
      </c>
      <c r="D9951" s="13" t="s">
        <v>9992</v>
      </c>
      <c r="E9951">
        <v>19195.957849030299</v>
      </c>
      <c r="F9951">
        <v>19195.957849030299</v>
      </c>
    </row>
    <row r="9952" spans="1:6" x14ac:dyDescent="0.2">
      <c r="A9952">
        <v>500</v>
      </c>
      <c r="B9952" s="13" t="s">
        <v>9993</v>
      </c>
      <c r="C9952" s="1">
        <v>45457</v>
      </c>
      <c r="D9952" s="13" t="s">
        <v>9993</v>
      </c>
      <c r="E9952">
        <v>91743.640213191102</v>
      </c>
      <c r="F9952">
        <v>91743.640213191102</v>
      </c>
    </row>
    <row r="9953" spans="1:6" x14ac:dyDescent="0.2">
      <c r="A9953">
        <v>500</v>
      </c>
      <c r="B9953" s="13" t="s">
        <v>9994</v>
      </c>
      <c r="C9953" s="1">
        <v>45476</v>
      </c>
      <c r="D9953" s="13" t="s">
        <v>9994</v>
      </c>
      <c r="E9953">
        <v>17608.162221426799</v>
      </c>
      <c r="F9953">
        <v>17608.162221426799</v>
      </c>
    </row>
    <row r="9954" spans="1:6" x14ac:dyDescent="0.2">
      <c r="A9954">
        <v>500</v>
      </c>
      <c r="B9954" s="13" t="s">
        <v>9995</v>
      </c>
      <c r="C9954" s="1">
        <v>45522</v>
      </c>
      <c r="D9954" s="13" t="s">
        <v>9995</v>
      </c>
      <c r="E9954">
        <v>17008.602490060301</v>
      </c>
      <c r="F9954">
        <v>17008.602490060301</v>
      </c>
    </row>
    <row r="9955" spans="1:6" x14ac:dyDescent="0.2">
      <c r="A9955">
        <v>500</v>
      </c>
      <c r="B9955" s="13" t="s">
        <v>9996</v>
      </c>
      <c r="C9955" s="1">
        <v>45410</v>
      </c>
      <c r="D9955" s="13" t="s">
        <v>9996</v>
      </c>
      <c r="E9955">
        <v>3096.7739036009798</v>
      </c>
      <c r="F9955">
        <v>3096.7739036009798</v>
      </c>
    </row>
    <row r="9956" spans="1:6" x14ac:dyDescent="0.2">
      <c r="A9956">
        <v>500</v>
      </c>
      <c r="B9956" s="13" t="s">
        <v>9997</v>
      </c>
      <c r="C9956" s="1">
        <v>45471</v>
      </c>
      <c r="D9956" s="13" t="s">
        <v>9997</v>
      </c>
      <c r="E9956">
        <v>3924.3751757801101</v>
      </c>
      <c r="F9956">
        <v>3924.3751757801101</v>
      </c>
    </row>
    <row r="9957" spans="1:6" x14ac:dyDescent="0.2">
      <c r="A9957">
        <v>500</v>
      </c>
      <c r="B9957" s="13" t="s">
        <v>9998</v>
      </c>
      <c r="C9957" s="1">
        <v>45431</v>
      </c>
      <c r="D9957" s="13" t="s">
        <v>9998</v>
      </c>
      <c r="E9957">
        <v>99417.329343458201</v>
      </c>
      <c r="F9957">
        <v>99417.329343458201</v>
      </c>
    </row>
    <row r="9958" spans="1:6" x14ac:dyDescent="0.2">
      <c r="A9958">
        <v>500</v>
      </c>
      <c r="B9958" s="13" t="s">
        <v>9999</v>
      </c>
      <c r="C9958" s="1">
        <v>45512</v>
      </c>
      <c r="D9958" s="13" t="s">
        <v>9999</v>
      </c>
      <c r="E9958">
        <v>4757.3947268281199</v>
      </c>
      <c r="F9958">
        <v>4757.3947268281199</v>
      </c>
    </row>
    <row r="9959" spans="1:6" x14ac:dyDescent="0.2">
      <c r="A9959">
        <v>500</v>
      </c>
      <c r="B9959" s="13" t="s">
        <v>10000</v>
      </c>
      <c r="C9959" s="1">
        <v>45422</v>
      </c>
      <c r="D9959" s="13" t="s">
        <v>10000</v>
      </c>
      <c r="E9959">
        <v>7854.8286216995302</v>
      </c>
      <c r="F9959">
        <v>7854.8286216995302</v>
      </c>
    </row>
    <row r="9960" spans="1:6" x14ac:dyDescent="0.2">
      <c r="A9960">
        <v>500</v>
      </c>
      <c r="B9960" s="13" t="s">
        <v>10001</v>
      </c>
      <c r="C9960" s="1">
        <v>45525</v>
      </c>
      <c r="D9960" s="13" t="s">
        <v>10001</v>
      </c>
      <c r="E9960">
        <v>5742.3537297421399</v>
      </c>
      <c r="F9960">
        <v>5742.3537297421399</v>
      </c>
    </row>
    <row r="9961" spans="1:6" x14ac:dyDescent="0.2">
      <c r="A9961">
        <v>500</v>
      </c>
      <c r="B9961" s="13" t="s">
        <v>10002</v>
      </c>
      <c r="C9961" s="1">
        <v>45544</v>
      </c>
      <c r="D9961" s="13" t="s">
        <v>10002</v>
      </c>
      <c r="E9961">
        <v>124573.875736095</v>
      </c>
      <c r="F9961">
        <v>124573.875736095</v>
      </c>
    </row>
    <row r="9962" spans="1:6" x14ac:dyDescent="0.2">
      <c r="A9962">
        <v>500</v>
      </c>
      <c r="B9962" s="13" t="s">
        <v>10003</v>
      </c>
      <c r="C9962" s="1">
        <v>45560</v>
      </c>
      <c r="D9962" s="13" t="s">
        <v>10003</v>
      </c>
      <c r="E9962">
        <v>20267.579094068002</v>
      </c>
      <c r="F9962">
        <v>20267.579094068002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669E2-991D-2543-9D02-623C79944BCA}">
  <sheetPr codeName="Sheet5"/>
  <dimension ref="B1:C9917"/>
  <sheetViews>
    <sheetView workbookViewId="0">
      <selection activeCell="E7" sqref="E7"/>
    </sheetView>
  </sheetViews>
  <sheetFormatPr baseColWidth="10" defaultRowHeight="16" x14ac:dyDescent="0.2"/>
  <cols>
    <col min="2" max="2" width="20.83203125" customWidth="1"/>
    <col min="3" max="3" width="21" customWidth="1"/>
    <col min="5" max="5" width="15.5" customWidth="1"/>
    <col min="10" max="10" width="17.6640625" customWidth="1"/>
  </cols>
  <sheetData>
    <row r="1" spans="2:3" x14ac:dyDescent="0.2">
      <c r="B1" t="s">
        <v>42</v>
      </c>
    </row>
    <row r="3" spans="2:3" x14ac:dyDescent="0.2">
      <c r="B3" t="s">
        <v>40</v>
      </c>
      <c r="C3" t="s">
        <v>41</v>
      </c>
    </row>
    <row r="4" spans="2:3" x14ac:dyDescent="0.2">
      <c r="B4" cm="1">
        <f t="array" ref="B4:B9917">_xlfn._xlws.SORT(_xlfn.UNIQUE(claimSimResults[ValidClaimAmount]))</f>
        <v>117.718479661854</v>
      </c>
      <c r="C4" cm="1">
        <f t="array" ref="C4:C9917">_xlfn.BYROW(_xlfn.ANCHORARRAY(B4), _xlfn.LAMBDA(_xlpm.x, COUNTIF(claimSimResults[ValidClaimAmount], "&lt;=" &amp; _xlpm.x) / COUNT(claimSimResults[ValidClaimAmount])))</f>
        <v>1.0039152695512498E-4</v>
      </c>
    </row>
    <row r="5" spans="2:3" x14ac:dyDescent="0.2">
      <c r="B5">
        <v>121.360419198062</v>
      </c>
      <c r="C5">
        <v>2.0078305391024997E-4</v>
      </c>
    </row>
    <row r="6" spans="2:3" x14ac:dyDescent="0.2">
      <c r="B6">
        <v>151.28428676002099</v>
      </c>
      <c r="C6">
        <v>3.0117458086537498E-4</v>
      </c>
    </row>
    <row r="7" spans="2:3" x14ac:dyDescent="0.2">
      <c r="B7">
        <v>156.54847565960301</v>
      </c>
      <c r="C7">
        <v>4.0156610782049993E-4</v>
      </c>
    </row>
    <row r="8" spans="2:3" x14ac:dyDescent="0.2">
      <c r="B8">
        <v>169.56400282637799</v>
      </c>
      <c r="C8">
        <v>5.0195763477562489E-4</v>
      </c>
    </row>
    <row r="9" spans="2:3" x14ac:dyDescent="0.2">
      <c r="B9">
        <v>183.84514168011799</v>
      </c>
      <c r="C9">
        <v>6.0234916173074996E-4</v>
      </c>
    </row>
    <row r="10" spans="2:3" x14ac:dyDescent="0.2">
      <c r="B10">
        <v>184.23660722124501</v>
      </c>
      <c r="C10">
        <v>7.0274068868587491E-4</v>
      </c>
    </row>
    <row r="11" spans="2:3" x14ac:dyDescent="0.2">
      <c r="B11">
        <v>186.757699135097</v>
      </c>
      <c r="C11">
        <v>8.0313221564099987E-4</v>
      </c>
    </row>
    <row r="12" spans="2:3" x14ac:dyDescent="0.2">
      <c r="B12">
        <v>188.48402527064499</v>
      </c>
      <c r="C12">
        <v>9.0352374259612493E-4</v>
      </c>
    </row>
    <row r="13" spans="2:3" x14ac:dyDescent="0.2">
      <c r="B13">
        <v>199.12309632963999</v>
      </c>
      <c r="C13">
        <v>1.0039152695512498E-3</v>
      </c>
    </row>
    <row r="14" spans="2:3" x14ac:dyDescent="0.2">
      <c r="B14">
        <v>208.56971382831199</v>
      </c>
      <c r="C14">
        <v>1.104306796506375E-3</v>
      </c>
    </row>
    <row r="15" spans="2:3" x14ac:dyDescent="0.2">
      <c r="B15">
        <v>234.148309178799</v>
      </c>
      <c r="C15">
        <v>1.2046983234614999E-3</v>
      </c>
    </row>
    <row r="16" spans="2:3" x14ac:dyDescent="0.2">
      <c r="B16">
        <v>241.62864831774201</v>
      </c>
      <c r="C16">
        <v>1.3050898504166249E-3</v>
      </c>
    </row>
    <row r="17" spans="2:3" x14ac:dyDescent="0.2">
      <c r="B17">
        <v>246.88792937302901</v>
      </c>
      <c r="C17">
        <v>1.4054813773717498E-3</v>
      </c>
    </row>
    <row r="18" spans="2:3" x14ac:dyDescent="0.2">
      <c r="B18">
        <v>250.88548868448601</v>
      </c>
      <c r="C18">
        <v>1.5058729043268748E-3</v>
      </c>
    </row>
    <row r="19" spans="2:3" x14ac:dyDescent="0.2">
      <c r="B19">
        <v>263.80028577257002</v>
      </c>
      <c r="C19">
        <v>1.6062644312819997E-3</v>
      </c>
    </row>
    <row r="20" spans="2:3" x14ac:dyDescent="0.2">
      <c r="B20">
        <v>272.578333043378</v>
      </c>
      <c r="C20">
        <v>1.7066559582371247E-3</v>
      </c>
    </row>
    <row r="21" spans="2:3" x14ac:dyDescent="0.2">
      <c r="B21">
        <v>287.49125669825202</v>
      </c>
      <c r="C21">
        <v>1.8070474851922499E-3</v>
      </c>
    </row>
    <row r="22" spans="2:3" x14ac:dyDescent="0.2">
      <c r="B22">
        <v>289.61581140863399</v>
      </c>
      <c r="C22">
        <v>1.9074390121473748E-3</v>
      </c>
    </row>
    <row r="23" spans="2:3" x14ac:dyDescent="0.2">
      <c r="B23">
        <v>294.43744790655302</v>
      </c>
      <c r="C23">
        <v>2.0078305391024996E-3</v>
      </c>
    </row>
    <row r="24" spans="2:3" x14ac:dyDescent="0.2">
      <c r="B24">
        <v>309.65945377888198</v>
      </c>
      <c r="C24">
        <v>2.1082220660576245E-3</v>
      </c>
    </row>
    <row r="25" spans="2:3" x14ac:dyDescent="0.2">
      <c r="B25">
        <v>325.14712714444801</v>
      </c>
      <c r="C25">
        <v>2.2086135930127499E-3</v>
      </c>
    </row>
    <row r="26" spans="2:3" x14ac:dyDescent="0.2">
      <c r="B26">
        <v>330.57688174006898</v>
      </c>
      <c r="C26">
        <v>2.3090051199678749E-3</v>
      </c>
    </row>
    <row r="27" spans="2:3" x14ac:dyDescent="0.2">
      <c r="B27">
        <v>336.83772820281399</v>
      </c>
      <c r="C27">
        <v>2.4093966469229998E-3</v>
      </c>
    </row>
    <row r="28" spans="2:3" x14ac:dyDescent="0.2">
      <c r="B28">
        <v>339.40720744760301</v>
      </c>
      <c r="C28">
        <v>2.5097881738781248E-3</v>
      </c>
    </row>
    <row r="29" spans="2:3" x14ac:dyDescent="0.2">
      <c r="B29">
        <v>351.95578628472998</v>
      </c>
      <c r="C29">
        <v>2.6101797008332497E-3</v>
      </c>
    </row>
    <row r="30" spans="2:3" x14ac:dyDescent="0.2">
      <c r="B30">
        <v>354.102659180074</v>
      </c>
      <c r="C30">
        <v>2.7105712277883747E-3</v>
      </c>
    </row>
    <row r="31" spans="2:3" x14ac:dyDescent="0.2">
      <c r="B31">
        <v>360.531445279894</v>
      </c>
      <c r="C31">
        <v>2.8109627547434997E-3</v>
      </c>
    </row>
    <row r="32" spans="2:3" x14ac:dyDescent="0.2">
      <c r="B32">
        <v>372.96848029063699</v>
      </c>
      <c r="C32">
        <v>2.9113542816986246E-3</v>
      </c>
    </row>
    <row r="33" spans="2:3" x14ac:dyDescent="0.2">
      <c r="B33">
        <v>402.64796536241101</v>
      </c>
      <c r="C33">
        <v>3.0117458086537496E-3</v>
      </c>
    </row>
    <row r="34" spans="2:3" x14ac:dyDescent="0.2">
      <c r="B34">
        <v>403.94098777772598</v>
      </c>
      <c r="C34">
        <v>3.1121373356088745E-3</v>
      </c>
    </row>
    <row r="35" spans="2:3" x14ac:dyDescent="0.2">
      <c r="B35">
        <v>405.46594308301701</v>
      </c>
      <c r="C35">
        <v>3.2125288625639995E-3</v>
      </c>
    </row>
    <row r="36" spans="2:3" x14ac:dyDescent="0.2">
      <c r="B36">
        <v>406.91967298942501</v>
      </c>
      <c r="C36">
        <v>3.3129203895191244E-3</v>
      </c>
    </row>
    <row r="37" spans="2:3" x14ac:dyDescent="0.2">
      <c r="B37">
        <v>417.91437705316503</v>
      </c>
      <c r="C37">
        <v>3.4133119164742494E-3</v>
      </c>
    </row>
    <row r="38" spans="2:3" x14ac:dyDescent="0.2">
      <c r="B38">
        <v>418.66141939956299</v>
      </c>
      <c r="C38">
        <v>3.5137034434293743E-3</v>
      </c>
    </row>
    <row r="39" spans="2:3" x14ac:dyDescent="0.2">
      <c r="B39">
        <v>425.73426771842901</v>
      </c>
      <c r="C39">
        <v>3.6140949703844997E-3</v>
      </c>
    </row>
    <row r="40" spans="2:3" x14ac:dyDescent="0.2">
      <c r="B40">
        <v>425.902207574795</v>
      </c>
      <c r="C40">
        <v>3.7144864973396247E-3</v>
      </c>
    </row>
    <row r="41" spans="2:3" x14ac:dyDescent="0.2">
      <c r="B41">
        <v>426.67040830543198</v>
      </c>
      <c r="C41">
        <v>3.8148780242947497E-3</v>
      </c>
    </row>
    <row r="42" spans="2:3" x14ac:dyDescent="0.2">
      <c r="B42">
        <v>426.91152389088802</v>
      </c>
      <c r="C42">
        <v>3.9152695512498746E-3</v>
      </c>
    </row>
    <row r="43" spans="2:3" x14ac:dyDescent="0.2">
      <c r="B43">
        <v>428.88273675302497</v>
      </c>
      <c r="C43">
        <v>4.0156610782049991E-3</v>
      </c>
    </row>
    <row r="44" spans="2:3" x14ac:dyDescent="0.2">
      <c r="B44">
        <v>429.984489631023</v>
      </c>
      <c r="C44">
        <v>4.1160526051601245E-3</v>
      </c>
    </row>
    <row r="45" spans="2:3" x14ac:dyDescent="0.2">
      <c r="B45">
        <v>439.53286224625998</v>
      </c>
      <c r="C45">
        <v>4.216444132115249E-3</v>
      </c>
    </row>
    <row r="46" spans="2:3" x14ac:dyDescent="0.2">
      <c r="B46">
        <v>443.73556838043902</v>
      </c>
      <c r="C46">
        <v>4.3168356590703744E-3</v>
      </c>
    </row>
    <row r="47" spans="2:3" x14ac:dyDescent="0.2">
      <c r="B47">
        <v>444.72250109821903</v>
      </c>
      <c r="C47">
        <v>4.4172271860254998E-3</v>
      </c>
    </row>
    <row r="48" spans="2:3" x14ac:dyDescent="0.2">
      <c r="B48">
        <v>446.63944410368703</v>
      </c>
      <c r="C48">
        <v>4.5176187129806243E-3</v>
      </c>
    </row>
    <row r="49" spans="2:3" x14ac:dyDescent="0.2">
      <c r="B49">
        <v>450.986747847358</v>
      </c>
      <c r="C49">
        <v>4.6180102399357497E-3</v>
      </c>
    </row>
    <row r="50" spans="2:3" x14ac:dyDescent="0.2">
      <c r="B50">
        <v>451.83557123665599</v>
      </c>
      <c r="C50">
        <v>4.7184017668908743E-3</v>
      </c>
    </row>
    <row r="51" spans="2:3" x14ac:dyDescent="0.2">
      <c r="B51">
        <v>453.18144784024599</v>
      </c>
      <c r="C51">
        <v>4.8187932938459997E-3</v>
      </c>
    </row>
    <row r="52" spans="2:3" x14ac:dyDescent="0.2">
      <c r="B52">
        <v>463.48985208232898</v>
      </c>
      <c r="C52">
        <v>4.9191848208011242E-3</v>
      </c>
    </row>
    <row r="53" spans="2:3" x14ac:dyDescent="0.2">
      <c r="B53">
        <v>464.23244884534301</v>
      </c>
      <c r="C53">
        <v>5.0195763477562496E-3</v>
      </c>
    </row>
    <row r="54" spans="2:3" x14ac:dyDescent="0.2">
      <c r="B54">
        <v>466.41201135403202</v>
      </c>
      <c r="C54">
        <v>5.1199678747113741E-3</v>
      </c>
    </row>
    <row r="55" spans="2:3" x14ac:dyDescent="0.2">
      <c r="B55">
        <v>472.22452239758297</v>
      </c>
      <c r="C55">
        <v>5.2203594016664995E-3</v>
      </c>
    </row>
    <row r="56" spans="2:3" x14ac:dyDescent="0.2">
      <c r="B56">
        <v>479.56952930404998</v>
      </c>
      <c r="C56">
        <v>5.320750928621624E-3</v>
      </c>
    </row>
    <row r="57" spans="2:3" x14ac:dyDescent="0.2">
      <c r="B57">
        <v>481.27917691168</v>
      </c>
      <c r="C57">
        <v>5.4211424555767494E-3</v>
      </c>
    </row>
    <row r="58" spans="2:3" x14ac:dyDescent="0.2">
      <c r="B58">
        <v>484.68977749211899</v>
      </c>
      <c r="C58">
        <v>5.5215339825318739E-3</v>
      </c>
    </row>
    <row r="59" spans="2:3" x14ac:dyDescent="0.2">
      <c r="B59">
        <v>489.75912686799398</v>
      </c>
      <c r="C59">
        <v>5.6219255094869993E-3</v>
      </c>
    </row>
    <row r="60" spans="2:3" x14ac:dyDescent="0.2">
      <c r="B60">
        <v>490.85990118224498</v>
      </c>
      <c r="C60">
        <v>5.7223170364421247E-3</v>
      </c>
    </row>
    <row r="61" spans="2:3" x14ac:dyDescent="0.2">
      <c r="B61">
        <v>497.51197285256302</v>
      </c>
      <c r="C61">
        <v>5.8227085633972492E-3</v>
      </c>
    </row>
    <row r="62" spans="2:3" x14ac:dyDescent="0.2">
      <c r="B62">
        <v>501.76904909326998</v>
      </c>
      <c r="C62">
        <v>5.9231000903523746E-3</v>
      </c>
    </row>
    <row r="63" spans="2:3" x14ac:dyDescent="0.2">
      <c r="B63">
        <v>510.650630197645</v>
      </c>
      <c r="C63">
        <v>6.0234916173074991E-3</v>
      </c>
    </row>
    <row r="64" spans="2:3" x14ac:dyDescent="0.2">
      <c r="B64">
        <v>510.69945944083599</v>
      </c>
      <c r="C64">
        <v>6.1238831442626245E-3</v>
      </c>
    </row>
    <row r="65" spans="2:3" x14ac:dyDescent="0.2">
      <c r="B65">
        <v>515.37265254790498</v>
      </c>
      <c r="C65">
        <v>6.224274671217749E-3</v>
      </c>
    </row>
    <row r="66" spans="2:3" x14ac:dyDescent="0.2">
      <c r="B66">
        <v>516.41736011904004</v>
      </c>
      <c r="C66">
        <v>6.3246661981728744E-3</v>
      </c>
    </row>
    <row r="67" spans="2:3" x14ac:dyDescent="0.2">
      <c r="B67">
        <v>517.63515430544896</v>
      </c>
      <c r="C67">
        <v>6.425057725127999E-3</v>
      </c>
    </row>
    <row r="68" spans="2:3" x14ac:dyDescent="0.2">
      <c r="B68">
        <v>521.23805513596199</v>
      </c>
      <c r="C68">
        <v>6.5254492520831243E-3</v>
      </c>
    </row>
    <row r="69" spans="2:3" x14ac:dyDescent="0.2">
      <c r="B69">
        <v>532.69565129316595</v>
      </c>
      <c r="C69">
        <v>6.6258407790382489E-3</v>
      </c>
    </row>
    <row r="70" spans="2:3" x14ac:dyDescent="0.2">
      <c r="B70">
        <v>534.12090106387905</v>
      </c>
      <c r="C70">
        <v>6.7262323059933743E-3</v>
      </c>
    </row>
    <row r="71" spans="2:3" x14ac:dyDescent="0.2">
      <c r="B71">
        <v>545.20000519989003</v>
      </c>
      <c r="C71">
        <v>6.8266238329484988E-3</v>
      </c>
    </row>
    <row r="72" spans="2:3" x14ac:dyDescent="0.2">
      <c r="B72">
        <v>547.263585027506</v>
      </c>
      <c r="C72">
        <v>6.9270153599036242E-3</v>
      </c>
    </row>
    <row r="73" spans="2:3" x14ac:dyDescent="0.2">
      <c r="B73">
        <v>547.924484322583</v>
      </c>
      <c r="C73">
        <v>7.0274068868587487E-3</v>
      </c>
    </row>
    <row r="74" spans="2:3" x14ac:dyDescent="0.2">
      <c r="B74">
        <v>557.75669756714899</v>
      </c>
      <c r="C74">
        <v>7.1277984138138741E-3</v>
      </c>
    </row>
    <row r="75" spans="2:3" x14ac:dyDescent="0.2">
      <c r="B75">
        <v>562.74950553143901</v>
      </c>
      <c r="C75">
        <v>7.2281899407689995E-3</v>
      </c>
    </row>
    <row r="76" spans="2:3" x14ac:dyDescent="0.2">
      <c r="B76">
        <v>566.12061915848506</v>
      </c>
      <c r="C76">
        <v>7.328581467724124E-3</v>
      </c>
    </row>
    <row r="77" spans="2:3" x14ac:dyDescent="0.2">
      <c r="B77">
        <v>569.51896307773598</v>
      </c>
      <c r="C77">
        <v>7.4289729946792494E-3</v>
      </c>
    </row>
    <row r="78" spans="2:3" x14ac:dyDescent="0.2">
      <c r="B78">
        <v>573.18906853730095</v>
      </c>
      <c r="C78">
        <v>7.5293645216343739E-3</v>
      </c>
    </row>
    <row r="79" spans="2:3" x14ac:dyDescent="0.2">
      <c r="B79">
        <v>579.43498047296498</v>
      </c>
      <c r="C79">
        <v>7.6297560485894993E-3</v>
      </c>
    </row>
    <row r="80" spans="2:3" x14ac:dyDescent="0.2">
      <c r="B80">
        <v>579.70978847488402</v>
      </c>
      <c r="C80">
        <v>7.7301475755446238E-3</v>
      </c>
    </row>
    <row r="81" spans="2:3" x14ac:dyDescent="0.2">
      <c r="B81">
        <v>582.42164903010905</v>
      </c>
      <c r="C81">
        <v>7.8305391024997492E-3</v>
      </c>
    </row>
    <row r="82" spans="2:3" x14ac:dyDescent="0.2">
      <c r="B82">
        <v>585.04301727396398</v>
      </c>
      <c r="C82">
        <v>7.9309306294548746E-3</v>
      </c>
    </row>
    <row r="83" spans="2:3" x14ac:dyDescent="0.2">
      <c r="B83">
        <v>597.66280893931503</v>
      </c>
      <c r="C83">
        <v>8.0313221564099983E-3</v>
      </c>
    </row>
    <row r="84" spans="2:3" x14ac:dyDescent="0.2">
      <c r="B84">
        <v>611.17574025418401</v>
      </c>
      <c r="C84">
        <v>8.1317136833651237E-3</v>
      </c>
    </row>
    <row r="85" spans="2:3" x14ac:dyDescent="0.2">
      <c r="B85">
        <v>620.08334169679699</v>
      </c>
      <c r="C85">
        <v>8.232105210320249E-3</v>
      </c>
    </row>
    <row r="86" spans="2:3" x14ac:dyDescent="0.2">
      <c r="B86">
        <v>623.80208093604995</v>
      </c>
      <c r="C86">
        <v>8.3324967372753744E-3</v>
      </c>
    </row>
    <row r="87" spans="2:3" x14ac:dyDescent="0.2">
      <c r="B87">
        <v>633.96850555974504</v>
      </c>
      <c r="C87">
        <v>8.4328882642304981E-3</v>
      </c>
    </row>
    <row r="88" spans="2:3" x14ac:dyDescent="0.2">
      <c r="B88">
        <v>655.45464847659298</v>
      </c>
      <c r="C88">
        <v>8.5332797911856235E-3</v>
      </c>
    </row>
    <row r="89" spans="2:3" x14ac:dyDescent="0.2">
      <c r="B89">
        <v>662.74555035319997</v>
      </c>
      <c r="C89">
        <v>8.6336713181407489E-3</v>
      </c>
    </row>
    <row r="90" spans="2:3" x14ac:dyDescent="0.2">
      <c r="B90">
        <v>664.39216906936599</v>
      </c>
      <c r="C90">
        <v>8.7340628450958743E-3</v>
      </c>
    </row>
    <row r="91" spans="2:3" x14ac:dyDescent="0.2">
      <c r="B91">
        <v>668.11615658100504</v>
      </c>
      <c r="C91">
        <v>8.8344543720509996E-3</v>
      </c>
    </row>
    <row r="92" spans="2:3" x14ac:dyDescent="0.2">
      <c r="B92">
        <v>669.05260392459502</v>
      </c>
      <c r="C92">
        <v>8.9348458990061233E-3</v>
      </c>
    </row>
    <row r="93" spans="2:3" x14ac:dyDescent="0.2">
      <c r="B93">
        <v>669.22465150744802</v>
      </c>
      <c r="C93">
        <v>9.0352374259612487E-3</v>
      </c>
    </row>
    <row r="94" spans="2:3" x14ac:dyDescent="0.2">
      <c r="B94">
        <v>670.12251304017502</v>
      </c>
      <c r="C94">
        <v>9.1356289529163741E-3</v>
      </c>
    </row>
    <row r="95" spans="2:3" x14ac:dyDescent="0.2">
      <c r="B95">
        <v>674.01450042631302</v>
      </c>
      <c r="C95">
        <v>9.2360204798714995E-3</v>
      </c>
    </row>
    <row r="96" spans="2:3" x14ac:dyDescent="0.2">
      <c r="B96">
        <v>676.15470039626405</v>
      </c>
      <c r="C96">
        <v>9.3364120068266231E-3</v>
      </c>
    </row>
    <row r="97" spans="2:3" x14ac:dyDescent="0.2">
      <c r="B97">
        <v>677.23928244755302</v>
      </c>
      <c r="C97">
        <v>9.4368035337817485E-3</v>
      </c>
    </row>
    <row r="98" spans="2:3" x14ac:dyDescent="0.2">
      <c r="B98">
        <v>677.80140809996396</v>
      </c>
      <c r="C98">
        <v>9.5371950607368739E-3</v>
      </c>
    </row>
    <row r="99" spans="2:3" x14ac:dyDescent="0.2">
      <c r="B99">
        <v>682.74041588009095</v>
      </c>
      <c r="C99">
        <v>9.6375865876919993E-3</v>
      </c>
    </row>
    <row r="100" spans="2:3" x14ac:dyDescent="0.2">
      <c r="B100">
        <v>684.98458828210198</v>
      </c>
      <c r="C100">
        <v>9.737978114647123E-3</v>
      </c>
    </row>
    <row r="101" spans="2:3" x14ac:dyDescent="0.2">
      <c r="B101">
        <v>691.44837166233197</v>
      </c>
      <c r="C101">
        <v>9.8383696416022483E-3</v>
      </c>
    </row>
    <row r="102" spans="2:3" x14ac:dyDescent="0.2">
      <c r="B102">
        <v>692.52765668443601</v>
      </c>
      <c r="C102">
        <v>9.9387611685573737E-3</v>
      </c>
    </row>
    <row r="103" spans="2:3" x14ac:dyDescent="0.2">
      <c r="B103">
        <v>693.21800697152105</v>
      </c>
      <c r="C103">
        <v>1.0039152695512499E-2</v>
      </c>
    </row>
    <row r="104" spans="2:3" x14ac:dyDescent="0.2">
      <c r="B104">
        <v>700.26271079414903</v>
      </c>
      <c r="C104">
        <v>1.0139544222467625E-2</v>
      </c>
    </row>
    <row r="105" spans="2:3" x14ac:dyDescent="0.2">
      <c r="B105">
        <v>700.82932881471299</v>
      </c>
      <c r="C105">
        <v>1.0239935749422748E-2</v>
      </c>
    </row>
    <row r="106" spans="2:3" x14ac:dyDescent="0.2">
      <c r="B106">
        <v>702.266614672743</v>
      </c>
      <c r="C106">
        <v>1.0340327276377874E-2</v>
      </c>
    </row>
    <row r="107" spans="2:3" x14ac:dyDescent="0.2">
      <c r="B107">
        <v>708.29363460469699</v>
      </c>
      <c r="C107">
        <v>1.0440718803332999E-2</v>
      </c>
    </row>
    <row r="108" spans="2:3" x14ac:dyDescent="0.2">
      <c r="B108">
        <v>710.78012255175599</v>
      </c>
      <c r="C108">
        <v>1.0541110330288124E-2</v>
      </c>
    </row>
    <row r="109" spans="2:3" x14ac:dyDescent="0.2">
      <c r="B109">
        <v>721.38330270971198</v>
      </c>
      <c r="C109">
        <v>1.0641501857243248E-2</v>
      </c>
    </row>
    <row r="110" spans="2:3" x14ac:dyDescent="0.2">
      <c r="B110">
        <v>723.01142829829905</v>
      </c>
      <c r="C110">
        <v>1.0741893384198373E-2</v>
      </c>
    </row>
    <row r="111" spans="2:3" x14ac:dyDescent="0.2">
      <c r="B111">
        <v>723.13558738191796</v>
      </c>
      <c r="C111">
        <v>1.0842284911153499E-2</v>
      </c>
    </row>
    <row r="112" spans="2:3" x14ac:dyDescent="0.2">
      <c r="B112">
        <v>727.05157968698995</v>
      </c>
      <c r="C112">
        <v>1.0942676438108624E-2</v>
      </c>
    </row>
    <row r="113" spans="2:3" x14ac:dyDescent="0.2">
      <c r="B113">
        <v>728.45924425740998</v>
      </c>
      <c r="C113">
        <v>1.1043067965063748E-2</v>
      </c>
    </row>
    <row r="114" spans="2:3" x14ac:dyDescent="0.2">
      <c r="B114">
        <v>738.13566051529699</v>
      </c>
      <c r="C114">
        <v>1.1143459492018873E-2</v>
      </c>
    </row>
    <row r="115" spans="2:3" x14ac:dyDescent="0.2">
      <c r="B115">
        <v>745.53357198195101</v>
      </c>
      <c r="C115">
        <v>1.1243851018973999E-2</v>
      </c>
    </row>
    <row r="116" spans="2:3" x14ac:dyDescent="0.2">
      <c r="B116">
        <v>757.78457689232505</v>
      </c>
      <c r="C116">
        <v>1.1344242545929124E-2</v>
      </c>
    </row>
    <row r="117" spans="2:3" x14ac:dyDescent="0.2">
      <c r="B117">
        <v>757.84056093827098</v>
      </c>
      <c r="C117">
        <v>1.1444634072884249E-2</v>
      </c>
    </row>
    <row r="118" spans="2:3" x14ac:dyDescent="0.2">
      <c r="B118">
        <v>758.21619459256794</v>
      </c>
      <c r="C118">
        <v>1.1545025599839373E-2</v>
      </c>
    </row>
    <row r="119" spans="2:3" x14ac:dyDescent="0.2">
      <c r="B119">
        <v>761.42447720729194</v>
      </c>
      <c r="C119">
        <v>1.1645417126794498E-2</v>
      </c>
    </row>
    <row r="120" spans="2:3" x14ac:dyDescent="0.2">
      <c r="B120">
        <v>765.41764240389898</v>
      </c>
      <c r="C120">
        <v>1.1745808653749624E-2</v>
      </c>
    </row>
    <row r="121" spans="2:3" x14ac:dyDescent="0.2">
      <c r="B121">
        <v>766.45274076540204</v>
      </c>
      <c r="C121">
        <v>1.1846200180704749E-2</v>
      </c>
    </row>
    <row r="122" spans="2:3" x14ac:dyDescent="0.2">
      <c r="B122">
        <v>777.01100515127598</v>
      </c>
      <c r="C122">
        <v>1.1946591707659873E-2</v>
      </c>
    </row>
    <row r="123" spans="2:3" x14ac:dyDescent="0.2">
      <c r="B123">
        <v>780.85445170588002</v>
      </c>
      <c r="C123">
        <v>1.2046983234614998E-2</v>
      </c>
    </row>
    <row r="124" spans="2:3" x14ac:dyDescent="0.2">
      <c r="B124">
        <v>782.51919719418299</v>
      </c>
      <c r="C124">
        <v>1.2147374761570124E-2</v>
      </c>
    </row>
    <row r="125" spans="2:3" x14ac:dyDescent="0.2">
      <c r="B125">
        <v>786.04074520262304</v>
      </c>
      <c r="C125">
        <v>1.2247766288525249E-2</v>
      </c>
    </row>
    <row r="126" spans="2:3" x14ac:dyDescent="0.2">
      <c r="B126">
        <v>793.02881560442597</v>
      </c>
      <c r="C126">
        <v>1.2348157815480373E-2</v>
      </c>
    </row>
    <row r="127" spans="2:3" x14ac:dyDescent="0.2">
      <c r="B127">
        <v>797.32662641375305</v>
      </c>
      <c r="C127">
        <v>1.2448549342435498E-2</v>
      </c>
    </row>
    <row r="128" spans="2:3" x14ac:dyDescent="0.2">
      <c r="B128">
        <v>799.09559922619599</v>
      </c>
      <c r="C128">
        <v>1.2548940869390623E-2</v>
      </c>
    </row>
    <row r="129" spans="2:3" x14ac:dyDescent="0.2">
      <c r="B129">
        <v>799.31381086785802</v>
      </c>
      <c r="C129">
        <v>1.2649332396345749E-2</v>
      </c>
    </row>
    <row r="130" spans="2:3" x14ac:dyDescent="0.2">
      <c r="B130">
        <v>801.66740360731796</v>
      </c>
      <c r="C130">
        <v>1.2749723923300874E-2</v>
      </c>
    </row>
    <row r="131" spans="2:3" x14ac:dyDescent="0.2">
      <c r="B131">
        <v>802.01815639309905</v>
      </c>
      <c r="C131">
        <v>1.2850115450255998E-2</v>
      </c>
    </row>
    <row r="132" spans="2:3" x14ac:dyDescent="0.2">
      <c r="B132">
        <v>803.05368847684497</v>
      </c>
      <c r="C132">
        <v>1.2950506977211123E-2</v>
      </c>
    </row>
    <row r="133" spans="2:3" x14ac:dyDescent="0.2">
      <c r="B133">
        <v>803.35198897038697</v>
      </c>
      <c r="C133">
        <v>1.3050898504166249E-2</v>
      </c>
    </row>
    <row r="134" spans="2:3" x14ac:dyDescent="0.2">
      <c r="B134">
        <v>803.35204862451405</v>
      </c>
      <c r="C134">
        <v>1.3151290031121374E-2</v>
      </c>
    </row>
    <row r="135" spans="2:3" x14ac:dyDescent="0.2">
      <c r="B135">
        <v>803.79876032371101</v>
      </c>
      <c r="C135">
        <v>1.3251681558076498E-2</v>
      </c>
    </row>
    <row r="136" spans="2:3" x14ac:dyDescent="0.2">
      <c r="B136">
        <v>809.26045371545104</v>
      </c>
      <c r="C136">
        <v>1.3352073085031623E-2</v>
      </c>
    </row>
    <row r="137" spans="2:3" x14ac:dyDescent="0.2">
      <c r="B137">
        <v>809.80294265442399</v>
      </c>
      <c r="C137">
        <v>1.3452464611986749E-2</v>
      </c>
    </row>
    <row r="138" spans="2:3" x14ac:dyDescent="0.2">
      <c r="B138">
        <v>813.71901722268603</v>
      </c>
      <c r="C138">
        <v>1.3552856138941874E-2</v>
      </c>
    </row>
    <row r="139" spans="2:3" x14ac:dyDescent="0.2">
      <c r="B139">
        <v>822.78825114785604</v>
      </c>
      <c r="C139">
        <v>1.3653247665896998E-2</v>
      </c>
    </row>
    <row r="140" spans="2:3" x14ac:dyDescent="0.2">
      <c r="B140">
        <v>823.46267519952005</v>
      </c>
      <c r="C140">
        <v>1.3753639192852123E-2</v>
      </c>
    </row>
    <row r="141" spans="2:3" x14ac:dyDescent="0.2">
      <c r="B141">
        <v>823.65088214976004</v>
      </c>
      <c r="C141">
        <v>1.3854030719807248E-2</v>
      </c>
    </row>
    <row r="142" spans="2:3" x14ac:dyDescent="0.2">
      <c r="B142">
        <v>824.20997502471801</v>
      </c>
      <c r="C142">
        <v>1.3954422246762374E-2</v>
      </c>
    </row>
    <row r="143" spans="2:3" x14ac:dyDescent="0.2">
      <c r="B143">
        <v>837.18059567817795</v>
      </c>
      <c r="C143">
        <v>1.4054813773717497E-2</v>
      </c>
    </row>
    <row r="144" spans="2:3" x14ac:dyDescent="0.2">
      <c r="B144">
        <v>837.43424351308397</v>
      </c>
      <c r="C144">
        <v>1.4155205300672623E-2</v>
      </c>
    </row>
    <row r="145" spans="2:3" x14ac:dyDescent="0.2">
      <c r="B145">
        <v>837.71156534179602</v>
      </c>
      <c r="C145">
        <v>1.4255596827627748E-2</v>
      </c>
    </row>
    <row r="146" spans="2:3" x14ac:dyDescent="0.2">
      <c r="B146">
        <v>840.93100373359903</v>
      </c>
      <c r="C146">
        <v>1.4355988354582874E-2</v>
      </c>
    </row>
    <row r="147" spans="2:3" x14ac:dyDescent="0.2">
      <c r="B147">
        <v>842.008983151846</v>
      </c>
      <c r="C147">
        <v>1.4456379881537999E-2</v>
      </c>
    </row>
    <row r="148" spans="2:3" x14ac:dyDescent="0.2">
      <c r="B148">
        <v>842.04453714216095</v>
      </c>
      <c r="C148">
        <v>1.4556771408493123E-2</v>
      </c>
    </row>
    <row r="149" spans="2:3" x14ac:dyDescent="0.2">
      <c r="B149">
        <v>842.75837575185801</v>
      </c>
      <c r="C149">
        <v>1.4657162935448248E-2</v>
      </c>
    </row>
    <row r="150" spans="2:3" x14ac:dyDescent="0.2">
      <c r="B150">
        <v>842.80653544550103</v>
      </c>
      <c r="C150">
        <v>1.4757554462403373E-2</v>
      </c>
    </row>
    <row r="151" spans="2:3" x14ac:dyDescent="0.2">
      <c r="B151">
        <v>851.15818136589201</v>
      </c>
      <c r="C151">
        <v>1.4857945989358499E-2</v>
      </c>
    </row>
    <row r="152" spans="2:3" x14ac:dyDescent="0.2">
      <c r="B152">
        <v>852.71821888941599</v>
      </c>
      <c r="C152">
        <v>1.4958337516313622E-2</v>
      </c>
    </row>
    <row r="153" spans="2:3" x14ac:dyDescent="0.2">
      <c r="B153">
        <v>855.59126382654495</v>
      </c>
      <c r="C153">
        <v>1.5058729043268748E-2</v>
      </c>
    </row>
    <row r="154" spans="2:3" x14ac:dyDescent="0.2">
      <c r="B154">
        <v>856.68224810057495</v>
      </c>
      <c r="C154">
        <v>1.5159120570223873E-2</v>
      </c>
    </row>
    <row r="155" spans="2:3" x14ac:dyDescent="0.2">
      <c r="B155">
        <v>862.41704792379301</v>
      </c>
      <c r="C155">
        <v>1.5259512097178999E-2</v>
      </c>
    </row>
    <row r="156" spans="2:3" x14ac:dyDescent="0.2">
      <c r="B156">
        <v>865.69313438158702</v>
      </c>
      <c r="C156">
        <v>1.5359903624134122E-2</v>
      </c>
    </row>
    <row r="157" spans="2:3" x14ac:dyDescent="0.2">
      <c r="B157">
        <v>871.12826192625698</v>
      </c>
      <c r="C157">
        <v>1.5460295151089248E-2</v>
      </c>
    </row>
    <row r="158" spans="2:3" x14ac:dyDescent="0.2">
      <c r="B158">
        <v>874.36266407619803</v>
      </c>
      <c r="C158">
        <v>1.5560686678044373E-2</v>
      </c>
    </row>
    <row r="159" spans="2:3" x14ac:dyDescent="0.2">
      <c r="B159">
        <v>874.74895103369897</v>
      </c>
      <c r="C159">
        <v>1.5661078204999498E-2</v>
      </c>
    </row>
    <row r="160" spans="2:3" x14ac:dyDescent="0.2">
      <c r="B160">
        <v>879.44428258560595</v>
      </c>
      <c r="C160">
        <v>1.5761469731954622E-2</v>
      </c>
    </row>
    <row r="161" spans="2:3" x14ac:dyDescent="0.2">
      <c r="B161">
        <v>880.65357443444896</v>
      </c>
      <c r="C161">
        <v>1.5861861258909749E-2</v>
      </c>
    </row>
    <row r="162" spans="2:3" x14ac:dyDescent="0.2">
      <c r="B162">
        <v>882.65194765743604</v>
      </c>
      <c r="C162">
        <v>1.5962252785864873E-2</v>
      </c>
    </row>
    <row r="163" spans="2:3" x14ac:dyDescent="0.2">
      <c r="B163">
        <v>884.09883144110904</v>
      </c>
      <c r="C163">
        <v>1.6062644312819997E-2</v>
      </c>
    </row>
    <row r="164" spans="2:3" x14ac:dyDescent="0.2">
      <c r="B164">
        <v>886.30042599718604</v>
      </c>
      <c r="C164">
        <v>1.6163035839775124E-2</v>
      </c>
    </row>
    <row r="165" spans="2:3" x14ac:dyDescent="0.2">
      <c r="B165">
        <v>891.64973610236598</v>
      </c>
      <c r="C165">
        <v>1.6263427366730247E-2</v>
      </c>
    </row>
    <row r="166" spans="2:3" x14ac:dyDescent="0.2">
      <c r="B166">
        <v>892.063885220099</v>
      </c>
      <c r="C166">
        <v>1.6363818893685374E-2</v>
      </c>
    </row>
    <row r="167" spans="2:3" x14ac:dyDescent="0.2">
      <c r="B167">
        <v>899.79372623824804</v>
      </c>
      <c r="C167">
        <v>1.6464210420640498E-2</v>
      </c>
    </row>
    <row r="168" spans="2:3" x14ac:dyDescent="0.2">
      <c r="B168">
        <v>904.30450220417697</v>
      </c>
      <c r="C168">
        <v>1.6564601947595622E-2</v>
      </c>
    </row>
    <row r="169" spans="2:3" x14ac:dyDescent="0.2">
      <c r="B169">
        <v>907.49389373717702</v>
      </c>
      <c r="C169">
        <v>1.6664993474550749E-2</v>
      </c>
    </row>
    <row r="170" spans="2:3" x14ac:dyDescent="0.2">
      <c r="B170">
        <v>908.22750440212599</v>
      </c>
      <c r="C170">
        <v>1.6765385001505873E-2</v>
      </c>
    </row>
    <row r="171" spans="2:3" x14ac:dyDescent="0.2">
      <c r="B171">
        <v>913.08762364577001</v>
      </c>
      <c r="C171">
        <v>1.6865776528460996E-2</v>
      </c>
    </row>
    <row r="172" spans="2:3" x14ac:dyDescent="0.2">
      <c r="B172">
        <v>924.00335978738997</v>
      </c>
      <c r="C172">
        <v>1.6966168055416123E-2</v>
      </c>
    </row>
    <row r="173" spans="2:3" x14ac:dyDescent="0.2">
      <c r="B173">
        <v>930.73113446498303</v>
      </c>
      <c r="C173">
        <v>1.7066559582371247E-2</v>
      </c>
    </row>
    <row r="174" spans="2:3" x14ac:dyDescent="0.2">
      <c r="B174">
        <v>932.55024150132999</v>
      </c>
      <c r="C174">
        <v>1.7166951109326374E-2</v>
      </c>
    </row>
    <row r="175" spans="2:3" x14ac:dyDescent="0.2">
      <c r="B175">
        <v>935.53899074783203</v>
      </c>
      <c r="C175">
        <v>1.7267342636281498E-2</v>
      </c>
    </row>
    <row r="176" spans="2:3" x14ac:dyDescent="0.2">
      <c r="B176">
        <v>937.58899760503402</v>
      </c>
      <c r="C176">
        <v>1.7367734163236621E-2</v>
      </c>
    </row>
    <row r="177" spans="2:3" x14ac:dyDescent="0.2">
      <c r="B177">
        <v>938.10675160409505</v>
      </c>
      <c r="C177">
        <v>1.7468125690191749E-2</v>
      </c>
    </row>
    <row r="178" spans="2:3" x14ac:dyDescent="0.2">
      <c r="B178">
        <v>939.63941720054004</v>
      </c>
      <c r="C178">
        <v>1.7568517217146872E-2</v>
      </c>
    </row>
    <row r="179" spans="2:3" x14ac:dyDescent="0.2">
      <c r="B179">
        <v>940.337897791562</v>
      </c>
      <c r="C179">
        <v>1.7668908744101999E-2</v>
      </c>
    </row>
    <row r="180" spans="2:3" x14ac:dyDescent="0.2">
      <c r="B180">
        <v>941.30861389046902</v>
      </c>
      <c r="C180">
        <v>1.7769300271057123E-2</v>
      </c>
    </row>
    <row r="181" spans="2:3" x14ac:dyDescent="0.2">
      <c r="B181">
        <v>941.41483955848196</v>
      </c>
      <c r="C181">
        <v>1.7869691798012247E-2</v>
      </c>
    </row>
    <row r="182" spans="2:3" x14ac:dyDescent="0.2">
      <c r="B182">
        <v>945.554694039217</v>
      </c>
      <c r="C182">
        <v>1.7970083324967374E-2</v>
      </c>
    </row>
    <row r="183" spans="2:3" x14ac:dyDescent="0.2">
      <c r="B183">
        <v>948.30190849447695</v>
      </c>
      <c r="C183">
        <v>1.8070474851922497E-2</v>
      </c>
    </row>
    <row r="184" spans="2:3" x14ac:dyDescent="0.2">
      <c r="B184">
        <v>952.44445176920794</v>
      </c>
      <c r="C184">
        <v>1.8170866378877621E-2</v>
      </c>
    </row>
    <row r="185" spans="2:3" x14ac:dyDescent="0.2">
      <c r="B185">
        <v>952.92940571605402</v>
      </c>
      <c r="C185">
        <v>1.8271257905832748E-2</v>
      </c>
    </row>
    <row r="186" spans="2:3" x14ac:dyDescent="0.2">
      <c r="B186">
        <v>953.47692210259299</v>
      </c>
      <c r="C186">
        <v>1.8371649432787872E-2</v>
      </c>
    </row>
    <row r="187" spans="2:3" x14ac:dyDescent="0.2">
      <c r="B187">
        <v>954.47662746868195</v>
      </c>
      <c r="C187">
        <v>1.8472040959742999E-2</v>
      </c>
    </row>
    <row r="188" spans="2:3" x14ac:dyDescent="0.2">
      <c r="B188">
        <v>956.86478336076698</v>
      </c>
      <c r="C188">
        <v>1.8572432486698123E-2</v>
      </c>
    </row>
    <row r="189" spans="2:3" x14ac:dyDescent="0.2">
      <c r="B189">
        <v>962.643374791116</v>
      </c>
      <c r="C189">
        <v>1.8672824013653246E-2</v>
      </c>
    </row>
    <row r="190" spans="2:3" x14ac:dyDescent="0.2">
      <c r="B190">
        <v>968.52337036588096</v>
      </c>
      <c r="C190">
        <v>1.8773215540608373E-2</v>
      </c>
    </row>
    <row r="191" spans="2:3" x14ac:dyDescent="0.2">
      <c r="B191">
        <v>970.98487001193598</v>
      </c>
      <c r="C191">
        <v>1.8873607067563497E-2</v>
      </c>
    </row>
    <row r="192" spans="2:3" x14ac:dyDescent="0.2">
      <c r="B192">
        <v>973.65933240636298</v>
      </c>
      <c r="C192">
        <v>1.8973998594518624E-2</v>
      </c>
    </row>
    <row r="193" spans="2:3" x14ac:dyDescent="0.2">
      <c r="B193">
        <v>974.83292438595697</v>
      </c>
      <c r="C193">
        <v>1.9074390121473748E-2</v>
      </c>
    </row>
    <row r="194" spans="2:3" x14ac:dyDescent="0.2">
      <c r="B194">
        <v>975.55969551953694</v>
      </c>
      <c r="C194">
        <v>1.9174781648428871E-2</v>
      </c>
    </row>
    <row r="195" spans="2:3" x14ac:dyDescent="0.2">
      <c r="B195">
        <v>979.21813402702503</v>
      </c>
      <c r="C195">
        <v>1.9275173175383999E-2</v>
      </c>
    </row>
    <row r="196" spans="2:3" x14ac:dyDescent="0.2">
      <c r="B196">
        <v>979.87155458888606</v>
      </c>
      <c r="C196">
        <v>1.9375564702339122E-2</v>
      </c>
    </row>
    <row r="197" spans="2:3" x14ac:dyDescent="0.2">
      <c r="B197">
        <v>981.11296938996304</v>
      </c>
      <c r="C197">
        <v>1.9475956229294246E-2</v>
      </c>
    </row>
    <row r="198" spans="2:3" x14ac:dyDescent="0.2">
      <c r="B198">
        <v>983.47175212225295</v>
      </c>
      <c r="C198">
        <v>1.9576347756249373E-2</v>
      </c>
    </row>
    <row r="199" spans="2:3" x14ac:dyDescent="0.2">
      <c r="B199">
        <v>984.16277359633295</v>
      </c>
      <c r="C199">
        <v>1.9676739283204497E-2</v>
      </c>
    </row>
    <row r="200" spans="2:3" x14ac:dyDescent="0.2">
      <c r="B200">
        <v>986.21402425526401</v>
      </c>
      <c r="C200">
        <v>1.9777130810159624E-2</v>
      </c>
    </row>
    <row r="201" spans="2:3" x14ac:dyDescent="0.2">
      <c r="B201">
        <v>986.40742619859896</v>
      </c>
      <c r="C201">
        <v>1.9877522337114747E-2</v>
      </c>
    </row>
    <row r="202" spans="2:3" x14ac:dyDescent="0.2">
      <c r="B202">
        <v>992.71408538357696</v>
      </c>
      <c r="C202">
        <v>1.9977913864069871E-2</v>
      </c>
    </row>
    <row r="203" spans="2:3" x14ac:dyDescent="0.2">
      <c r="B203">
        <v>993.63672280743299</v>
      </c>
      <c r="C203">
        <v>2.0078305391024998E-2</v>
      </c>
    </row>
    <row r="204" spans="2:3" x14ac:dyDescent="0.2">
      <c r="B204">
        <v>994.54611209746702</v>
      </c>
      <c r="C204">
        <v>2.0178696917980122E-2</v>
      </c>
    </row>
    <row r="205" spans="2:3" x14ac:dyDescent="0.2">
      <c r="B205">
        <v>994.96871537961897</v>
      </c>
      <c r="C205">
        <v>2.0279088444935249E-2</v>
      </c>
    </row>
    <row r="206" spans="2:3" x14ac:dyDescent="0.2">
      <c r="B206">
        <v>998.79137475011305</v>
      </c>
      <c r="C206">
        <v>2.0379479971890373E-2</v>
      </c>
    </row>
    <row r="207" spans="2:3" x14ac:dyDescent="0.2">
      <c r="B207">
        <v>999.00567925429004</v>
      </c>
      <c r="C207">
        <v>2.0479871498845496E-2</v>
      </c>
    </row>
    <row r="208" spans="2:3" x14ac:dyDescent="0.2">
      <c r="B208">
        <v>999.18943059716696</v>
      </c>
      <c r="C208">
        <v>2.0580263025800623E-2</v>
      </c>
    </row>
    <row r="209" spans="2:3" x14ac:dyDescent="0.2">
      <c r="B209">
        <v>1001.60321171722</v>
      </c>
      <c r="C209">
        <v>2.0680654552755747E-2</v>
      </c>
    </row>
    <row r="210" spans="2:3" x14ac:dyDescent="0.2">
      <c r="B210">
        <v>1003.13948859293</v>
      </c>
      <c r="C210">
        <v>2.0781046079710871E-2</v>
      </c>
    </row>
    <row r="211" spans="2:3" x14ac:dyDescent="0.2">
      <c r="B211">
        <v>1011.3910079421699</v>
      </c>
      <c r="C211">
        <v>2.0881437606665998E-2</v>
      </c>
    </row>
    <row r="212" spans="2:3" x14ac:dyDescent="0.2">
      <c r="B212">
        <v>1014.9606264266801</v>
      </c>
      <c r="C212">
        <v>2.0981829133621122E-2</v>
      </c>
    </row>
    <row r="213" spans="2:3" x14ac:dyDescent="0.2">
      <c r="B213">
        <v>1021.06749237005</v>
      </c>
      <c r="C213">
        <v>2.1082220660576249E-2</v>
      </c>
    </row>
    <row r="214" spans="2:3" x14ac:dyDescent="0.2">
      <c r="B214">
        <v>1021.57932905462</v>
      </c>
      <c r="C214">
        <v>2.1182612187531372E-2</v>
      </c>
    </row>
    <row r="215" spans="2:3" x14ac:dyDescent="0.2">
      <c r="B215">
        <v>1021.71972806881</v>
      </c>
      <c r="C215">
        <v>2.1283003714486496E-2</v>
      </c>
    </row>
    <row r="216" spans="2:3" x14ac:dyDescent="0.2">
      <c r="B216">
        <v>1024.02839363254</v>
      </c>
      <c r="C216">
        <v>2.1383395241441623E-2</v>
      </c>
    </row>
    <row r="217" spans="2:3" x14ac:dyDescent="0.2">
      <c r="B217">
        <v>1026.88412172723</v>
      </c>
      <c r="C217">
        <v>2.1483786768396747E-2</v>
      </c>
    </row>
    <row r="218" spans="2:3" x14ac:dyDescent="0.2">
      <c r="B218">
        <v>1041.28412031844</v>
      </c>
      <c r="C218">
        <v>2.1584178295351874E-2</v>
      </c>
    </row>
    <row r="219" spans="2:3" x14ac:dyDescent="0.2">
      <c r="B219">
        <v>1044.25946411366</v>
      </c>
      <c r="C219">
        <v>2.1684569822306998E-2</v>
      </c>
    </row>
    <row r="220" spans="2:3" x14ac:dyDescent="0.2">
      <c r="B220">
        <v>1044.9225674525801</v>
      </c>
      <c r="C220">
        <v>2.1784961349262121E-2</v>
      </c>
    </row>
    <row r="221" spans="2:3" x14ac:dyDescent="0.2">
      <c r="B221">
        <v>1064.0353307616899</v>
      </c>
      <c r="C221">
        <v>2.1885352876217248E-2</v>
      </c>
    </row>
    <row r="222" spans="2:3" x14ac:dyDescent="0.2">
      <c r="B222">
        <v>1067.31137170221</v>
      </c>
      <c r="C222">
        <v>2.1985744403172372E-2</v>
      </c>
    </row>
    <row r="223" spans="2:3" x14ac:dyDescent="0.2">
      <c r="B223">
        <v>1071.9637546628301</v>
      </c>
      <c r="C223">
        <v>2.2086135930127496E-2</v>
      </c>
    </row>
    <row r="224" spans="2:3" x14ac:dyDescent="0.2">
      <c r="B224">
        <v>1076.5130795228799</v>
      </c>
      <c r="C224">
        <v>2.2186527457082623E-2</v>
      </c>
    </row>
    <row r="225" spans="2:3" x14ac:dyDescent="0.2">
      <c r="B225">
        <v>1077.33076859159</v>
      </c>
      <c r="C225">
        <v>2.2286918984037746E-2</v>
      </c>
    </row>
    <row r="226" spans="2:3" x14ac:dyDescent="0.2">
      <c r="B226">
        <v>1082.7341775238899</v>
      </c>
      <c r="C226">
        <v>2.2387310510992874E-2</v>
      </c>
    </row>
    <row r="227" spans="2:3" x14ac:dyDescent="0.2">
      <c r="B227">
        <v>1086.6120818665099</v>
      </c>
      <c r="C227">
        <v>2.2487702037947997E-2</v>
      </c>
    </row>
    <row r="228" spans="2:3" x14ac:dyDescent="0.2">
      <c r="B228">
        <v>1086.68008686803</v>
      </c>
      <c r="C228">
        <v>2.2588093564903121E-2</v>
      </c>
    </row>
    <row r="229" spans="2:3" x14ac:dyDescent="0.2">
      <c r="B229">
        <v>1087.6919712219301</v>
      </c>
      <c r="C229">
        <v>2.2688485091858248E-2</v>
      </c>
    </row>
    <row r="230" spans="2:3" x14ac:dyDescent="0.2">
      <c r="B230">
        <v>1091.4541883846</v>
      </c>
      <c r="C230">
        <v>2.2788876618813372E-2</v>
      </c>
    </row>
    <row r="231" spans="2:3" x14ac:dyDescent="0.2">
      <c r="B231">
        <v>1094.64455876691</v>
      </c>
      <c r="C231">
        <v>2.2889268145768499E-2</v>
      </c>
    </row>
    <row r="232" spans="2:3" x14ac:dyDescent="0.2">
      <c r="B232">
        <v>1095.5907886503501</v>
      </c>
      <c r="C232">
        <v>2.2989659672723622E-2</v>
      </c>
    </row>
    <row r="233" spans="2:3" x14ac:dyDescent="0.2">
      <c r="B233">
        <v>1096.2207459250301</v>
      </c>
      <c r="C233">
        <v>2.3090051199678746E-2</v>
      </c>
    </row>
    <row r="234" spans="2:3" x14ac:dyDescent="0.2">
      <c r="B234">
        <v>1096.31040386787</v>
      </c>
      <c r="C234">
        <v>2.3190442726633873E-2</v>
      </c>
    </row>
    <row r="235" spans="2:3" x14ac:dyDescent="0.2">
      <c r="B235">
        <v>1100.54303782799</v>
      </c>
      <c r="C235">
        <v>2.3290834253588997E-2</v>
      </c>
    </row>
    <row r="236" spans="2:3" x14ac:dyDescent="0.2">
      <c r="B236">
        <v>1100.8538359965701</v>
      </c>
      <c r="C236">
        <v>2.3391225780544121E-2</v>
      </c>
    </row>
    <row r="237" spans="2:3" x14ac:dyDescent="0.2">
      <c r="B237">
        <v>1103.62807121009</v>
      </c>
      <c r="C237">
        <v>2.3491617307499248E-2</v>
      </c>
    </row>
    <row r="238" spans="2:3" x14ac:dyDescent="0.2">
      <c r="B238">
        <v>1106.52312547157</v>
      </c>
      <c r="C238">
        <v>2.3592008834454371E-2</v>
      </c>
    </row>
    <row r="239" spans="2:3" x14ac:dyDescent="0.2">
      <c r="B239">
        <v>1107.1507976726</v>
      </c>
      <c r="C239">
        <v>2.3692400361409498E-2</v>
      </c>
    </row>
    <row r="240" spans="2:3" x14ac:dyDescent="0.2">
      <c r="B240">
        <v>1107.3039007990401</v>
      </c>
      <c r="C240">
        <v>2.3792791888364622E-2</v>
      </c>
    </row>
    <row r="241" spans="2:3" x14ac:dyDescent="0.2">
      <c r="B241">
        <v>1108.6266399574799</v>
      </c>
      <c r="C241">
        <v>2.3893183415319746E-2</v>
      </c>
    </row>
    <row r="242" spans="2:3" x14ac:dyDescent="0.2">
      <c r="B242">
        <v>1110.64114530247</v>
      </c>
      <c r="C242">
        <v>2.3993574942274873E-2</v>
      </c>
    </row>
    <row r="243" spans="2:3" x14ac:dyDescent="0.2">
      <c r="B243">
        <v>1112.05866817281</v>
      </c>
      <c r="C243">
        <v>2.4093966469229997E-2</v>
      </c>
    </row>
    <row r="244" spans="2:3" x14ac:dyDescent="0.2">
      <c r="B244">
        <v>1115.6159740072401</v>
      </c>
      <c r="C244">
        <v>2.4194357996185124E-2</v>
      </c>
    </row>
    <row r="245" spans="2:3" x14ac:dyDescent="0.2">
      <c r="B245">
        <v>1116.0509051392</v>
      </c>
      <c r="C245">
        <v>2.4294749523140247E-2</v>
      </c>
    </row>
    <row r="246" spans="2:3" x14ac:dyDescent="0.2">
      <c r="B246">
        <v>1117.7880326788199</v>
      </c>
      <c r="C246">
        <v>2.4395141050095371E-2</v>
      </c>
    </row>
    <row r="247" spans="2:3" x14ac:dyDescent="0.2">
      <c r="B247">
        <v>1121.3886298626001</v>
      </c>
      <c r="C247">
        <v>2.4495532577050498E-2</v>
      </c>
    </row>
    <row r="248" spans="2:3" x14ac:dyDescent="0.2">
      <c r="B248">
        <v>1122.67342299034</v>
      </c>
      <c r="C248">
        <v>2.4595924104005622E-2</v>
      </c>
    </row>
    <row r="249" spans="2:3" x14ac:dyDescent="0.2">
      <c r="B249">
        <v>1122.87146470015</v>
      </c>
      <c r="C249">
        <v>2.4696315630960745E-2</v>
      </c>
    </row>
    <row r="250" spans="2:3" x14ac:dyDescent="0.2">
      <c r="B250">
        <v>1125.03477347787</v>
      </c>
      <c r="C250">
        <v>2.4796707157915873E-2</v>
      </c>
    </row>
    <row r="251" spans="2:3" x14ac:dyDescent="0.2">
      <c r="B251">
        <v>1127.0657588568499</v>
      </c>
      <c r="C251">
        <v>2.4897098684870996E-2</v>
      </c>
    </row>
    <row r="252" spans="2:3" x14ac:dyDescent="0.2">
      <c r="B252">
        <v>1130.8200251979099</v>
      </c>
      <c r="C252">
        <v>2.4997490211826123E-2</v>
      </c>
    </row>
    <row r="253" spans="2:3" x14ac:dyDescent="0.2">
      <c r="B253">
        <v>1139.3544343823801</v>
      </c>
      <c r="C253">
        <v>2.5097881738781247E-2</v>
      </c>
    </row>
    <row r="254" spans="2:3" x14ac:dyDescent="0.2">
      <c r="B254">
        <v>1139.5573184913001</v>
      </c>
      <c r="C254">
        <v>2.5198273265736371E-2</v>
      </c>
    </row>
    <row r="255" spans="2:3" x14ac:dyDescent="0.2">
      <c r="B255">
        <v>1140.4768374129301</v>
      </c>
      <c r="C255">
        <v>2.5298664792691498E-2</v>
      </c>
    </row>
    <row r="256" spans="2:3" x14ac:dyDescent="0.2">
      <c r="B256">
        <v>1141.0923878066201</v>
      </c>
      <c r="C256">
        <v>2.5399056319646621E-2</v>
      </c>
    </row>
    <row r="257" spans="2:3" x14ac:dyDescent="0.2">
      <c r="B257">
        <v>1141.76918236612</v>
      </c>
      <c r="C257">
        <v>2.5499447846601749E-2</v>
      </c>
    </row>
    <row r="258" spans="2:3" x14ac:dyDescent="0.2">
      <c r="B258">
        <v>1142.5279775781501</v>
      </c>
      <c r="C258">
        <v>2.5599839373556872E-2</v>
      </c>
    </row>
    <row r="259" spans="2:3" x14ac:dyDescent="0.2">
      <c r="B259">
        <v>1144.88013657345</v>
      </c>
      <c r="C259">
        <v>2.5700230900511996E-2</v>
      </c>
    </row>
    <row r="260" spans="2:3" x14ac:dyDescent="0.2">
      <c r="B260">
        <v>1149.0843345733799</v>
      </c>
      <c r="C260">
        <v>2.5800622427467123E-2</v>
      </c>
    </row>
    <row r="261" spans="2:3" x14ac:dyDescent="0.2">
      <c r="B261">
        <v>1150.1244774730501</v>
      </c>
      <c r="C261">
        <v>2.5901013954422247E-2</v>
      </c>
    </row>
    <row r="262" spans="2:3" x14ac:dyDescent="0.2">
      <c r="B262">
        <v>1150.82030204133</v>
      </c>
      <c r="C262">
        <v>2.600140548137737E-2</v>
      </c>
    </row>
    <row r="263" spans="2:3" x14ac:dyDescent="0.2">
      <c r="B263">
        <v>1151.6811030797301</v>
      </c>
      <c r="C263">
        <v>2.6101797008332497E-2</v>
      </c>
    </row>
    <row r="264" spans="2:3" x14ac:dyDescent="0.2">
      <c r="B264">
        <v>1151.7558077536301</v>
      </c>
      <c r="C264">
        <v>2.6202188535287621E-2</v>
      </c>
    </row>
    <row r="265" spans="2:3" x14ac:dyDescent="0.2">
      <c r="B265">
        <v>1152.41568791032</v>
      </c>
      <c r="C265">
        <v>2.6302580062242748E-2</v>
      </c>
    </row>
    <row r="266" spans="2:3" x14ac:dyDescent="0.2">
      <c r="B266">
        <v>1156.9156298482301</v>
      </c>
      <c r="C266">
        <v>2.6402971589197872E-2</v>
      </c>
    </row>
    <row r="267" spans="2:3" x14ac:dyDescent="0.2">
      <c r="B267">
        <v>1161.46637443637</v>
      </c>
      <c r="C267">
        <v>2.6503363116152995E-2</v>
      </c>
    </row>
    <row r="268" spans="2:3" x14ac:dyDescent="0.2">
      <c r="B268">
        <v>1164.0992247233901</v>
      </c>
      <c r="C268">
        <v>2.6603754643108123E-2</v>
      </c>
    </row>
    <row r="269" spans="2:3" x14ac:dyDescent="0.2">
      <c r="B269">
        <v>1172.70615887844</v>
      </c>
      <c r="C269">
        <v>2.6704146170063246E-2</v>
      </c>
    </row>
    <row r="270" spans="2:3" x14ac:dyDescent="0.2">
      <c r="B270">
        <v>1174.15474774993</v>
      </c>
      <c r="C270">
        <v>2.6804537697018373E-2</v>
      </c>
    </row>
    <row r="271" spans="2:3" x14ac:dyDescent="0.2">
      <c r="B271">
        <v>1177.72367766755</v>
      </c>
      <c r="C271">
        <v>2.6904929223973497E-2</v>
      </c>
    </row>
    <row r="272" spans="2:3" x14ac:dyDescent="0.2">
      <c r="B272">
        <v>1183.8006760212299</v>
      </c>
      <c r="C272">
        <v>2.7005320750928621E-2</v>
      </c>
    </row>
    <row r="273" spans="2:3" x14ac:dyDescent="0.2">
      <c r="B273">
        <v>1189.2707321990899</v>
      </c>
      <c r="C273">
        <v>2.7105712277883748E-2</v>
      </c>
    </row>
    <row r="274" spans="2:3" x14ac:dyDescent="0.2">
      <c r="B274">
        <v>1191.0511827868499</v>
      </c>
      <c r="C274">
        <v>2.7206103804838871E-2</v>
      </c>
    </row>
    <row r="275" spans="2:3" x14ac:dyDescent="0.2">
      <c r="B275">
        <v>1192.0018765960799</v>
      </c>
      <c r="C275">
        <v>2.7306495331793995E-2</v>
      </c>
    </row>
    <row r="276" spans="2:3" x14ac:dyDescent="0.2">
      <c r="B276">
        <v>1196.85820813891</v>
      </c>
      <c r="C276">
        <v>2.7406886858749122E-2</v>
      </c>
    </row>
    <row r="277" spans="2:3" x14ac:dyDescent="0.2">
      <c r="B277">
        <v>1197.17804350609</v>
      </c>
      <c r="C277">
        <v>2.7507278385704246E-2</v>
      </c>
    </row>
    <row r="278" spans="2:3" x14ac:dyDescent="0.2">
      <c r="B278">
        <v>1197.69506027221</v>
      </c>
      <c r="C278">
        <v>2.7607669912659373E-2</v>
      </c>
    </row>
    <row r="279" spans="2:3" x14ac:dyDescent="0.2">
      <c r="B279">
        <v>1198.0743739485399</v>
      </c>
      <c r="C279">
        <v>2.7708061439614497E-2</v>
      </c>
    </row>
    <row r="280" spans="2:3" x14ac:dyDescent="0.2">
      <c r="B280">
        <v>1198.45552553774</v>
      </c>
      <c r="C280">
        <v>2.780845296656962E-2</v>
      </c>
    </row>
    <row r="281" spans="2:3" x14ac:dyDescent="0.2">
      <c r="B281">
        <v>1198.63875259468</v>
      </c>
      <c r="C281">
        <v>2.7908844493524747E-2</v>
      </c>
    </row>
    <row r="282" spans="2:3" x14ac:dyDescent="0.2">
      <c r="B282">
        <v>1199.1405970614501</v>
      </c>
      <c r="C282">
        <v>2.8009236020479871E-2</v>
      </c>
    </row>
    <row r="283" spans="2:3" x14ac:dyDescent="0.2">
      <c r="B283">
        <v>1202.6021517112399</v>
      </c>
      <c r="C283">
        <v>2.8109627547434995E-2</v>
      </c>
    </row>
    <row r="284" spans="2:3" x14ac:dyDescent="0.2">
      <c r="B284">
        <v>1202.77979116698</v>
      </c>
      <c r="C284">
        <v>2.8210019074390122E-2</v>
      </c>
    </row>
    <row r="285" spans="2:3" x14ac:dyDescent="0.2">
      <c r="B285">
        <v>1206.0368930063801</v>
      </c>
      <c r="C285">
        <v>2.8310410601345246E-2</v>
      </c>
    </row>
    <row r="286" spans="2:3" x14ac:dyDescent="0.2">
      <c r="B286">
        <v>1209.54213760934</v>
      </c>
      <c r="C286">
        <v>2.8410802128300373E-2</v>
      </c>
    </row>
    <row r="287" spans="2:3" x14ac:dyDescent="0.2">
      <c r="B287">
        <v>1210.73193630075</v>
      </c>
      <c r="C287">
        <v>2.8511193655255496E-2</v>
      </c>
    </row>
    <row r="288" spans="2:3" x14ac:dyDescent="0.2">
      <c r="B288">
        <v>1211.4520439748201</v>
      </c>
      <c r="C288">
        <v>2.861158518221062E-2</v>
      </c>
    </row>
    <row r="289" spans="2:3" x14ac:dyDescent="0.2">
      <c r="B289">
        <v>1214.40958227128</v>
      </c>
      <c r="C289">
        <v>2.8711976709165747E-2</v>
      </c>
    </row>
    <row r="290" spans="2:3" x14ac:dyDescent="0.2">
      <c r="B290">
        <v>1214.7635290611199</v>
      </c>
      <c r="C290">
        <v>2.8812368236120871E-2</v>
      </c>
    </row>
    <row r="291" spans="2:3" x14ac:dyDescent="0.2">
      <c r="B291">
        <v>1215.90589298486</v>
      </c>
      <c r="C291">
        <v>2.8912759763075998E-2</v>
      </c>
    </row>
    <row r="292" spans="2:3" x14ac:dyDescent="0.2">
      <c r="B292">
        <v>1216.02856654789</v>
      </c>
      <c r="C292">
        <v>2.9013151290031122E-2</v>
      </c>
    </row>
    <row r="293" spans="2:3" x14ac:dyDescent="0.2">
      <c r="B293">
        <v>1216.6649279595899</v>
      </c>
      <c r="C293">
        <v>2.9113542816986245E-2</v>
      </c>
    </row>
    <row r="294" spans="2:3" x14ac:dyDescent="0.2">
      <c r="B294">
        <v>1217.63037359898</v>
      </c>
      <c r="C294">
        <v>2.9213934343941372E-2</v>
      </c>
    </row>
    <row r="295" spans="2:3" x14ac:dyDescent="0.2">
      <c r="B295">
        <v>1223.8382301066599</v>
      </c>
      <c r="C295">
        <v>2.9314325870896496E-2</v>
      </c>
    </row>
    <row r="296" spans="2:3" x14ac:dyDescent="0.2">
      <c r="B296">
        <v>1225.8596184769899</v>
      </c>
      <c r="C296">
        <v>2.941471739785162E-2</v>
      </c>
    </row>
    <row r="297" spans="2:3" x14ac:dyDescent="0.2">
      <c r="B297">
        <v>1226.9443905936801</v>
      </c>
      <c r="C297">
        <v>2.9515108924806747E-2</v>
      </c>
    </row>
    <row r="298" spans="2:3" x14ac:dyDescent="0.2">
      <c r="B298">
        <v>1229.9102922569</v>
      </c>
      <c r="C298">
        <v>2.961550045176187E-2</v>
      </c>
    </row>
    <row r="299" spans="2:3" x14ac:dyDescent="0.2">
      <c r="B299">
        <v>1232.18282102991</v>
      </c>
      <c r="C299">
        <v>2.9715891978716998E-2</v>
      </c>
    </row>
    <row r="300" spans="2:3" x14ac:dyDescent="0.2">
      <c r="B300">
        <v>1238.5941762714101</v>
      </c>
      <c r="C300">
        <v>2.9816283505672121E-2</v>
      </c>
    </row>
    <row r="301" spans="2:3" x14ac:dyDescent="0.2">
      <c r="B301">
        <v>1238.7804387220999</v>
      </c>
      <c r="C301">
        <v>2.9916675032627245E-2</v>
      </c>
    </row>
    <row r="302" spans="2:3" x14ac:dyDescent="0.2">
      <c r="B302">
        <v>1243.2372731324699</v>
      </c>
      <c r="C302">
        <v>3.0017066559582372E-2</v>
      </c>
    </row>
    <row r="303" spans="2:3" x14ac:dyDescent="0.2">
      <c r="B303">
        <v>1243.8574453410799</v>
      </c>
      <c r="C303">
        <v>3.0117458086537496E-2</v>
      </c>
    </row>
    <row r="304" spans="2:3" x14ac:dyDescent="0.2">
      <c r="B304">
        <v>1246.5658367695401</v>
      </c>
      <c r="C304">
        <v>3.0217849613492623E-2</v>
      </c>
    </row>
    <row r="305" spans="2:3" x14ac:dyDescent="0.2">
      <c r="B305">
        <v>1249.38809637547</v>
      </c>
      <c r="C305">
        <v>3.0318241140447746E-2</v>
      </c>
    </row>
    <row r="306" spans="2:3" x14ac:dyDescent="0.2">
      <c r="B306">
        <v>1255.82798984078</v>
      </c>
      <c r="C306">
        <v>3.041863266740287E-2</v>
      </c>
    </row>
    <row r="307" spans="2:3" x14ac:dyDescent="0.2">
      <c r="B307">
        <v>1256.1100834373001</v>
      </c>
      <c r="C307">
        <v>3.0519024194357997E-2</v>
      </c>
    </row>
    <row r="308" spans="2:3" x14ac:dyDescent="0.2">
      <c r="B308">
        <v>1264.2402946034899</v>
      </c>
      <c r="C308">
        <v>3.0619415721313121E-2</v>
      </c>
    </row>
    <row r="309" spans="2:3" x14ac:dyDescent="0.2">
      <c r="B309">
        <v>1266.08584649504</v>
      </c>
      <c r="C309">
        <v>3.0719807248268245E-2</v>
      </c>
    </row>
    <row r="310" spans="2:3" x14ac:dyDescent="0.2">
      <c r="B310">
        <v>1266.65602561578</v>
      </c>
      <c r="C310">
        <v>3.0820198775223372E-2</v>
      </c>
    </row>
    <row r="311" spans="2:3" x14ac:dyDescent="0.2">
      <c r="B311">
        <v>1269.5755687998301</v>
      </c>
      <c r="C311">
        <v>3.0920590302178495E-2</v>
      </c>
    </row>
    <row r="312" spans="2:3" x14ac:dyDescent="0.2">
      <c r="B312">
        <v>1277.47748514109</v>
      </c>
      <c r="C312">
        <v>3.1020981829133622E-2</v>
      </c>
    </row>
    <row r="313" spans="2:3" x14ac:dyDescent="0.2">
      <c r="B313">
        <v>1277.99124148394</v>
      </c>
      <c r="C313">
        <v>3.1121373356088746E-2</v>
      </c>
    </row>
    <row r="314" spans="2:3" x14ac:dyDescent="0.2">
      <c r="B314">
        <v>1280.45472587586</v>
      </c>
      <c r="C314">
        <v>3.122176488304387E-2</v>
      </c>
    </row>
    <row r="315" spans="2:3" x14ac:dyDescent="0.2">
      <c r="B315">
        <v>1280.8548789572501</v>
      </c>
      <c r="C315">
        <v>3.1322156409998997E-2</v>
      </c>
    </row>
    <row r="316" spans="2:3" x14ac:dyDescent="0.2">
      <c r="B316">
        <v>1281.5881420993401</v>
      </c>
      <c r="C316">
        <v>3.1422547936954121E-2</v>
      </c>
    </row>
    <row r="317" spans="2:3" x14ac:dyDescent="0.2">
      <c r="B317">
        <v>1283.26657273828</v>
      </c>
      <c r="C317">
        <v>3.1522939463909244E-2</v>
      </c>
    </row>
    <row r="318" spans="2:3" x14ac:dyDescent="0.2">
      <c r="B318">
        <v>1288.4288600033599</v>
      </c>
      <c r="C318">
        <v>3.1623330990864368E-2</v>
      </c>
    </row>
    <row r="319" spans="2:3" x14ac:dyDescent="0.2">
      <c r="B319">
        <v>1288.8932847700901</v>
      </c>
      <c r="C319">
        <v>3.1723722517819498E-2</v>
      </c>
    </row>
    <row r="320" spans="2:3" x14ac:dyDescent="0.2">
      <c r="B320">
        <v>1290.2899816147401</v>
      </c>
      <c r="C320">
        <v>3.1824114044774622E-2</v>
      </c>
    </row>
    <row r="321" spans="2:3" x14ac:dyDescent="0.2">
      <c r="B321">
        <v>1293.80967700275</v>
      </c>
      <c r="C321">
        <v>3.1924505571729746E-2</v>
      </c>
    </row>
    <row r="322" spans="2:3" x14ac:dyDescent="0.2">
      <c r="B322">
        <v>1300.9398163967401</v>
      </c>
      <c r="C322">
        <v>3.2024897098684869E-2</v>
      </c>
    </row>
    <row r="323" spans="2:3" x14ac:dyDescent="0.2">
      <c r="B323">
        <v>1303.7732164195299</v>
      </c>
      <c r="C323">
        <v>3.2125288625639993E-2</v>
      </c>
    </row>
    <row r="324" spans="2:3" x14ac:dyDescent="0.2">
      <c r="B324">
        <v>1307.49483706158</v>
      </c>
      <c r="C324">
        <v>3.2225680152595124E-2</v>
      </c>
    </row>
    <row r="325" spans="2:3" x14ac:dyDescent="0.2">
      <c r="B325">
        <v>1309.8510071574201</v>
      </c>
      <c r="C325">
        <v>3.2326071679550247E-2</v>
      </c>
    </row>
    <row r="326" spans="2:3" x14ac:dyDescent="0.2">
      <c r="B326">
        <v>1310.0195045078799</v>
      </c>
      <c r="C326">
        <v>3.2426463206505371E-2</v>
      </c>
    </row>
    <row r="327" spans="2:3" x14ac:dyDescent="0.2">
      <c r="B327">
        <v>1318.0254160935899</v>
      </c>
      <c r="C327">
        <v>3.2526854733460495E-2</v>
      </c>
    </row>
    <row r="328" spans="2:3" x14ac:dyDescent="0.2">
      <c r="B328">
        <v>1319.6385023646601</v>
      </c>
      <c r="C328">
        <v>3.2627246260415618E-2</v>
      </c>
    </row>
    <row r="329" spans="2:3" x14ac:dyDescent="0.2">
      <c r="B329">
        <v>1321.16199169889</v>
      </c>
      <c r="C329">
        <v>3.2727637787370749E-2</v>
      </c>
    </row>
    <row r="330" spans="2:3" x14ac:dyDescent="0.2">
      <c r="B330">
        <v>1322.9391707649299</v>
      </c>
      <c r="C330">
        <v>3.2828029314325873E-2</v>
      </c>
    </row>
    <row r="331" spans="2:3" x14ac:dyDescent="0.2">
      <c r="B331">
        <v>1332.36399854299</v>
      </c>
      <c r="C331">
        <v>3.2928420841280996E-2</v>
      </c>
    </row>
    <row r="332" spans="2:3" x14ac:dyDescent="0.2">
      <c r="B332">
        <v>1332.4724447646299</v>
      </c>
      <c r="C332">
        <v>3.302881236823612E-2</v>
      </c>
    </row>
    <row r="333" spans="2:3" x14ac:dyDescent="0.2">
      <c r="B333">
        <v>1333.5823609664999</v>
      </c>
      <c r="C333">
        <v>3.3129203895191243E-2</v>
      </c>
    </row>
    <row r="334" spans="2:3" x14ac:dyDescent="0.2">
      <c r="B334">
        <v>1334.4429655353499</v>
      </c>
      <c r="C334">
        <v>3.3229595422146374E-2</v>
      </c>
    </row>
    <row r="335" spans="2:3" x14ac:dyDescent="0.2">
      <c r="B335">
        <v>1336.8648935464601</v>
      </c>
      <c r="C335">
        <v>3.3329986949101498E-2</v>
      </c>
    </row>
    <row r="336" spans="2:3" x14ac:dyDescent="0.2">
      <c r="B336">
        <v>1338.06738717179</v>
      </c>
      <c r="C336">
        <v>3.3430378476056621E-2</v>
      </c>
    </row>
    <row r="337" spans="2:3" x14ac:dyDescent="0.2">
      <c r="B337">
        <v>1339.44547419374</v>
      </c>
      <c r="C337">
        <v>3.3530770003011745E-2</v>
      </c>
    </row>
    <row r="338" spans="2:3" x14ac:dyDescent="0.2">
      <c r="B338">
        <v>1340.8246425243201</v>
      </c>
      <c r="C338">
        <v>3.3631161529966869E-2</v>
      </c>
    </row>
    <row r="339" spans="2:3" x14ac:dyDescent="0.2">
      <c r="B339">
        <v>1349.48057975656</v>
      </c>
      <c r="C339">
        <v>3.3731553056921992E-2</v>
      </c>
    </row>
    <row r="340" spans="2:3" x14ac:dyDescent="0.2">
      <c r="B340">
        <v>1350.87231247049</v>
      </c>
      <c r="C340">
        <v>3.3831944583877123E-2</v>
      </c>
    </row>
    <row r="341" spans="2:3" x14ac:dyDescent="0.2">
      <c r="B341">
        <v>1351.7002930331</v>
      </c>
      <c r="C341">
        <v>3.3932336110832247E-2</v>
      </c>
    </row>
    <row r="342" spans="2:3" x14ac:dyDescent="0.2">
      <c r="B342">
        <v>1356.5985316746901</v>
      </c>
      <c r="C342">
        <v>3.403272763778737E-2</v>
      </c>
    </row>
    <row r="343" spans="2:3" x14ac:dyDescent="0.2">
      <c r="B343">
        <v>1359.8466467104299</v>
      </c>
      <c r="C343">
        <v>3.4133119164742494E-2</v>
      </c>
    </row>
    <row r="344" spans="2:3" x14ac:dyDescent="0.2">
      <c r="B344">
        <v>1360.2980655233901</v>
      </c>
      <c r="C344">
        <v>3.4233510691697618E-2</v>
      </c>
    </row>
    <row r="345" spans="2:3" x14ac:dyDescent="0.2">
      <c r="B345">
        <v>1367.95850297172</v>
      </c>
      <c r="C345">
        <v>3.4333902218652748E-2</v>
      </c>
    </row>
    <row r="346" spans="2:3" x14ac:dyDescent="0.2">
      <c r="B346">
        <v>1368.0649258762</v>
      </c>
      <c r="C346">
        <v>3.4434293745607872E-2</v>
      </c>
    </row>
    <row r="347" spans="2:3" x14ac:dyDescent="0.2">
      <c r="B347">
        <v>1369.85805733901</v>
      </c>
      <c r="C347">
        <v>3.4534685272562995E-2</v>
      </c>
    </row>
    <row r="348" spans="2:3" x14ac:dyDescent="0.2">
      <c r="B348">
        <v>1375.61003790922</v>
      </c>
      <c r="C348">
        <v>3.4635076799518119E-2</v>
      </c>
    </row>
    <row r="349" spans="2:3" x14ac:dyDescent="0.2">
      <c r="B349">
        <v>1376.18449311224</v>
      </c>
      <c r="C349">
        <v>3.4735468326473243E-2</v>
      </c>
    </row>
    <row r="350" spans="2:3" x14ac:dyDescent="0.2">
      <c r="B350">
        <v>1377.2285798492501</v>
      </c>
      <c r="C350">
        <v>3.4835859853428373E-2</v>
      </c>
    </row>
    <row r="351" spans="2:3" x14ac:dyDescent="0.2">
      <c r="B351">
        <v>1379.61134808984</v>
      </c>
      <c r="C351">
        <v>3.4936251380383497E-2</v>
      </c>
    </row>
    <row r="352" spans="2:3" x14ac:dyDescent="0.2">
      <c r="B352">
        <v>1382.1791793704101</v>
      </c>
      <c r="C352">
        <v>3.5036642907338621E-2</v>
      </c>
    </row>
    <row r="353" spans="2:3" x14ac:dyDescent="0.2">
      <c r="B353">
        <v>1384.3078044510801</v>
      </c>
      <c r="C353">
        <v>3.5137034434293744E-2</v>
      </c>
    </row>
    <row r="354" spans="2:3" x14ac:dyDescent="0.2">
      <c r="B354">
        <v>1384.85432353857</v>
      </c>
      <c r="C354">
        <v>3.5237425961248868E-2</v>
      </c>
    </row>
    <row r="355" spans="2:3" x14ac:dyDescent="0.2">
      <c r="B355">
        <v>1385.8640539923599</v>
      </c>
      <c r="C355">
        <v>3.5337817488203999E-2</v>
      </c>
    </row>
    <row r="356" spans="2:3" x14ac:dyDescent="0.2">
      <c r="B356">
        <v>1390.20245772167</v>
      </c>
      <c r="C356">
        <v>3.5438209015159122E-2</v>
      </c>
    </row>
    <row r="357" spans="2:3" x14ac:dyDescent="0.2">
      <c r="B357">
        <v>1392.87492235387</v>
      </c>
      <c r="C357">
        <v>3.5538600542114246E-2</v>
      </c>
    </row>
    <row r="358" spans="2:3" x14ac:dyDescent="0.2">
      <c r="B358">
        <v>1401.17081644728</v>
      </c>
      <c r="C358">
        <v>3.563899206906937E-2</v>
      </c>
    </row>
    <row r="359" spans="2:3" x14ac:dyDescent="0.2">
      <c r="B359">
        <v>1403.6202940779899</v>
      </c>
      <c r="C359">
        <v>3.5739383596024493E-2</v>
      </c>
    </row>
    <row r="360" spans="2:3" x14ac:dyDescent="0.2">
      <c r="B360">
        <v>1406.1206151628601</v>
      </c>
      <c r="C360">
        <v>3.5839775122979624E-2</v>
      </c>
    </row>
    <row r="361" spans="2:3" x14ac:dyDescent="0.2">
      <c r="B361">
        <v>1410.8182678266101</v>
      </c>
      <c r="C361">
        <v>3.5940166649934747E-2</v>
      </c>
    </row>
    <row r="362" spans="2:3" x14ac:dyDescent="0.2">
      <c r="B362">
        <v>1411.3723747004899</v>
      </c>
      <c r="C362">
        <v>3.6040558176889871E-2</v>
      </c>
    </row>
    <row r="363" spans="2:3" x14ac:dyDescent="0.2">
      <c r="B363">
        <v>1414.7643473743301</v>
      </c>
      <c r="C363">
        <v>3.6140949703844995E-2</v>
      </c>
    </row>
    <row r="364" spans="2:3" x14ac:dyDescent="0.2">
      <c r="B364">
        <v>1416.7115615325299</v>
      </c>
      <c r="C364">
        <v>3.6241341230800118E-2</v>
      </c>
    </row>
    <row r="365" spans="2:3" x14ac:dyDescent="0.2">
      <c r="B365">
        <v>1419.0145491788401</v>
      </c>
      <c r="C365">
        <v>3.6341732757755242E-2</v>
      </c>
    </row>
    <row r="366" spans="2:3" x14ac:dyDescent="0.2">
      <c r="B366">
        <v>1419.47913979483</v>
      </c>
      <c r="C366">
        <v>3.6442124284710373E-2</v>
      </c>
    </row>
    <row r="367" spans="2:3" x14ac:dyDescent="0.2">
      <c r="B367">
        <v>1419.94289109136</v>
      </c>
      <c r="C367">
        <v>3.6542515811665496E-2</v>
      </c>
    </row>
    <row r="368" spans="2:3" x14ac:dyDescent="0.2">
      <c r="B368">
        <v>1420.50328043698</v>
      </c>
      <c r="C368">
        <v>3.664290733862062E-2</v>
      </c>
    </row>
    <row r="369" spans="2:3" x14ac:dyDescent="0.2">
      <c r="B369">
        <v>1427.5935601747101</v>
      </c>
      <c r="C369">
        <v>3.6743298865575744E-2</v>
      </c>
    </row>
    <row r="370" spans="2:3" x14ac:dyDescent="0.2">
      <c r="B370">
        <v>1430.34234464468</v>
      </c>
      <c r="C370">
        <v>3.6843690392530867E-2</v>
      </c>
    </row>
    <row r="371" spans="2:3" x14ac:dyDescent="0.2">
      <c r="B371">
        <v>1431.7356811285099</v>
      </c>
      <c r="C371">
        <v>3.6944081919485998E-2</v>
      </c>
    </row>
    <row r="372" spans="2:3" x14ac:dyDescent="0.2">
      <c r="B372">
        <v>1434.9546813659399</v>
      </c>
      <c r="C372">
        <v>3.7044473446441122E-2</v>
      </c>
    </row>
    <row r="373" spans="2:3" x14ac:dyDescent="0.2">
      <c r="B373">
        <v>1437.33306895137</v>
      </c>
      <c r="C373">
        <v>3.7144864973396245E-2</v>
      </c>
    </row>
    <row r="374" spans="2:3" x14ac:dyDescent="0.2">
      <c r="B374">
        <v>1441.4013308429101</v>
      </c>
      <c r="C374">
        <v>3.7245256500351369E-2</v>
      </c>
    </row>
    <row r="375" spans="2:3" x14ac:dyDescent="0.2">
      <c r="B375">
        <v>1448.00115711033</v>
      </c>
      <c r="C375">
        <v>3.7345648027306493E-2</v>
      </c>
    </row>
    <row r="376" spans="2:3" x14ac:dyDescent="0.2">
      <c r="B376">
        <v>1452.7707616546099</v>
      </c>
      <c r="C376">
        <v>3.7446039554261623E-2</v>
      </c>
    </row>
    <row r="377" spans="2:3" x14ac:dyDescent="0.2">
      <c r="B377">
        <v>1454.5615413652099</v>
      </c>
      <c r="C377">
        <v>3.7546431081216747E-2</v>
      </c>
    </row>
    <row r="378" spans="2:3" x14ac:dyDescent="0.2">
      <c r="B378">
        <v>1457.4364279988799</v>
      </c>
      <c r="C378">
        <v>3.764682260817187E-2</v>
      </c>
    </row>
    <row r="379" spans="2:3" x14ac:dyDescent="0.2">
      <c r="B379">
        <v>1458.1490577826</v>
      </c>
      <c r="C379">
        <v>3.7747214135126994E-2</v>
      </c>
    </row>
    <row r="380" spans="2:3" x14ac:dyDescent="0.2">
      <c r="B380">
        <v>1459.1019924361001</v>
      </c>
      <c r="C380">
        <v>3.7847605662082118E-2</v>
      </c>
    </row>
    <row r="381" spans="2:3" x14ac:dyDescent="0.2">
      <c r="B381">
        <v>1463.0362352489899</v>
      </c>
      <c r="C381">
        <v>3.7947997189037248E-2</v>
      </c>
    </row>
    <row r="382" spans="2:3" x14ac:dyDescent="0.2">
      <c r="B382">
        <v>1463.21391430981</v>
      </c>
      <c r="C382">
        <v>3.8048388715992372E-2</v>
      </c>
    </row>
    <row r="383" spans="2:3" x14ac:dyDescent="0.2">
      <c r="B383">
        <v>1463.2705056205</v>
      </c>
      <c r="C383">
        <v>3.8148780242947496E-2</v>
      </c>
    </row>
    <row r="384" spans="2:3" x14ac:dyDescent="0.2">
      <c r="B384">
        <v>1469.3803803471901</v>
      </c>
      <c r="C384">
        <v>3.8249171769902619E-2</v>
      </c>
    </row>
    <row r="385" spans="2:3" x14ac:dyDescent="0.2">
      <c r="B385">
        <v>1473.44731003117</v>
      </c>
      <c r="C385">
        <v>3.8349563296857743E-2</v>
      </c>
    </row>
    <row r="386" spans="2:3" x14ac:dyDescent="0.2">
      <c r="B386">
        <v>1475.0105077063299</v>
      </c>
      <c r="C386">
        <v>3.8449954823812874E-2</v>
      </c>
    </row>
    <row r="387" spans="2:3" x14ac:dyDescent="0.2">
      <c r="B387">
        <v>1478.18757968001</v>
      </c>
      <c r="C387">
        <v>3.8550346350767997E-2</v>
      </c>
    </row>
    <row r="388" spans="2:3" x14ac:dyDescent="0.2">
      <c r="B388">
        <v>1482.2186355716101</v>
      </c>
      <c r="C388">
        <v>3.8650737877723121E-2</v>
      </c>
    </row>
    <row r="389" spans="2:3" x14ac:dyDescent="0.2">
      <c r="B389">
        <v>1483.5307059127599</v>
      </c>
      <c r="C389">
        <v>3.8751129404678245E-2</v>
      </c>
    </row>
    <row r="390" spans="2:3" x14ac:dyDescent="0.2">
      <c r="B390">
        <v>1484.45230561276</v>
      </c>
      <c r="C390">
        <v>3.8851520931633368E-2</v>
      </c>
    </row>
    <row r="391" spans="2:3" x14ac:dyDescent="0.2">
      <c r="B391">
        <v>1486.5852443000299</v>
      </c>
      <c r="C391">
        <v>3.8951912458588492E-2</v>
      </c>
    </row>
    <row r="392" spans="2:3" x14ac:dyDescent="0.2">
      <c r="B392">
        <v>1487.9800310544099</v>
      </c>
      <c r="C392">
        <v>3.9052303985543622E-2</v>
      </c>
    </row>
    <row r="393" spans="2:3" x14ac:dyDescent="0.2">
      <c r="B393">
        <v>1493.03849901483</v>
      </c>
      <c r="C393">
        <v>3.9152695512498746E-2</v>
      </c>
    </row>
    <row r="394" spans="2:3" x14ac:dyDescent="0.2">
      <c r="B394">
        <v>1495.5487869328399</v>
      </c>
      <c r="C394">
        <v>3.925308703945387E-2</v>
      </c>
    </row>
    <row r="395" spans="2:3" x14ac:dyDescent="0.2">
      <c r="B395">
        <v>1497.91200031824</v>
      </c>
      <c r="C395">
        <v>3.9353478566408993E-2</v>
      </c>
    </row>
    <row r="396" spans="2:3" x14ac:dyDescent="0.2">
      <c r="B396">
        <v>1499.4627585246601</v>
      </c>
      <c r="C396">
        <v>3.9453870093364117E-2</v>
      </c>
    </row>
    <row r="397" spans="2:3" x14ac:dyDescent="0.2">
      <c r="B397">
        <v>1500.8823288840299</v>
      </c>
      <c r="C397">
        <v>3.9554261620319248E-2</v>
      </c>
    </row>
    <row r="398" spans="2:3" x14ac:dyDescent="0.2">
      <c r="B398">
        <v>1501.35603115915</v>
      </c>
      <c r="C398">
        <v>3.9654653147274371E-2</v>
      </c>
    </row>
    <row r="399" spans="2:3" x14ac:dyDescent="0.2">
      <c r="B399">
        <v>1501.70778849264</v>
      </c>
      <c r="C399">
        <v>3.9755044674229495E-2</v>
      </c>
    </row>
    <row r="400" spans="2:3" x14ac:dyDescent="0.2">
      <c r="B400">
        <v>1504.6665011591299</v>
      </c>
      <c r="C400">
        <v>3.9855436201184619E-2</v>
      </c>
    </row>
    <row r="401" spans="2:3" x14ac:dyDescent="0.2">
      <c r="B401">
        <v>1512.3039120431099</v>
      </c>
      <c r="C401">
        <v>3.9955827728139742E-2</v>
      </c>
    </row>
    <row r="402" spans="2:3" x14ac:dyDescent="0.2">
      <c r="B402">
        <v>1513.2009770985201</v>
      </c>
      <c r="C402">
        <v>4.0056219255094873E-2</v>
      </c>
    </row>
    <row r="403" spans="2:3" x14ac:dyDescent="0.2">
      <c r="B403">
        <v>1513.9298073113</v>
      </c>
      <c r="C403">
        <v>4.0156610782049997E-2</v>
      </c>
    </row>
    <row r="404" spans="2:3" x14ac:dyDescent="0.2">
      <c r="B404">
        <v>1514.1323682289201</v>
      </c>
      <c r="C404">
        <v>4.025700230900512E-2</v>
      </c>
    </row>
    <row r="405" spans="2:3" x14ac:dyDescent="0.2">
      <c r="B405">
        <v>1514.37435426516</v>
      </c>
      <c r="C405">
        <v>4.0357393835960244E-2</v>
      </c>
    </row>
    <row r="406" spans="2:3" x14ac:dyDescent="0.2">
      <c r="B406">
        <v>1521.0715636694499</v>
      </c>
      <c r="C406">
        <v>4.0457785362915367E-2</v>
      </c>
    </row>
    <row r="407" spans="2:3" x14ac:dyDescent="0.2">
      <c r="B407">
        <v>1523.3674136648001</v>
      </c>
      <c r="C407">
        <v>4.0558176889870498E-2</v>
      </c>
    </row>
    <row r="408" spans="2:3" x14ac:dyDescent="0.2">
      <c r="B408">
        <v>1525.43373965608</v>
      </c>
      <c r="C408">
        <v>4.0658568416825622E-2</v>
      </c>
    </row>
    <row r="409" spans="2:3" x14ac:dyDescent="0.2">
      <c r="B409">
        <v>1530.54557050688</v>
      </c>
      <c r="C409">
        <v>4.0758959943780745E-2</v>
      </c>
    </row>
    <row r="410" spans="2:3" x14ac:dyDescent="0.2">
      <c r="B410">
        <v>1536.21722200927</v>
      </c>
      <c r="C410">
        <v>4.0859351470735869E-2</v>
      </c>
    </row>
    <row r="411" spans="2:3" x14ac:dyDescent="0.2">
      <c r="B411">
        <v>1541.7113392533799</v>
      </c>
      <c r="C411">
        <v>4.0959742997690993E-2</v>
      </c>
    </row>
    <row r="412" spans="2:3" x14ac:dyDescent="0.2">
      <c r="B412">
        <v>1545.5110715491601</v>
      </c>
      <c r="C412">
        <v>4.1060134524646123E-2</v>
      </c>
    </row>
    <row r="413" spans="2:3" x14ac:dyDescent="0.2">
      <c r="B413">
        <v>1546.5888562028299</v>
      </c>
      <c r="C413">
        <v>4.1160526051601247E-2</v>
      </c>
    </row>
    <row r="414" spans="2:3" x14ac:dyDescent="0.2">
      <c r="B414">
        <v>1546.8383562295701</v>
      </c>
      <c r="C414">
        <v>4.1260917578556371E-2</v>
      </c>
    </row>
    <row r="415" spans="2:3" x14ac:dyDescent="0.2">
      <c r="B415">
        <v>1552.7073137275099</v>
      </c>
      <c r="C415">
        <v>4.1361309105511494E-2</v>
      </c>
    </row>
    <row r="416" spans="2:3" x14ac:dyDescent="0.2">
      <c r="B416">
        <v>1552.7658497676</v>
      </c>
      <c r="C416">
        <v>4.1461700632466618E-2</v>
      </c>
    </row>
    <row r="417" spans="2:3" x14ac:dyDescent="0.2">
      <c r="B417">
        <v>1564.11337567281</v>
      </c>
      <c r="C417">
        <v>4.1562092159421742E-2</v>
      </c>
    </row>
    <row r="418" spans="2:3" x14ac:dyDescent="0.2">
      <c r="B418">
        <v>1564.9967905271001</v>
      </c>
      <c r="C418">
        <v>4.1662483686376872E-2</v>
      </c>
    </row>
    <row r="419" spans="2:3" x14ac:dyDescent="0.2">
      <c r="B419">
        <v>1569.9223238479201</v>
      </c>
      <c r="C419">
        <v>4.1762875213331996E-2</v>
      </c>
    </row>
    <row r="420" spans="2:3" x14ac:dyDescent="0.2">
      <c r="B420">
        <v>1578.49726510408</v>
      </c>
      <c r="C420">
        <v>4.1863266740287119E-2</v>
      </c>
    </row>
    <row r="421" spans="2:3" x14ac:dyDescent="0.2">
      <c r="B421">
        <v>1581.67450574278</v>
      </c>
      <c r="C421">
        <v>4.1963658267242243E-2</v>
      </c>
    </row>
    <row r="422" spans="2:3" x14ac:dyDescent="0.2">
      <c r="B422">
        <v>1582.4704651660199</v>
      </c>
      <c r="C422">
        <v>4.2064049794197367E-2</v>
      </c>
    </row>
    <row r="423" spans="2:3" x14ac:dyDescent="0.2">
      <c r="B423">
        <v>1585.9404646984599</v>
      </c>
      <c r="C423">
        <v>4.2164441321152497E-2</v>
      </c>
    </row>
    <row r="424" spans="2:3" x14ac:dyDescent="0.2">
      <c r="B424">
        <v>1587.8165098990501</v>
      </c>
      <c r="C424">
        <v>4.2264832848107621E-2</v>
      </c>
    </row>
    <row r="425" spans="2:3" x14ac:dyDescent="0.2">
      <c r="B425">
        <v>1588.71070624042</v>
      </c>
      <c r="C425">
        <v>4.2365224375062745E-2</v>
      </c>
    </row>
    <row r="426" spans="2:3" x14ac:dyDescent="0.2">
      <c r="B426">
        <v>1588.74125387856</v>
      </c>
      <c r="C426">
        <v>4.2465615902017868E-2</v>
      </c>
    </row>
    <row r="427" spans="2:3" x14ac:dyDescent="0.2">
      <c r="B427">
        <v>1592.47848214437</v>
      </c>
      <c r="C427">
        <v>4.2566007428972992E-2</v>
      </c>
    </row>
    <row r="428" spans="2:3" x14ac:dyDescent="0.2">
      <c r="B428">
        <v>1594.3229777637</v>
      </c>
      <c r="C428">
        <v>4.2666398955928123E-2</v>
      </c>
    </row>
    <row r="429" spans="2:3" x14ac:dyDescent="0.2">
      <c r="B429">
        <v>1596.2018064656299</v>
      </c>
      <c r="C429">
        <v>4.2766790482883246E-2</v>
      </c>
    </row>
    <row r="430" spans="2:3" x14ac:dyDescent="0.2">
      <c r="B430">
        <v>1596.81863309663</v>
      </c>
      <c r="C430">
        <v>4.286718200983837E-2</v>
      </c>
    </row>
    <row r="431" spans="2:3" x14ac:dyDescent="0.2">
      <c r="B431">
        <v>1598.63003662457</v>
      </c>
      <c r="C431">
        <v>4.2967573536793494E-2</v>
      </c>
    </row>
    <row r="432" spans="2:3" x14ac:dyDescent="0.2">
      <c r="B432">
        <v>1602.7788885923801</v>
      </c>
      <c r="C432">
        <v>4.3067965063748617E-2</v>
      </c>
    </row>
    <row r="433" spans="2:3" x14ac:dyDescent="0.2">
      <c r="B433">
        <v>1605.30321703804</v>
      </c>
      <c r="C433">
        <v>4.3168356590703748E-2</v>
      </c>
    </row>
    <row r="434" spans="2:3" x14ac:dyDescent="0.2">
      <c r="B434">
        <v>1607.1213581950699</v>
      </c>
      <c r="C434">
        <v>4.3268748117658871E-2</v>
      </c>
    </row>
    <row r="435" spans="2:3" x14ac:dyDescent="0.2">
      <c r="B435">
        <v>1608.2353637369099</v>
      </c>
      <c r="C435">
        <v>4.3369139644613995E-2</v>
      </c>
    </row>
    <row r="436" spans="2:3" x14ac:dyDescent="0.2">
      <c r="B436">
        <v>1608.7487808487299</v>
      </c>
      <c r="C436">
        <v>4.3469531171569119E-2</v>
      </c>
    </row>
    <row r="437" spans="2:3" x14ac:dyDescent="0.2">
      <c r="B437">
        <v>1610.5518986116899</v>
      </c>
      <c r="C437">
        <v>4.3569922698524242E-2</v>
      </c>
    </row>
    <row r="438" spans="2:3" x14ac:dyDescent="0.2">
      <c r="B438">
        <v>1612.05520148149</v>
      </c>
      <c r="C438">
        <v>4.3670314225479366E-2</v>
      </c>
    </row>
    <row r="439" spans="2:3" x14ac:dyDescent="0.2">
      <c r="B439">
        <v>1612.29065228629</v>
      </c>
      <c r="C439">
        <v>4.3770705752434497E-2</v>
      </c>
    </row>
    <row r="440" spans="2:3" x14ac:dyDescent="0.2">
      <c r="B440">
        <v>1618.98425308481</v>
      </c>
      <c r="C440">
        <v>4.387109727938962E-2</v>
      </c>
    </row>
    <row r="441" spans="2:3" x14ac:dyDescent="0.2">
      <c r="B441">
        <v>1626.17707408807</v>
      </c>
      <c r="C441">
        <v>4.3971488806344744E-2</v>
      </c>
    </row>
    <row r="442" spans="2:3" x14ac:dyDescent="0.2">
      <c r="B442">
        <v>1636.18519970846</v>
      </c>
      <c r="C442">
        <v>4.4071880333299868E-2</v>
      </c>
    </row>
    <row r="443" spans="2:3" x14ac:dyDescent="0.2">
      <c r="B443">
        <v>1643.1709680961001</v>
      </c>
      <c r="C443">
        <v>4.4172271860254991E-2</v>
      </c>
    </row>
    <row r="444" spans="2:3" x14ac:dyDescent="0.2">
      <c r="B444">
        <v>1645.76030679318</v>
      </c>
      <c r="C444">
        <v>4.4272663387210122E-2</v>
      </c>
    </row>
    <row r="445" spans="2:3" x14ac:dyDescent="0.2">
      <c r="B445">
        <v>1646.54682686662</v>
      </c>
      <c r="C445">
        <v>4.4373054914165246E-2</v>
      </c>
    </row>
    <row r="446" spans="2:3" x14ac:dyDescent="0.2">
      <c r="B446">
        <v>1646.6212969882699</v>
      </c>
      <c r="C446">
        <v>4.4473446441120369E-2</v>
      </c>
    </row>
    <row r="447" spans="2:3" x14ac:dyDescent="0.2">
      <c r="B447">
        <v>1648.3716931834299</v>
      </c>
      <c r="C447">
        <v>4.4573837968075493E-2</v>
      </c>
    </row>
    <row r="448" spans="2:3" x14ac:dyDescent="0.2">
      <c r="B448">
        <v>1648.57956846965</v>
      </c>
      <c r="C448">
        <v>4.4674229495030617E-2</v>
      </c>
    </row>
    <row r="449" spans="2:3" x14ac:dyDescent="0.2">
      <c r="B449">
        <v>1649.18848311178</v>
      </c>
      <c r="C449">
        <v>4.4774621021985747E-2</v>
      </c>
    </row>
    <row r="450" spans="2:3" x14ac:dyDescent="0.2">
      <c r="B450">
        <v>1653.95145982945</v>
      </c>
      <c r="C450">
        <v>4.4875012548940871E-2</v>
      </c>
    </row>
    <row r="451" spans="2:3" x14ac:dyDescent="0.2">
      <c r="B451">
        <v>1655.8097739396901</v>
      </c>
      <c r="C451">
        <v>4.4975404075895994E-2</v>
      </c>
    </row>
    <row r="452" spans="2:3" x14ac:dyDescent="0.2">
      <c r="B452">
        <v>1656.7582795440901</v>
      </c>
      <c r="C452">
        <v>4.5075795602851118E-2</v>
      </c>
    </row>
    <row r="453" spans="2:3" x14ac:dyDescent="0.2">
      <c r="B453">
        <v>1664.93023515458</v>
      </c>
      <c r="C453">
        <v>4.5176187129806242E-2</v>
      </c>
    </row>
    <row r="454" spans="2:3" x14ac:dyDescent="0.2">
      <c r="B454">
        <v>1666.5355390191901</v>
      </c>
      <c r="C454">
        <v>4.5276578656761372E-2</v>
      </c>
    </row>
    <row r="455" spans="2:3" x14ac:dyDescent="0.2">
      <c r="B455">
        <v>1666.9898155487199</v>
      </c>
      <c r="C455">
        <v>4.5376970183716496E-2</v>
      </c>
    </row>
    <row r="456" spans="2:3" x14ac:dyDescent="0.2">
      <c r="B456">
        <v>1670.4147520066001</v>
      </c>
      <c r="C456">
        <v>4.547736171067162E-2</v>
      </c>
    </row>
    <row r="457" spans="2:3" x14ac:dyDescent="0.2">
      <c r="B457">
        <v>1670.59694820655</v>
      </c>
      <c r="C457">
        <v>4.5577753237626743E-2</v>
      </c>
    </row>
    <row r="458" spans="2:3" x14ac:dyDescent="0.2">
      <c r="B458">
        <v>1670.88123911619</v>
      </c>
      <c r="C458">
        <v>4.5678144764581867E-2</v>
      </c>
    </row>
    <row r="459" spans="2:3" x14ac:dyDescent="0.2">
      <c r="B459">
        <v>1682.89104819363</v>
      </c>
      <c r="C459">
        <v>4.5778536291536998E-2</v>
      </c>
    </row>
    <row r="460" spans="2:3" x14ac:dyDescent="0.2">
      <c r="B460">
        <v>1688.6396500220601</v>
      </c>
      <c r="C460">
        <v>4.5878927818492121E-2</v>
      </c>
    </row>
    <row r="461" spans="2:3" x14ac:dyDescent="0.2">
      <c r="B461">
        <v>1690.07773870404</v>
      </c>
      <c r="C461">
        <v>4.5979319345447245E-2</v>
      </c>
    </row>
    <row r="462" spans="2:3" x14ac:dyDescent="0.2">
      <c r="B462">
        <v>1690.53355531119</v>
      </c>
      <c r="C462">
        <v>4.6079710872402369E-2</v>
      </c>
    </row>
    <row r="463" spans="2:3" x14ac:dyDescent="0.2">
      <c r="B463">
        <v>1693.87544730426</v>
      </c>
      <c r="C463">
        <v>4.6180102399357492E-2</v>
      </c>
    </row>
    <row r="464" spans="2:3" x14ac:dyDescent="0.2">
      <c r="B464">
        <v>1699.63455368785</v>
      </c>
      <c r="C464">
        <v>4.6280493926312616E-2</v>
      </c>
    </row>
    <row r="465" spans="2:3" x14ac:dyDescent="0.2">
      <c r="B465">
        <v>1703.10028616976</v>
      </c>
      <c r="C465">
        <v>4.6380885453267746E-2</v>
      </c>
    </row>
    <row r="466" spans="2:3" x14ac:dyDescent="0.2">
      <c r="B466">
        <v>1703.23082368733</v>
      </c>
      <c r="C466">
        <v>4.648127698022287E-2</v>
      </c>
    </row>
    <row r="467" spans="2:3" x14ac:dyDescent="0.2">
      <c r="B467">
        <v>1703.5736157941301</v>
      </c>
      <c r="C467">
        <v>4.6581668507177994E-2</v>
      </c>
    </row>
    <row r="468" spans="2:3" x14ac:dyDescent="0.2">
      <c r="B468">
        <v>1703.5871333478201</v>
      </c>
      <c r="C468">
        <v>4.6682060034133117E-2</v>
      </c>
    </row>
    <row r="469" spans="2:3" x14ac:dyDescent="0.2">
      <c r="B469">
        <v>1703.7924600327499</v>
      </c>
      <c r="C469">
        <v>4.6782451561088241E-2</v>
      </c>
    </row>
    <row r="470" spans="2:3" x14ac:dyDescent="0.2">
      <c r="B470">
        <v>1706.0719933518701</v>
      </c>
      <c r="C470">
        <v>4.6882843088043372E-2</v>
      </c>
    </row>
    <row r="471" spans="2:3" x14ac:dyDescent="0.2">
      <c r="B471">
        <v>1706.85189533467</v>
      </c>
      <c r="C471">
        <v>4.6983234614998495E-2</v>
      </c>
    </row>
    <row r="472" spans="2:3" x14ac:dyDescent="0.2">
      <c r="B472">
        <v>1708.7396710052201</v>
      </c>
      <c r="C472">
        <v>4.7083626141953619E-2</v>
      </c>
    </row>
    <row r="473" spans="2:3" x14ac:dyDescent="0.2">
      <c r="B473">
        <v>1710.09190168592</v>
      </c>
      <c r="C473">
        <v>4.7184017668908743E-2</v>
      </c>
    </row>
    <row r="474" spans="2:3" x14ac:dyDescent="0.2">
      <c r="B474">
        <v>1715.31584258526</v>
      </c>
      <c r="C474">
        <v>4.7284409195863866E-2</v>
      </c>
    </row>
    <row r="475" spans="2:3" x14ac:dyDescent="0.2">
      <c r="B475">
        <v>1715.7924039480599</v>
      </c>
      <c r="C475">
        <v>4.7384800722818997E-2</v>
      </c>
    </row>
    <row r="476" spans="2:3" x14ac:dyDescent="0.2">
      <c r="B476">
        <v>1717.37408777923</v>
      </c>
      <c r="C476">
        <v>4.7485192249774121E-2</v>
      </c>
    </row>
    <row r="477" spans="2:3" x14ac:dyDescent="0.2">
      <c r="B477">
        <v>1717.8312542265401</v>
      </c>
      <c r="C477">
        <v>4.7585583776729244E-2</v>
      </c>
    </row>
    <row r="478" spans="2:3" x14ac:dyDescent="0.2">
      <c r="B478">
        <v>1719.0445240169799</v>
      </c>
      <c r="C478">
        <v>4.7685975303684368E-2</v>
      </c>
    </row>
    <row r="479" spans="2:3" x14ac:dyDescent="0.2">
      <c r="B479">
        <v>1719.5199727389099</v>
      </c>
      <c r="C479">
        <v>4.7786366830639491E-2</v>
      </c>
    </row>
    <row r="480" spans="2:3" x14ac:dyDescent="0.2">
      <c r="B480">
        <v>1720.03802381075</v>
      </c>
      <c r="C480">
        <v>4.7886758357594622E-2</v>
      </c>
    </row>
    <row r="481" spans="2:3" x14ac:dyDescent="0.2">
      <c r="B481">
        <v>1724.9789452545201</v>
      </c>
      <c r="C481">
        <v>4.7987149884549746E-2</v>
      </c>
    </row>
    <row r="482" spans="2:3" x14ac:dyDescent="0.2">
      <c r="B482">
        <v>1725.9852058234501</v>
      </c>
      <c r="C482">
        <v>4.8087541411504869E-2</v>
      </c>
    </row>
    <row r="483" spans="2:3" x14ac:dyDescent="0.2">
      <c r="B483">
        <v>1728.06286377895</v>
      </c>
      <c r="C483">
        <v>4.8187932938459993E-2</v>
      </c>
    </row>
    <row r="484" spans="2:3" x14ac:dyDescent="0.2">
      <c r="B484">
        <v>1728.54576744685</v>
      </c>
      <c r="C484">
        <v>4.8288324465415117E-2</v>
      </c>
    </row>
    <row r="485" spans="2:3" x14ac:dyDescent="0.2">
      <c r="B485">
        <v>1728.60648927279</v>
      </c>
      <c r="C485">
        <v>4.8388715992370247E-2</v>
      </c>
    </row>
    <row r="486" spans="2:3" x14ac:dyDescent="0.2">
      <c r="B486">
        <v>1729.1039721961599</v>
      </c>
      <c r="C486">
        <v>4.8489107519325371E-2</v>
      </c>
    </row>
    <row r="487" spans="2:3" x14ac:dyDescent="0.2">
      <c r="B487">
        <v>1730.16257077104</v>
      </c>
      <c r="C487">
        <v>4.8589499046280495E-2</v>
      </c>
    </row>
    <row r="488" spans="2:3" x14ac:dyDescent="0.2">
      <c r="B488">
        <v>1737.24691002858</v>
      </c>
      <c r="C488">
        <v>4.8689890573235618E-2</v>
      </c>
    </row>
    <row r="489" spans="2:3" x14ac:dyDescent="0.2">
      <c r="B489">
        <v>1745.12884851994</v>
      </c>
      <c r="C489">
        <v>4.8790282100190742E-2</v>
      </c>
    </row>
    <row r="490" spans="2:3" x14ac:dyDescent="0.2">
      <c r="B490">
        <v>1745.6702025734901</v>
      </c>
      <c r="C490">
        <v>4.8890673627145866E-2</v>
      </c>
    </row>
    <row r="491" spans="2:3" x14ac:dyDescent="0.2">
      <c r="B491">
        <v>1747.10701705783</v>
      </c>
      <c r="C491">
        <v>4.8991065154100996E-2</v>
      </c>
    </row>
    <row r="492" spans="2:3" x14ac:dyDescent="0.2">
      <c r="B492">
        <v>1749.67666696484</v>
      </c>
      <c r="C492">
        <v>4.909145668105612E-2</v>
      </c>
    </row>
    <row r="493" spans="2:3" x14ac:dyDescent="0.2">
      <c r="B493">
        <v>1750.9237306346599</v>
      </c>
      <c r="C493">
        <v>4.9191848208011243E-2</v>
      </c>
    </row>
    <row r="494" spans="2:3" x14ac:dyDescent="0.2">
      <c r="B494">
        <v>1751.09044540632</v>
      </c>
      <c r="C494">
        <v>4.9292239734966367E-2</v>
      </c>
    </row>
    <row r="495" spans="2:3" x14ac:dyDescent="0.2">
      <c r="B495">
        <v>1755.4970769338099</v>
      </c>
      <c r="C495">
        <v>4.9392631261921491E-2</v>
      </c>
    </row>
    <row r="496" spans="2:3" x14ac:dyDescent="0.2">
      <c r="B496">
        <v>1756.5822877800999</v>
      </c>
      <c r="C496">
        <v>4.9493022788876621E-2</v>
      </c>
    </row>
    <row r="497" spans="2:3" x14ac:dyDescent="0.2">
      <c r="B497">
        <v>1757.04383697956</v>
      </c>
      <c r="C497">
        <v>4.9593414315831745E-2</v>
      </c>
    </row>
    <row r="498" spans="2:3" x14ac:dyDescent="0.2">
      <c r="B498">
        <v>1759.6613253994301</v>
      </c>
      <c r="C498">
        <v>4.9693805842786869E-2</v>
      </c>
    </row>
    <row r="499" spans="2:3" x14ac:dyDescent="0.2">
      <c r="B499">
        <v>1760.2389310305</v>
      </c>
      <c r="C499">
        <v>4.9794197369741992E-2</v>
      </c>
    </row>
    <row r="500" spans="2:3" x14ac:dyDescent="0.2">
      <c r="B500">
        <v>1767.9906157313701</v>
      </c>
      <c r="C500">
        <v>4.9894588896697116E-2</v>
      </c>
    </row>
    <row r="501" spans="2:3" x14ac:dyDescent="0.2">
      <c r="B501">
        <v>1770.4321028633501</v>
      </c>
      <c r="C501">
        <v>4.9994980423652247E-2</v>
      </c>
    </row>
    <row r="502" spans="2:3" x14ac:dyDescent="0.2">
      <c r="B502">
        <v>1780.38355280571</v>
      </c>
      <c r="C502">
        <v>5.009537195060737E-2</v>
      </c>
    </row>
    <row r="503" spans="2:3" x14ac:dyDescent="0.2">
      <c r="B503">
        <v>1784.51012083468</v>
      </c>
      <c r="C503">
        <v>5.0195763477562494E-2</v>
      </c>
    </row>
    <row r="504" spans="2:3" x14ac:dyDescent="0.2">
      <c r="B504">
        <v>1794.83081342267</v>
      </c>
      <c r="C504">
        <v>5.0296155004517618E-2</v>
      </c>
    </row>
    <row r="505" spans="2:3" x14ac:dyDescent="0.2">
      <c r="B505">
        <v>1795.71431384939</v>
      </c>
      <c r="C505">
        <v>5.0396546531472741E-2</v>
      </c>
    </row>
    <row r="506" spans="2:3" x14ac:dyDescent="0.2">
      <c r="B506">
        <v>1798.01123389386</v>
      </c>
      <c r="C506">
        <v>5.0496938058427872E-2</v>
      </c>
    </row>
    <row r="507" spans="2:3" x14ac:dyDescent="0.2">
      <c r="B507">
        <v>1799.6076503214099</v>
      </c>
      <c r="C507">
        <v>5.0597329585382995E-2</v>
      </c>
    </row>
    <row r="508" spans="2:3" x14ac:dyDescent="0.2">
      <c r="B508">
        <v>1800.45152834441</v>
      </c>
      <c r="C508">
        <v>5.0697721112338119E-2</v>
      </c>
    </row>
    <row r="509" spans="2:3" x14ac:dyDescent="0.2">
      <c r="B509">
        <v>1801.6202500998099</v>
      </c>
      <c r="C509">
        <v>5.0798112639293243E-2</v>
      </c>
    </row>
    <row r="510" spans="2:3" x14ac:dyDescent="0.2">
      <c r="B510">
        <v>1802.0056176522401</v>
      </c>
      <c r="C510">
        <v>5.0898504166248366E-2</v>
      </c>
    </row>
    <row r="511" spans="2:3" x14ac:dyDescent="0.2">
      <c r="B511">
        <v>1802.62251710901</v>
      </c>
      <c r="C511">
        <v>5.0998895693203497E-2</v>
      </c>
    </row>
    <row r="512" spans="2:3" x14ac:dyDescent="0.2">
      <c r="B512">
        <v>1802.9643113299501</v>
      </c>
      <c r="C512">
        <v>5.1099287220158621E-2</v>
      </c>
    </row>
    <row r="513" spans="2:3" x14ac:dyDescent="0.2">
      <c r="B513">
        <v>1805.85122720616</v>
      </c>
      <c r="C513">
        <v>5.1199678747113744E-2</v>
      </c>
    </row>
    <row r="514" spans="2:3" x14ac:dyDescent="0.2">
      <c r="B514">
        <v>1808.0732120067901</v>
      </c>
      <c r="C514">
        <v>5.1300070274068868E-2</v>
      </c>
    </row>
    <row r="515" spans="2:3" x14ac:dyDescent="0.2">
      <c r="B515">
        <v>1817.1783941701599</v>
      </c>
      <c r="C515">
        <v>5.1400461801023992E-2</v>
      </c>
    </row>
    <row r="516" spans="2:3" x14ac:dyDescent="0.2">
      <c r="B516">
        <v>1818.76862275085</v>
      </c>
      <c r="C516">
        <v>5.1500853327979115E-2</v>
      </c>
    </row>
    <row r="517" spans="2:3" x14ac:dyDescent="0.2">
      <c r="B517">
        <v>1830.6791051718999</v>
      </c>
      <c r="C517">
        <v>5.1601244854934246E-2</v>
      </c>
    </row>
    <row r="518" spans="2:3" x14ac:dyDescent="0.2">
      <c r="B518">
        <v>1841.8995893563399</v>
      </c>
      <c r="C518">
        <v>5.170163638188937E-2</v>
      </c>
    </row>
    <row r="519" spans="2:3" x14ac:dyDescent="0.2">
      <c r="B519">
        <v>1842.8543957964</v>
      </c>
      <c r="C519">
        <v>5.1802027908844493E-2</v>
      </c>
    </row>
    <row r="520" spans="2:3" x14ac:dyDescent="0.2">
      <c r="B520">
        <v>1843.00804089187</v>
      </c>
      <c r="C520">
        <v>5.1902419435799617E-2</v>
      </c>
    </row>
    <row r="521" spans="2:3" x14ac:dyDescent="0.2">
      <c r="B521">
        <v>1844.65463703569</v>
      </c>
      <c r="C521">
        <v>5.2002810962754741E-2</v>
      </c>
    </row>
    <row r="522" spans="2:3" x14ac:dyDescent="0.2">
      <c r="B522">
        <v>1844.72758461734</v>
      </c>
      <c r="C522">
        <v>5.2103202489709871E-2</v>
      </c>
    </row>
    <row r="523" spans="2:3" x14ac:dyDescent="0.2">
      <c r="B523">
        <v>1847.2352389015</v>
      </c>
      <c r="C523">
        <v>5.2203594016664995E-2</v>
      </c>
    </row>
    <row r="524" spans="2:3" x14ac:dyDescent="0.2">
      <c r="B524">
        <v>1848.1305669598601</v>
      </c>
      <c r="C524">
        <v>5.2303985543620118E-2</v>
      </c>
    </row>
    <row r="525" spans="2:3" x14ac:dyDescent="0.2">
      <c r="B525">
        <v>1850.8988343128899</v>
      </c>
      <c r="C525">
        <v>5.2404377070575242E-2</v>
      </c>
    </row>
    <row r="526" spans="2:3" x14ac:dyDescent="0.2">
      <c r="B526">
        <v>1852.29406474697</v>
      </c>
      <c r="C526">
        <v>5.2504768597530366E-2</v>
      </c>
    </row>
    <row r="527" spans="2:3" x14ac:dyDescent="0.2">
      <c r="B527">
        <v>1856.43793397082</v>
      </c>
      <c r="C527">
        <v>5.2605160124485496E-2</v>
      </c>
    </row>
    <row r="528" spans="2:3" x14ac:dyDescent="0.2">
      <c r="B528">
        <v>1857.65448951996</v>
      </c>
      <c r="C528">
        <v>5.270555165144062E-2</v>
      </c>
    </row>
    <row r="529" spans="2:3" x14ac:dyDescent="0.2">
      <c r="B529">
        <v>1858.1991311422</v>
      </c>
      <c r="C529">
        <v>5.2805943178395744E-2</v>
      </c>
    </row>
    <row r="530" spans="2:3" x14ac:dyDescent="0.2">
      <c r="B530">
        <v>1865.5377919350999</v>
      </c>
      <c r="C530">
        <v>5.2906334705350867E-2</v>
      </c>
    </row>
    <row r="531" spans="2:3" x14ac:dyDescent="0.2">
      <c r="B531">
        <v>1865.7377930760499</v>
      </c>
      <c r="C531">
        <v>5.3006726232305991E-2</v>
      </c>
    </row>
    <row r="532" spans="2:3" x14ac:dyDescent="0.2">
      <c r="B532">
        <v>1870.2530892294999</v>
      </c>
      <c r="C532">
        <v>5.3107117759261122E-2</v>
      </c>
    </row>
    <row r="533" spans="2:3" x14ac:dyDescent="0.2">
      <c r="B533">
        <v>1870.7424225243601</v>
      </c>
      <c r="C533">
        <v>5.3207509286216245E-2</v>
      </c>
    </row>
    <row r="534" spans="2:3" x14ac:dyDescent="0.2">
      <c r="B534">
        <v>1875.0332908960199</v>
      </c>
      <c r="C534">
        <v>5.3307900813171369E-2</v>
      </c>
    </row>
    <row r="535" spans="2:3" x14ac:dyDescent="0.2">
      <c r="B535">
        <v>1875.22396969428</v>
      </c>
      <c r="C535">
        <v>5.3408292340126493E-2</v>
      </c>
    </row>
    <row r="536" spans="2:3" x14ac:dyDescent="0.2">
      <c r="B536">
        <v>1884.1912242240601</v>
      </c>
      <c r="C536">
        <v>5.3508683867081616E-2</v>
      </c>
    </row>
    <row r="537" spans="2:3" x14ac:dyDescent="0.2">
      <c r="B537">
        <v>1884.4053415117601</v>
      </c>
      <c r="C537">
        <v>5.3609075394036747E-2</v>
      </c>
    </row>
    <row r="538" spans="2:3" x14ac:dyDescent="0.2">
      <c r="B538">
        <v>1887.9487763792499</v>
      </c>
      <c r="C538">
        <v>5.370946692099187E-2</v>
      </c>
    </row>
    <row r="539" spans="2:3" x14ac:dyDescent="0.2">
      <c r="B539">
        <v>1891.2348921383</v>
      </c>
      <c r="C539">
        <v>5.3809858447946994E-2</v>
      </c>
    </row>
    <row r="540" spans="2:3" x14ac:dyDescent="0.2">
      <c r="B540">
        <v>1892.9988036577399</v>
      </c>
      <c r="C540">
        <v>5.3910249974902118E-2</v>
      </c>
    </row>
    <row r="541" spans="2:3" x14ac:dyDescent="0.2">
      <c r="B541">
        <v>1893.9281732516899</v>
      </c>
      <c r="C541">
        <v>5.4010641501857241E-2</v>
      </c>
    </row>
    <row r="542" spans="2:3" x14ac:dyDescent="0.2">
      <c r="B542">
        <v>1896.4735660082099</v>
      </c>
      <c r="C542">
        <v>5.4111033028812365E-2</v>
      </c>
    </row>
    <row r="543" spans="2:3" x14ac:dyDescent="0.2">
      <c r="B543">
        <v>1897.3888281977299</v>
      </c>
      <c r="C543">
        <v>5.4211424555767496E-2</v>
      </c>
    </row>
    <row r="544" spans="2:3" x14ac:dyDescent="0.2">
      <c r="B544">
        <v>1916.4347519967801</v>
      </c>
      <c r="C544">
        <v>5.4311816082722619E-2</v>
      </c>
    </row>
    <row r="545" spans="2:3" x14ac:dyDescent="0.2">
      <c r="B545">
        <v>1917.1002743403401</v>
      </c>
      <c r="C545">
        <v>5.4412207609677743E-2</v>
      </c>
    </row>
    <row r="546" spans="2:3" x14ac:dyDescent="0.2">
      <c r="B546">
        <v>1921.20637512861</v>
      </c>
      <c r="C546">
        <v>5.4512599136632867E-2</v>
      </c>
    </row>
    <row r="547" spans="2:3" x14ac:dyDescent="0.2">
      <c r="B547">
        <v>1926.0875725480801</v>
      </c>
      <c r="C547">
        <v>5.461299066358799E-2</v>
      </c>
    </row>
    <row r="548" spans="2:3" x14ac:dyDescent="0.2">
      <c r="B548">
        <v>1929.9685303346901</v>
      </c>
      <c r="C548">
        <v>5.4713382190543121E-2</v>
      </c>
    </row>
    <row r="549" spans="2:3" x14ac:dyDescent="0.2">
      <c r="B549">
        <v>1933.49349169263</v>
      </c>
      <c r="C549">
        <v>5.4813773717498245E-2</v>
      </c>
    </row>
    <row r="550" spans="2:3" x14ac:dyDescent="0.2">
      <c r="B550">
        <v>1933.7426699922</v>
      </c>
      <c r="C550">
        <v>5.4914165244453368E-2</v>
      </c>
    </row>
    <row r="551" spans="2:3" x14ac:dyDescent="0.2">
      <c r="B551">
        <v>1934.5494007632401</v>
      </c>
      <c r="C551">
        <v>5.5014556771408492E-2</v>
      </c>
    </row>
    <row r="552" spans="2:3" x14ac:dyDescent="0.2">
      <c r="B552">
        <v>1935.81774526353</v>
      </c>
      <c r="C552">
        <v>5.5114948298363615E-2</v>
      </c>
    </row>
    <row r="553" spans="2:3" x14ac:dyDescent="0.2">
      <c r="B553">
        <v>1937.81382121863</v>
      </c>
      <c r="C553">
        <v>5.5215339825318746E-2</v>
      </c>
    </row>
    <row r="554" spans="2:3" x14ac:dyDescent="0.2">
      <c r="B554">
        <v>1941.3175047294001</v>
      </c>
      <c r="C554">
        <v>5.531573135227387E-2</v>
      </c>
    </row>
    <row r="555" spans="2:3" x14ac:dyDescent="0.2">
      <c r="B555">
        <v>1949.6904613869399</v>
      </c>
      <c r="C555">
        <v>5.5416122879228993E-2</v>
      </c>
    </row>
    <row r="556" spans="2:3" x14ac:dyDescent="0.2">
      <c r="B556">
        <v>1951.9492875318399</v>
      </c>
      <c r="C556">
        <v>5.5516514406184117E-2</v>
      </c>
    </row>
    <row r="557" spans="2:3" x14ac:dyDescent="0.2">
      <c r="B557">
        <v>1954.3395958548499</v>
      </c>
      <c r="C557">
        <v>5.5616905933139241E-2</v>
      </c>
    </row>
    <row r="558" spans="2:3" x14ac:dyDescent="0.2">
      <c r="B558">
        <v>1957.0948302700001</v>
      </c>
      <c r="C558">
        <v>5.5717297460094371E-2</v>
      </c>
    </row>
    <row r="559" spans="2:3" x14ac:dyDescent="0.2">
      <c r="B559">
        <v>1962.7375062845499</v>
      </c>
      <c r="C559">
        <v>5.5817688987049495E-2</v>
      </c>
    </row>
    <row r="560" spans="2:3" x14ac:dyDescent="0.2">
      <c r="B560">
        <v>1965.2127564669299</v>
      </c>
      <c r="C560">
        <v>5.5918080514004619E-2</v>
      </c>
    </row>
    <row r="561" spans="2:3" x14ac:dyDescent="0.2">
      <c r="B561">
        <v>1969.5097908667401</v>
      </c>
      <c r="C561">
        <v>5.6018472040959742E-2</v>
      </c>
    </row>
    <row r="562" spans="2:3" x14ac:dyDescent="0.2">
      <c r="B562">
        <v>1970.2007215682099</v>
      </c>
      <c r="C562">
        <v>5.6118863567914866E-2</v>
      </c>
    </row>
    <row r="563" spans="2:3" x14ac:dyDescent="0.2">
      <c r="B563">
        <v>1985.95216215399</v>
      </c>
      <c r="C563">
        <v>5.621925509486999E-2</v>
      </c>
    </row>
    <row r="564" spans="2:3" x14ac:dyDescent="0.2">
      <c r="B564">
        <v>1993.92617245571</v>
      </c>
      <c r="C564">
        <v>5.631964662182512E-2</v>
      </c>
    </row>
    <row r="565" spans="2:3" x14ac:dyDescent="0.2">
      <c r="B565">
        <v>1994.40024459136</v>
      </c>
      <c r="C565">
        <v>5.6420038148780244E-2</v>
      </c>
    </row>
    <row r="566" spans="2:3" x14ac:dyDescent="0.2">
      <c r="B566">
        <v>2006.44939319989</v>
      </c>
      <c r="C566">
        <v>5.6520429675735367E-2</v>
      </c>
    </row>
    <row r="567" spans="2:3" x14ac:dyDescent="0.2">
      <c r="B567">
        <v>2009.7628797586999</v>
      </c>
      <c r="C567">
        <v>5.6620821202690491E-2</v>
      </c>
    </row>
    <row r="568" spans="2:3" x14ac:dyDescent="0.2">
      <c r="B568">
        <v>2014.8243587660099</v>
      </c>
      <c r="C568">
        <v>5.6721212729645615E-2</v>
      </c>
    </row>
    <row r="569" spans="2:3" x14ac:dyDescent="0.2">
      <c r="B569">
        <v>2015.97590861804</v>
      </c>
      <c r="C569">
        <v>5.6821604256600745E-2</v>
      </c>
    </row>
    <row r="570" spans="2:3" x14ac:dyDescent="0.2">
      <c r="B570">
        <v>2017.20838636756</v>
      </c>
      <c r="C570">
        <v>5.6921995783555869E-2</v>
      </c>
    </row>
    <row r="571" spans="2:3" x14ac:dyDescent="0.2">
      <c r="B571">
        <v>2018.4986235184399</v>
      </c>
      <c r="C571">
        <v>5.7022387310510993E-2</v>
      </c>
    </row>
    <row r="572" spans="2:3" x14ac:dyDescent="0.2">
      <c r="B572">
        <v>2021.8964285403699</v>
      </c>
      <c r="C572">
        <v>5.7122778837466116E-2</v>
      </c>
    </row>
    <row r="573" spans="2:3" x14ac:dyDescent="0.2">
      <c r="B573">
        <v>2023.94400059643</v>
      </c>
      <c r="C573">
        <v>5.722317036442124E-2</v>
      </c>
    </row>
    <row r="574" spans="2:3" x14ac:dyDescent="0.2">
      <c r="B574">
        <v>2025.0269574961001</v>
      </c>
      <c r="C574">
        <v>5.7323561891376371E-2</v>
      </c>
    </row>
    <row r="575" spans="2:3" x14ac:dyDescent="0.2">
      <c r="B575">
        <v>2030.71348750626</v>
      </c>
      <c r="C575">
        <v>5.7423953418331494E-2</v>
      </c>
    </row>
    <row r="576" spans="2:3" x14ac:dyDescent="0.2">
      <c r="B576">
        <v>2030.9613396876</v>
      </c>
      <c r="C576">
        <v>5.7524344945286618E-2</v>
      </c>
    </row>
    <row r="577" spans="2:3" x14ac:dyDescent="0.2">
      <c r="B577">
        <v>2032.0993964730701</v>
      </c>
      <c r="C577">
        <v>5.7624736472241742E-2</v>
      </c>
    </row>
    <row r="578" spans="2:3" x14ac:dyDescent="0.2">
      <c r="B578">
        <v>2035.10731309636</v>
      </c>
      <c r="C578">
        <v>5.7725127999196865E-2</v>
      </c>
    </row>
    <row r="579" spans="2:3" x14ac:dyDescent="0.2">
      <c r="B579">
        <v>2036.7564788946599</v>
      </c>
      <c r="C579">
        <v>5.7825519526151996E-2</v>
      </c>
    </row>
    <row r="580" spans="2:3" x14ac:dyDescent="0.2">
      <c r="B580">
        <v>2037.19955309496</v>
      </c>
      <c r="C580">
        <v>5.7925911053107119E-2</v>
      </c>
    </row>
    <row r="581" spans="2:3" x14ac:dyDescent="0.2">
      <c r="B581">
        <v>2038.1269225031699</v>
      </c>
      <c r="C581">
        <v>5.8026302580062243E-2</v>
      </c>
    </row>
    <row r="582" spans="2:3" x14ac:dyDescent="0.2">
      <c r="B582">
        <v>2039.11970902793</v>
      </c>
      <c r="C582">
        <v>5.8126694107017367E-2</v>
      </c>
    </row>
    <row r="583" spans="2:3" x14ac:dyDescent="0.2">
      <c r="B583">
        <v>2040.9410126298001</v>
      </c>
      <c r="C583">
        <v>5.822708563397249E-2</v>
      </c>
    </row>
    <row r="584" spans="2:3" x14ac:dyDescent="0.2">
      <c r="B584">
        <v>2046.1084309791499</v>
      </c>
      <c r="C584">
        <v>5.8327477160927621E-2</v>
      </c>
    </row>
    <row r="585" spans="2:3" x14ac:dyDescent="0.2">
      <c r="B585">
        <v>2049.3287858144699</v>
      </c>
      <c r="C585">
        <v>5.8427868687882745E-2</v>
      </c>
    </row>
    <row r="586" spans="2:3" x14ac:dyDescent="0.2">
      <c r="B586">
        <v>2051.7179798105599</v>
      </c>
      <c r="C586">
        <v>5.8528260214837868E-2</v>
      </c>
    </row>
    <row r="587" spans="2:3" x14ac:dyDescent="0.2">
      <c r="B587">
        <v>2059.01570972134</v>
      </c>
      <c r="C587">
        <v>5.8628651741792992E-2</v>
      </c>
    </row>
    <row r="588" spans="2:3" x14ac:dyDescent="0.2">
      <c r="B588">
        <v>2060.5413069524102</v>
      </c>
      <c r="C588">
        <v>5.8729043268748116E-2</v>
      </c>
    </row>
    <row r="589" spans="2:3" x14ac:dyDescent="0.2">
      <c r="B589">
        <v>2061.14643930688</v>
      </c>
      <c r="C589">
        <v>5.8829434795703239E-2</v>
      </c>
    </row>
    <row r="590" spans="2:3" x14ac:dyDescent="0.2">
      <c r="B590">
        <v>2061.5499476854002</v>
      </c>
      <c r="C590">
        <v>5.892982632265837E-2</v>
      </c>
    </row>
    <row r="591" spans="2:3" x14ac:dyDescent="0.2">
      <c r="B591">
        <v>2062.5687755526301</v>
      </c>
      <c r="C591">
        <v>5.9030217849613494E-2</v>
      </c>
    </row>
    <row r="592" spans="2:3" x14ac:dyDescent="0.2">
      <c r="B592">
        <v>2064.4300995544099</v>
      </c>
      <c r="C592">
        <v>5.9130609376568617E-2</v>
      </c>
    </row>
    <row r="593" spans="2:3" x14ac:dyDescent="0.2">
      <c r="B593">
        <v>2064.9113003544498</v>
      </c>
      <c r="C593">
        <v>5.9231000903523741E-2</v>
      </c>
    </row>
    <row r="594" spans="2:3" x14ac:dyDescent="0.2">
      <c r="B594">
        <v>2065.68025946731</v>
      </c>
      <c r="C594">
        <v>5.9331392430478865E-2</v>
      </c>
    </row>
    <row r="595" spans="2:3" x14ac:dyDescent="0.2">
      <c r="B595">
        <v>2066.7674932270402</v>
      </c>
      <c r="C595">
        <v>5.9431783957433995E-2</v>
      </c>
    </row>
    <row r="596" spans="2:3" x14ac:dyDescent="0.2">
      <c r="B596">
        <v>2067.8848754415799</v>
      </c>
      <c r="C596">
        <v>5.9532175484389119E-2</v>
      </c>
    </row>
    <row r="597" spans="2:3" x14ac:dyDescent="0.2">
      <c r="B597">
        <v>2075.63068177267</v>
      </c>
      <c r="C597">
        <v>5.9632567011344242E-2</v>
      </c>
    </row>
    <row r="598" spans="2:3" x14ac:dyDescent="0.2">
      <c r="B598">
        <v>2077.4301145010099</v>
      </c>
      <c r="C598">
        <v>5.9732958538299366E-2</v>
      </c>
    </row>
    <row r="599" spans="2:3" x14ac:dyDescent="0.2">
      <c r="B599">
        <v>2078.71570997463</v>
      </c>
      <c r="C599">
        <v>5.983335006525449E-2</v>
      </c>
    </row>
    <row r="600" spans="2:3" x14ac:dyDescent="0.2">
      <c r="B600">
        <v>2078.9153999213599</v>
      </c>
      <c r="C600">
        <v>5.993374159220962E-2</v>
      </c>
    </row>
    <row r="601" spans="2:3" x14ac:dyDescent="0.2">
      <c r="B601">
        <v>2083.1116876248898</v>
      </c>
      <c r="C601">
        <v>6.0034133119164744E-2</v>
      </c>
    </row>
    <row r="602" spans="2:3" x14ac:dyDescent="0.2">
      <c r="B602">
        <v>2083.3005046129902</v>
      </c>
      <c r="C602">
        <v>6.0134524646119868E-2</v>
      </c>
    </row>
    <row r="603" spans="2:3" x14ac:dyDescent="0.2">
      <c r="B603">
        <v>2084.57110130707</v>
      </c>
      <c r="C603">
        <v>6.0234916173074991E-2</v>
      </c>
    </row>
    <row r="604" spans="2:3" x14ac:dyDescent="0.2">
      <c r="B604">
        <v>2084.90653105206</v>
      </c>
      <c r="C604">
        <v>6.0335307700030115E-2</v>
      </c>
    </row>
    <row r="605" spans="2:3" x14ac:dyDescent="0.2">
      <c r="B605">
        <v>2085.5567431977702</v>
      </c>
      <c r="C605">
        <v>6.0435699226985246E-2</v>
      </c>
    </row>
    <row r="606" spans="2:3" x14ac:dyDescent="0.2">
      <c r="B606">
        <v>2086.25098588731</v>
      </c>
      <c r="C606">
        <v>6.0536090753940369E-2</v>
      </c>
    </row>
    <row r="607" spans="2:3" x14ac:dyDescent="0.2">
      <c r="B607">
        <v>2087.33769057871</v>
      </c>
      <c r="C607">
        <v>6.0636482280895493E-2</v>
      </c>
    </row>
    <row r="608" spans="2:3" x14ac:dyDescent="0.2">
      <c r="B608">
        <v>2089.04378212147</v>
      </c>
      <c r="C608">
        <v>6.0736873807850617E-2</v>
      </c>
    </row>
    <row r="609" spans="2:3" x14ac:dyDescent="0.2">
      <c r="B609">
        <v>2090.06790740428</v>
      </c>
      <c r="C609">
        <v>6.083726533480574E-2</v>
      </c>
    </row>
    <row r="610" spans="2:3" x14ac:dyDescent="0.2">
      <c r="B610">
        <v>2090.9141809002599</v>
      </c>
      <c r="C610">
        <v>6.0937656861760871E-2</v>
      </c>
    </row>
    <row r="611" spans="2:3" x14ac:dyDescent="0.2">
      <c r="B611">
        <v>2097.47976566237</v>
      </c>
      <c r="C611">
        <v>6.1038048388715994E-2</v>
      </c>
    </row>
    <row r="612" spans="2:3" x14ac:dyDescent="0.2">
      <c r="B612">
        <v>2098.6101587429698</v>
      </c>
      <c r="C612">
        <v>6.1138439915671118E-2</v>
      </c>
    </row>
    <row r="613" spans="2:3" x14ac:dyDescent="0.2">
      <c r="B613">
        <v>2098.8998771012698</v>
      </c>
      <c r="C613">
        <v>6.1238831442626242E-2</v>
      </c>
    </row>
    <row r="614" spans="2:3" x14ac:dyDescent="0.2">
      <c r="B614">
        <v>2099.5930280533698</v>
      </c>
      <c r="C614">
        <v>6.1339222969581365E-2</v>
      </c>
    </row>
    <row r="615" spans="2:3" x14ac:dyDescent="0.2">
      <c r="B615">
        <v>2102.45937040326</v>
      </c>
      <c r="C615">
        <v>6.1439614496536489E-2</v>
      </c>
    </row>
    <row r="616" spans="2:3" x14ac:dyDescent="0.2">
      <c r="B616">
        <v>2103.0474110861301</v>
      </c>
      <c r="C616">
        <v>6.154000602349162E-2</v>
      </c>
    </row>
    <row r="617" spans="2:3" x14ac:dyDescent="0.2">
      <c r="B617">
        <v>2105.2833678249999</v>
      </c>
      <c r="C617">
        <v>6.1640397550446743E-2</v>
      </c>
    </row>
    <row r="618" spans="2:3" x14ac:dyDescent="0.2">
      <c r="B618">
        <v>2106.0693603027798</v>
      </c>
      <c r="C618">
        <v>6.1740789077401867E-2</v>
      </c>
    </row>
    <row r="619" spans="2:3" x14ac:dyDescent="0.2">
      <c r="B619">
        <v>2106.8616267417801</v>
      </c>
      <c r="C619">
        <v>6.1841180604356991E-2</v>
      </c>
    </row>
    <row r="620" spans="2:3" x14ac:dyDescent="0.2">
      <c r="B620">
        <v>2119.6401896317302</v>
      </c>
      <c r="C620">
        <v>6.1941572131312114E-2</v>
      </c>
    </row>
    <row r="621" spans="2:3" x14ac:dyDescent="0.2">
      <c r="B621">
        <v>2121.4526055220899</v>
      </c>
      <c r="C621">
        <v>6.2041963658267245E-2</v>
      </c>
    </row>
    <row r="622" spans="2:3" x14ac:dyDescent="0.2">
      <c r="B622">
        <v>2123.17793217087</v>
      </c>
      <c r="C622">
        <v>6.2142355185222369E-2</v>
      </c>
    </row>
    <row r="623" spans="2:3" x14ac:dyDescent="0.2">
      <c r="B623">
        <v>2124.6249570681498</v>
      </c>
      <c r="C623">
        <v>6.2242746712177492E-2</v>
      </c>
    </row>
    <row r="624" spans="2:3" x14ac:dyDescent="0.2">
      <c r="B624">
        <v>2124.7028862533998</v>
      </c>
      <c r="C624">
        <v>6.2343138239132616E-2</v>
      </c>
    </row>
    <row r="625" spans="2:3" x14ac:dyDescent="0.2">
      <c r="B625">
        <v>2127.57748170795</v>
      </c>
      <c r="C625">
        <v>6.2443529766087739E-2</v>
      </c>
    </row>
    <row r="626" spans="2:3" x14ac:dyDescent="0.2">
      <c r="B626">
        <v>2128.5954843599402</v>
      </c>
      <c r="C626">
        <v>6.254392129304287E-2</v>
      </c>
    </row>
    <row r="627" spans="2:3" x14ac:dyDescent="0.2">
      <c r="B627">
        <v>2130.7166542187501</v>
      </c>
      <c r="C627">
        <v>6.2644312819997994E-2</v>
      </c>
    </row>
    <row r="628" spans="2:3" x14ac:dyDescent="0.2">
      <c r="B628">
        <v>2133.8145942349802</v>
      </c>
      <c r="C628">
        <v>6.2744704346953117E-2</v>
      </c>
    </row>
    <row r="629" spans="2:3" x14ac:dyDescent="0.2">
      <c r="B629">
        <v>2136.9013362467799</v>
      </c>
      <c r="C629">
        <v>6.2845095873908241E-2</v>
      </c>
    </row>
    <row r="630" spans="2:3" x14ac:dyDescent="0.2">
      <c r="B630">
        <v>2138.0067332078002</v>
      </c>
      <c r="C630">
        <v>6.2945487400863365E-2</v>
      </c>
    </row>
    <row r="631" spans="2:3" x14ac:dyDescent="0.2">
      <c r="B631">
        <v>2138.9720024012599</v>
      </c>
      <c r="C631">
        <v>6.3045878927818488E-2</v>
      </c>
    </row>
    <row r="632" spans="2:3" x14ac:dyDescent="0.2">
      <c r="B632">
        <v>2139.5571847497999</v>
      </c>
      <c r="C632">
        <v>6.3146270454773612E-2</v>
      </c>
    </row>
    <row r="633" spans="2:3" x14ac:dyDescent="0.2">
      <c r="B633">
        <v>2140.3024547293799</v>
      </c>
      <c r="C633">
        <v>6.3246661981728736E-2</v>
      </c>
    </row>
    <row r="634" spans="2:3" x14ac:dyDescent="0.2">
      <c r="B634">
        <v>2142.1076052233002</v>
      </c>
      <c r="C634">
        <v>6.3347053508683873E-2</v>
      </c>
    </row>
    <row r="635" spans="2:3" x14ac:dyDescent="0.2">
      <c r="B635">
        <v>2147.5494005710698</v>
      </c>
      <c r="C635">
        <v>6.3447445035638997E-2</v>
      </c>
    </row>
    <row r="636" spans="2:3" x14ac:dyDescent="0.2">
      <c r="B636">
        <v>2149.1880504003302</v>
      </c>
      <c r="C636">
        <v>6.3547836562594121E-2</v>
      </c>
    </row>
    <row r="637" spans="2:3" x14ac:dyDescent="0.2">
      <c r="B637">
        <v>2157.6506209969002</v>
      </c>
      <c r="C637">
        <v>6.3648228089549244E-2</v>
      </c>
    </row>
    <row r="638" spans="2:3" x14ac:dyDescent="0.2">
      <c r="B638">
        <v>2160.0392363473602</v>
      </c>
      <c r="C638">
        <v>6.3748619616504368E-2</v>
      </c>
    </row>
    <row r="639" spans="2:3" x14ac:dyDescent="0.2">
      <c r="B639">
        <v>2160.6082412517599</v>
      </c>
      <c r="C639">
        <v>6.3849011143459491E-2</v>
      </c>
    </row>
    <row r="640" spans="2:3" x14ac:dyDescent="0.2">
      <c r="B640">
        <v>2161.0190774716398</v>
      </c>
      <c r="C640">
        <v>6.3949402670414615E-2</v>
      </c>
    </row>
    <row r="641" spans="2:3" x14ac:dyDescent="0.2">
      <c r="B641">
        <v>2161.6743769653099</v>
      </c>
      <c r="C641">
        <v>6.4049794197369739E-2</v>
      </c>
    </row>
    <row r="642" spans="2:3" x14ac:dyDescent="0.2">
      <c r="B642">
        <v>2162.1093163984701</v>
      </c>
      <c r="C642">
        <v>6.4150185724324862E-2</v>
      </c>
    </row>
    <row r="643" spans="2:3" x14ac:dyDescent="0.2">
      <c r="B643">
        <v>2162.47609386678</v>
      </c>
      <c r="C643">
        <v>6.4250577251279986E-2</v>
      </c>
    </row>
    <row r="644" spans="2:3" x14ac:dyDescent="0.2">
      <c r="B644">
        <v>2167.1371290396701</v>
      </c>
      <c r="C644">
        <v>6.4350968778235124E-2</v>
      </c>
    </row>
    <row r="645" spans="2:3" x14ac:dyDescent="0.2">
      <c r="B645">
        <v>2169.1501610738801</v>
      </c>
      <c r="C645">
        <v>6.4451360305190247E-2</v>
      </c>
    </row>
    <row r="646" spans="2:3" x14ac:dyDescent="0.2">
      <c r="B646">
        <v>2174.4084845347002</v>
      </c>
      <c r="C646">
        <v>6.4551751832145371E-2</v>
      </c>
    </row>
    <row r="647" spans="2:3" x14ac:dyDescent="0.2">
      <c r="B647">
        <v>2183.1554411279599</v>
      </c>
      <c r="C647">
        <v>6.4652143359100495E-2</v>
      </c>
    </row>
    <row r="648" spans="2:3" x14ac:dyDescent="0.2">
      <c r="B648">
        <v>2185.9518847499198</v>
      </c>
      <c r="C648">
        <v>6.4752534886055618E-2</v>
      </c>
    </row>
    <row r="649" spans="2:3" x14ac:dyDescent="0.2">
      <c r="B649">
        <v>2188.3808643713301</v>
      </c>
      <c r="C649">
        <v>6.4852926413010742E-2</v>
      </c>
    </row>
    <row r="650" spans="2:3" x14ac:dyDescent="0.2">
      <c r="B650">
        <v>2189.4668156818798</v>
      </c>
      <c r="C650">
        <v>6.4953317939965866E-2</v>
      </c>
    </row>
    <row r="651" spans="2:3" x14ac:dyDescent="0.2">
      <c r="B651">
        <v>2191.1953517502502</v>
      </c>
      <c r="C651">
        <v>6.5053709466920989E-2</v>
      </c>
    </row>
    <row r="652" spans="2:3" x14ac:dyDescent="0.2">
      <c r="B652">
        <v>2191.7031780453599</v>
      </c>
      <c r="C652">
        <v>6.5154100993876113E-2</v>
      </c>
    </row>
    <row r="653" spans="2:3" x14ac:dyDescent="0.2">
      <c r="B653">
        <v>2193.3260552688598</v>
      </c>
      <c r="C653">
        <v>6.5254492520831237E-2</v>
      </c>
    </row>
    <row r="654" spans="2:3" x14ac:dyDescent="0.2">
      <c r="B654">
        <v>2194.6736464034002</v>
      </c>
      <c r="C654">
        <v>6.535488404778636E-2</v>
      </c>
    </row>
    <row r="655" spans="2:3" x14ac:dyDescent="0.2">
      <c r="B655">
        <v>2203.29700371631</v>
      </c>
      <c r="C655">
        <v>6.5455275574741498E-2</v>
      </c>
    </row>
    <row r="656" spans="2:3" x14ac:dyDescent="0.2">
      <c r="B656">
        <v>2206.15941731472</v>
      </c>
      <c r="C656">
        <v>6.5555667101696621E-2</v>
      </c>
    </row>
    <row r="657" spans="2:3" x14ac:dyDescent="0.2">
      <c r="B657">
        <v>2206.9350432464498</v>
      </c>
      <c r="C657">
        <v>6.5656058628651745E-2</v>
      </c>
    </row>
    <row r="658" spans="2:3" x14ac:dyDescent="0.2">
      <c r="B658">
        <v>2207.15320848991</v>
      </c>
      <c r="C658">
        <v>6.5756450155606869E-2</v>
      </c>
    </row>
    <row r="659" spans="2:3" x14ac:dyDescent="0.2">
      <c r="B659">
        <v>2209.77724577347</v>
      </c>
      <c r="C659">
        <v>6.5856841682561992E-2</v>
      </c>
    </row>
    <row r="660" spans="2:3" x14ac:dyDescent="0.2">
      <c r="B660">
        <v>2210.8294120732098</v>
      </c>
      <c r="C660">
        <v>6.5957233209517116E-2</v>
      </c>
    </row>
    <row r="661" spans="2:3" x14ac:dyDescent="0.2">
      <c r="B661">
        <v>2214.79183294822</v>
      </c>
      <c r="C661">
        <v>6.605762473647224E-2</v>
      </c>
    </row>
    <row r="662" spans="2:3" x14ac:dyDescent="0.2">
      <c r="B662">
        <v>2221.2769042161999</v>
      </c>
      <c r="C662">
        <v>6.6158016263427363E-2</v>
      </c>
    </row>
    <row r="663" spans="2:3" x14ac:dyDescent="0.2">
      <c r="B663">
        <v>2221.7138982128199</v>
      </c>
      <c r="C663">
        <v>6.6258407790382487E-2</v>
      </c>
    </row>
    <row r="664" spans="2:3" x14ac:dyDescent="0.2">
      <c r="B664">
        <v>2223.9375593937202</v>
      </c>
      <c r="C664">
        <v>6.6358799317337611E-2</v>
      </c>
    </row>
    <row r="665" spans="2:3" x14ac:dyDescent="0.2">
      <c r="B665">
        <v>2229.05758163778</v>
      </c>
      <c r="C665">
        <v>6.6459190844292748E-2</v>
      </c>
    </row>
    <row r="666" spans="2:3" x14ac:dyDescent="0.2">
      <c r="B666">
        <v>2231.6874446891302</v>
      </c>
      <c r="C666">
        <v>6.6559582371247872E-2</v>
      </c>
    </row>
    <row r="667" spans="2:3" x14ac:dyDescent="0.2">
      <c r="B667">
        <v>2232.1307434077498</v>
      </c>
      <c r="C667">
        <v>6.6659973898202995E-2</v>
      </c>
    </row>
    <row r="668" spans="2:3" x14ac:dyDescent="0.2">
      <c r="B668">
        <v>2232.6378562827499</v>
      </c>
      <c r="C668">
        <v>6.6760365425158119E-2</v>
      </c>
    </row>
    <row r="669" spans="2:3" x14ac:dyDescent="0.2">
      <c r="B669">
        <v>2233.5937492183298</v>
      </c>
      <c r="C669">
        <v>6.6860756952113243E-2</v>
      </c>
    </row>
    <row r="670" spans="2:3" x14ac:dyDescent="0.2">
      <c r="B670">
        <v>2239.4921472343499</v>
      </c>
      <c r="C670">
        <v>6.6961148479068366E-2</v>
      </c>
    </row>
    <row r="671" spans="2:3" x14ac:dyDescent="0.2">
      <c r="B671">
        <v>2249.6359028264401</v>
      </c>
      <c r="C671">
        <v>6.706154000602349E-2</v>
      </c>
    </row>
    <row r="672" spans="2:3" x14ac:dyDescent="0.2">
      <c r="B672">
        <v>2254.1896654102802</v>
      </c>
      <c r="C672">
        <v>6.7161931532978614E-2</v>
      </c>
    </row>
    <row r="673" spans="2:3" x14ac:dyDescent="0.2">
      <c r="B673">
        <v>2258.27041775608</v>
      </c>
      <c r="C673">
        <v>6.7262323059933737E-2</v>
      </c>
    </row>
    <row r="674" spans="2:3" x14ac:dyDescent="0.2">
      <c r="B674">
        <v>2259.5001200562901</v>
      </c>
      <c r="C674">
        <v>6.7362714586888861E-2</v>
      </c>
    </row>
    <row r="675" spans="2:3" x14ac:dyDescent="0.2">
      <c r="B675">
        <v>2266.2880805816599</v>
      </c>
      <c r="C675">
        <v>6.7463106113843985E-2</v>
      </c>
    </row>
    <row r="676" spans="2:3" x14ac:dyDescent="0.2">
      <c r="B676">
        <v>2272.32293872838</v>
      </c>
      <c r="C676">
        <v>6.7563497640799122E-2</v>
      </c>
    </row>
    <row r="677" spans="2:3" x14ac:dyDescent="0.2">
      <c r="B677">
        <v>2277.74505438702</v>
      </c>
      <c r="C677">
        <v>6.7663889167754246E-2</v>
      </c>
    </row>
    <row r="678" spans="2:3" x14ac:dyDescent="0.2">
      <c r="B678">
        <v>2278.0592371141602</v>
      </c>
      <c r="C678">
        <v>6.776428069470937E-2</v>
      </c>
    </row>
    <row r="679" spans="2:3" x14ac:dyDescent="0.2">
      <c r="B679">
        <v>2279.0892679664698</v>
      </c>
      <c r="C679">
        <v>6.7864672221664493E-2</v>
      </c>
    </row>
    <row r="680" spans="2:3" x14ac:dyDescent="0.2">
      <c r="B680">
        <v>2282.7813560351401</v>
      </c>
      <c r="C680">
        <v>6.7965063748619617E-2</v>
      </c>
    </row>
    <row r="681" spans="2:3" x14ac:dyDescent="0.2">
      <c r="B681">
        <v>2287.2828537628702</v>
      </c>
      <c r="C681">
        <v>6.8065455275574741E-2</v>
      </c>
    </row>
    <row r="682" spans="2:3" x14ac:dyDescent="0.2">
      <c r="B682">
        <v>2289.80425270044</v>
      </c>
      <c r="C682">
        <v>6.8165846802529864E-2</v>
      </c>
    </row>
    <row r="683" spans="2:3" x14ac:dyDescent="0.2">
      <c r="B683">
        <v>2289.8696968876602</v>
      </c>
      <c r="C683">
        <v>6.8266238329484988E-2</v>
      </c>
    </row>
    <row r="684" spans="2:3" x14ac:dyDescent="0.2">
      <c r="B684">
        <v>2289.9991121411499</v>
      </c>
      <c r="C684">
        <v>6.8366629856440111E-2</v>
      </c>
    </row>
    <row r="685" spans="2:3" x14ac:dyDescent="0.2">
      <c r="B685">
        <v>2291.5128104621099</v>
      </c>
      <c r="C685">
        <v>6.8467021383395235E-2</v>
      </c>
    </row>
    <row r="686" spans="2:3" x14ac:dyDescent="0.2">
      <c r="B686">
        <v>2304.6556962233499</v>
      </c>
      <c r="C686">
        <v>6.8567412910350373E-2</v>
      </c>
    </row>
    <row r="687" spans="2:3" x14ac:dyDescent="0.2">
      <c r="B687">
        <v>2306.6624811647098</v>
      </c>
      <c r="C687">
        <v>6.8667804437305496E-2</v>
      </c>
    </row>
    <row r="688" spans="2:3" x14ac:dyDescent="0.2">
      <c r="B688">
        <v>2314.39742440688</v>
      </c>
      <c r="C688">
        <v>6.876819596426062E-2</v>
      </c>
    </row>
    <row r="689" spans="2:3" x14ac:dyDescent="0.2">
      <c r="B689">
        <v>2315.4520085921899</v>
      </c>
      <c r="C689">
        <v>6.8868587491215744E-2</v>
      </c>
    </row>
    <row r="690" spans="2:3" x14ac:dyDescent="0.2">
      <c r="B690">
        <v>2317.4679552204798</v>
      </c>
      <c r="C690">
        <v>6.8968979018170867E-2</v>
      </c>
    </row>
    <row r="691" spans="2:3" x14ac:dyDescent="0.2">
      <c r="B691">
        <v>2317.6295848332402</v>
      </c>
      <c r="C691">
        <v>6.9069370545125991E-2</v>
      </c>
    </row>
    <row r="692" spans="2:3" x14ac:dyDescent="0.2">
      <c r="B692">
        <v>2318.6778213246598</v>
      </c>
      <c r="C692">
        <v>6.9169762072081115E-2</v>
      </c>
    </row>
    <row r="693" spans="2:3" x14ac:dyDescent="0.2">
      <c r="B693">
        <v>2318.6985104853602</v>
      </c>
      <c r="C693">
        <v>6.9270153599036238E-2</v>
      </c>
    </row>
    <row r="694" spans="2:3" x14ac:dyDescent="0.2">
      <c r="B694">
        <v>2323.01368542716</v>
      </c>
      <c r="C694">
        <v>6.9370545125991362E-2</v>
      </c>
    </row>
    <row r="695" spans="2:3" x14ac:dyDescent="0.2">
      <c r="B695">
        <v>2326.82498595262</v>
      </c>
      <c r="C695">
        <v>6.9470936652946486E-2</v>
      </c>
    </row>
    <row r="696" spans="2:3" x14ac:dyDescent="0.2">
      <c r="B696">
        <v>2326.82961259693</v>
      </c>
      <c r="C696">
        <v>6.9571328179901623E-2</v>
      </c>
    </row>
    <row r="697" spans="2:3" x14ac:dyDescent="0.2">
      <c r="B697">
        <v>2327.0089012145199</v>
      </c>
      <c r="C697">
        <v>6.9671719706856747E-2</v>
      </c>
    </row>
    <row r="698" spans="2:3" x14ac:dyDescent="0.2">
      <c r="B698">
        <v>2328.3401720318798</v>
      </c>
      <c r="C698">
        <v>6.977211123381187E-2</v>
      </c>
    </row>
    <row r="699" spans="2:3" x14ac:dyDescent="0.2">
      <c r="B699">
        <v>2328.5366403757798</v>
      </c>
      <c r="C699">
        <v>6.9872502760766994E-2</v>
      </c>
    </row>
    <row r="700" spans="2:3" x14ac:dyDescent="0.2">
      <c r="B700">
        <v>2330.8222065282398</v>
      </c>
      <c r="C700">
        <v>6.9972894287722118E-2</v>
      </c>
    </row>
    <row r="701" spans="2:3" x14ac:dyDescent="0.2">
      <c r="B701">
        <v>2330.8882589124501</v>
      </c>
      <c r="C701">
        <v>7.0073285814677241E-2</v>
      </c>
    </row>
    <row r="702" spans="2:3" x14ac:dyDescent="0.2">
      <c r="B702">
        <v>2331.5168337943401</v>
      </c>
      <c r="C702">
        <v>7.0173677341632365E-2</v>
      </c>
    </row>
    <row r="703" spans="2:3" x14ac:dyDescent="0.2">
      <c r="B703">
        <v>2332.9778736213202</v>
      </c>
      <c r="C703">
        <v>7.0274068868587489E-2</v>
      </c>
    </row>
    <row r="704" spans="2:3" x14ac:dyDescent="0.2">
      <c r="B704">
        <v>2345.3115826626099</v>
      </c>
      <c r="C704">
        <v>7.0374460395542612E-2</v>
      </c>
    </row>
    <row r="705" spans="2:3" x14ac:dyDescent="0.2">
      <c r="B705">
        <v>2351.15064723661</v>
      </c>
      <c r="C705">
        <v>7.0474851922497736E-2</v>
      </c>
    </row>
    <row r="706" spans="2:3" x14ac:dyDescent="0.2">
      <c r="B706">
        <v>2358.0101353034102</v>
      </c>
      <c r="C706">
        <v>7.057524344945286E-2</v>
      </c>
    </row>
    <row r="707" spans="2:3" x14ac:dyDescent="0.2">
      <c r="B707">
        <v>2362.7579788200201</v>
      </c>
      <c r="C707">
        <v>7.0675634976407997E-2</v>
      </c>
    </row>
    <row r="708" spans="2:3" x14ac:dyDescent="0.2">
      <c r="B708">
        <v>2369.0939405299</v>
      </c>
      <c r="C708">
        <v>7.0776026503363121E-2</v>
      </c>
    </row>
    <row r="709" spans="2:3" x14ac:dyDescent="0.2">
      <c r="B709">
        <v>2369.3969166888501</v>
      </c>
      <c r="C709">
        <v>7.0876418030318245E-2</v>
      </c>
    </row>
    <row r="710" spans="2:3" x14ac:dyDescent="0.2">
      <c r="B710">
        <v>2370.81439922556</v>
      </c>
      <c r="C710">
        <v>7.0976809557273368E-2</v>
      </c>
    </row>
    <row r="711" spans="2:3" x14ac:dyDescent="0.2">
      <c r="B711">
        <v>2372.14609115657</v>
      </c>
      <c r="C711">
        <v>7.1077201084228492E-2</v>
      </c>
    </row>
    <row r="712" spans="2:3" x14ac:dyDescent="0.2">
      <c r="B712">
        <v>2379.6275948588</v>
      </c>
      <c r="C712">
        <v>7.1177592611183615E-2</v>
      </c>
    </row>
    <row r="713" spans="2:3" x14ac:dyDescent="0.2">
      <c r="B713">
        <v>2379.9280829460599</v>
      </c>
      <c r="C713">
        <v>7.1277984138138739E-2</v>
      </c>
    </row>
    <row r="714" spans="2:3" x14ac:dyDescent="0.2">
      <c r="B714">
        <v>2380.57128432646</v>
      </c>
      <c r="C714">
        <v>7.1378375665093863E-2</v>
      </c>
    </row>
    <row r="715" spans="2:3" x14ac:dyDescent="0.2">
      <c r="B715">
        <v>2390.0633506878398</v>
      </c>
      <c r="C715">
        <v>7.1478767192048986E-2</v>
      </c>
    </row>
    <row r="716" spans="2:3" x14ac:dyDescent="0.2">
      <c r="B716">
        <v>2390.6091409273199</v>
      </c>
      <c r="C716">
        <v>7.157915871900411E-2</v>
      </c>
    </row>
    <row r="717" spans="2:3" x14ac:dyDescent="0.2">
      <c r="B717">
        <v>2395.3719889348499</v>
      </c>
      <c r="C717">
        <v>7.1679550245959248E-2</v>
      </c>
    </row>
    <row r="718" spans="2:3" x14ac:dyDescent="0.2">
      <c r="B718">
        <v>2396.4738232766499</v>
      </c>
      <c r="C718">
        <v>7.1779941772914371E-2</v>
      </c>
    </row>
    <row r="719" spans="2:3" x14ac:dyDescent="0.2">
      <c r="B719">
        <v>2397.2080749049801</v>
      </c>
      <c r="C719">
        <v>7.1880333299869495E-2</v>
      </c>
    </row>
    <row r="720" spans="2:3" x14ac:dyDescent="0.2">
      <c r="B720">
        <v>2398.6688011885199</v>
      </c>
      <c r="C720">
        <v>7.1980724826824619E-2</v>
      </c>
    </row>
    <row r="721" spans="2:3" x14ac:dyDescent="0.2">
      <c r="B721">
        <v>2399.7095781928401</v>
      </c>
      <c r="C721">
        <v>7.2081116353779742E-2</v>
      </c>
    </row>
    <row r="722" spans="2:3" x14ac:dyDescent="0.2">
      <c r="B722">
        <v>2402.63032396579</v>
      </c>
      <c r="C722">
        <v>7.2181507880734866E-2</v>
      </c>
    </row>
    <row r="723" spans="2:3" x14ac:dyDescent="0.2">
      <c r="B723">
        <v>2406.8116371410702</v>
      </c>
      <c r="C723">
        <v>7.228189940768999E-2</v>
      </c>
    </row>
    <row r="724" spans="2:3" x14ac:dyDescent="0.2">
      <c r="B724">
        <v>2409.8223454522499</v>
      </c>
      <c r="C724">
        <v>7.2382290934645113E-2</v>
      </c>
    </row>
    <row r="725" spans="2:3" x14ac:dyDescent="0.2">
      <c r="B725">
        <v>2411.47549590375</v>
      </c>
      <c r="C725">
        <v>7.2482682461600237E-2</v>
      </c>
    </row>
    <row r="726" spans="2:3" x14ac:dyDescent="0.2">
      <c r="B726">
        <v>2414.53497202989</v>
      </c>
      <c r="C726">
        <v>7.2583073988555361E-2</v>
      </c>
    </row>
    <row r="727" spans="2:3" x14ac:dyDescent="0.2">
      <c r="B727">
        <v>2415.27063823142</v>
      </c>
      <c r="C727">
        <v>7.2683465515510484E-2</v>
      </c>
    </row>
    <row r="728" spans="2:3" x14ac:dyDescent="0.2">
      <c r="B728">
        <v>2417.37598201624</v>
      </c>
      <c r="C728">
        <v>7.2783857042465622E-2</v>
      </c>
    </row>
    <row r="729" spans="2:3" x14ac:dyDescent="0.2">
      <c r="B729">
        <v>2419.39039020277</v>
      </c>
      <c r="C729">
        <v>7.2884248569420745E-2</v>
      </c>
    </row>
    <row r="730" spans="2:3" x14ac:dyDescent="0.2">
      <c r="B730">
        <v>2421.5312026498</v>
      </c>
      <c r="C730">
        <v>7.2984640096375869E-2</v>
      </c>
    </row>
    <row r="731" spans="2:3" x14ac:dyDescent="0.2">
      <c r="B731">
        <v>2423.3870852422601</v>
      </c>
      <c r="C731">
        <v>7.3085031623330993E-2</v>
      </c>
    </row>
    <row r="732" spans="2:3" x14ac:dyDescent="0.2">
      <c r="B732">
        <v>2424.2666313507402</v>
      </c>
      <c r="C732">
        <v>7.3185423150286116E-2</v>
      </c>
    </row>
    <row r="733" spans="2:3" x14ac:dyDescent="0.2">
      <c r="B733">
        <v>2424.7336533048901</v>
      </c>
      <c r="C733">
        <v>7.328581467724124E-2</v>
      </c>
    </row>
    <row r="734" spans="2:3" x14ac:dyDescent="0.2">
      <c r="B734">
        <v>2431.4869150536701</v>
      </c>
      <c r="C734">
        <v>7.3386206204196364E-2</v>
      </c>
    </row>
    <row r="735" spans="2:3" x14ac:dyDescent="0.2">
      <c r="B735">
        <v>2437.96014082803</v>
      </c>
      <c r="C735">
        <v>7.3486597731151487E-2</v>
      </c>
    </row>
    <row r="736" spans="2:3" x14ac:dyDescent="0.2">
      <c r="B736">
        <v>2438.2564720647902</v>
      </c>
      <c r="C736">
        <v>7.3586989258106611E-2</v>
      </c>
    </row>
    <row r="737" spans="2:3" x14ac:dyDescent="0.2">
      <c r="B737">
        <v>2440.7851729757299</v>
      </c>
      <c r="C737">
        <v>7.3687380785061735E-2</v>
      </c>
    </row>
    <row r="738" spans="2:3" x14ac:dyDescent="0.2">
      <c r="B738">
        <v>2445.0335128289698</v>
      </c>
      <c r="C738">
        <v>7.3787772312016872E-2</v>
      </c>
    </row>
    <row r="739" spans="2:3" x14ac:dyDescent="0.2">
      <c r="B739">
        <v>2445.9172006044801</v>
      </c>
      <c r="C739">
        <v>7.3888163838971996E-2</v>
      </c>
    </row>
    <row r="740" spans="2:3" x14ac:dyDescent="0.2">
      <c r="B740">
        <v>2451.5901913838902</v>
      </c>
      <c r="C740">
        <v>7.3988555365927119E-2</v>
      </c>
    </row>
    <row r="741" spans="2:3" x14ac:dyDescent="0.2">
      <c r="B741">
        <v>2452.8633577362698</v>
      </c>
      <c r="C741">
        <v>7.4088946892882243E-2</v>
      </c>
    </row>
    <row r="742" spans="2:3" x14ac:dyDescent="0.2">
      <c r="B742">
        <v>2452.9233490418801</v>
      </c>
      <c r="C742">
        <v>7.4189338419837367E-2</v>
      </c>
    </row>
    <row r="743" spans="2:3" x14ac:dyDescent="0.2">
      <c r="B743">
        <v>2458.8660275193602</v>
      </c>
      <c r="C743">
        <v>7.428972994679249E-2</v>
      </c>
    </row>
    <row r="744" spans="2:3" x14ac:dyDescent="0.2">
      <c r="B744">
        <v>2462.5233255653602</v>
      </c>
      <c r="C744">
        <v>7.4390121473747614E-2</v>
      </c>
    </row>
    <row r="745" spans="2:3" x14ac:dyDescent="0.2">
      <c r="B745">
        <v>2464.8823129150101</v>
      </c>
      <c r="C745">
        <v>7.4490513000702738E-2</v>
      </c>
    </row>
    <row r="746" spans="2:3" x14ac:dyDescent="0.2">
      <c r="B746">
        <v>2467.2893369593198</v>
      </c>
      <c r="C746">
        <v>7.4590904527657861E-2</v>
      </c>
    </row>
    <row r="747" spans="2:3" x14ac:dyDescent="0.2">
      <c r="B747">
        <v>2469.1434052489699</v>
      </c>
      <c r="C747">
        <v>7.4691296054612985E-2</v>
      </c>
    </row>
    <row r="748" spans="2:3" x14ac:dyDescent="0.2">
      <c r="B748">
        <v>2473.8523090305598</v>
      </c>
      <c r="C748">
        <v>7.4791687581568123E-2</v>
      </c>
    </row>
    <row r="749" spans="2:3" x14ac:dyDescent="0.2">
      <c r="B749">
        <v>2480.2044777352298</v>
      </c>
      <c r="C749">
        <v>7.4892079108523246E-2</v>
      </c>
    </row>
    <row r="750" spans="2:3" x14ac:dyDescent="0.2">
      <c r="B750">
        <v>2481.0644170840001</v>
      </c>
      <c r="C750">
        <v>7.499247063547837E-2</v>
      </c>
    </row>
    <row r="751" spans="2:3" x14ac:dyDescent="0.2">
      <c r="B751">
        <v>2484.0291958460002</v>
      </c>
      <c r="C751">
        <v>7.5092862162433494E-2</v>
      </c>
    </row>
    <row r="752" spans="2:3" x14ac:dyDescent="0.2">
      <c r="B752">
        <v>2488.60490580843</v>
      </c>
      <c r="C752">
        <v>7.5193253689388617E-2</v>
      </c>
    </row>
    <row r="753" spans="2:3" x14ac:dyDescent="0.2">
      <c r="B753">
        <v>2499.2938970044702</v>
      </c>
      <c r="C753">
        <v>7.5293645216343741E-2</v>
      </c>
    </row>
    <row r="754" spans="2:3" x14ac:dyDescent="0.2">
      <c r="B754">
        <v>2500.73067807095</v>
      </c>
      <c r="C754">
        <v>7.5394036743298865E-2</v>
      </c>
    </row>
    <row r="755" spans="2:3" x14ac:dyDescent="0.2">
      <c r="B755">
        <v>2508.9259279368798</v>
      </c>
      <c r="C755">
        <v>7.5494428270253988E-2</v>
      </c>
    </row>
    <row r="756" spans="2:3" x14ac:dyDescent="0.2">
      <c r="B756">
        <v>2512.57564830517</v>
      </c>
      <c r="C756">
        <v>7.5594819797209112E-2</v>
      </c>
    </row>
    <row r="757" spans="2:3" x14ac:dyDescent="0.2">
      <c r="B757">
        <v>2513.0239850727398</v>
      </c>
      <c r="C757">
        <v>7.5695211324164235E-2</v>
      </c>
    </row>
    <row r="758" spans="2:3" x14ac:dyDescent="0.2">
      <c r="B758">
        <v>2519.5760527539301</v>
      </c>
      <c r="C758">
        <v>7.5795602851119359E-2</v>
      </c>
    </row>
    <row r="759" spans="2:3" x14ac:dyDescent="0.2">
      <c r="B759">
        <v>2524.2235482853598</v>
      </c>
      <c r="C759">
        <v>7.5895994378074497E-2</v>
      </c>
    </row>
    <row r="760" spans="2:3" x14ac:dyDescent="0.2">
      <c r="B760">
        <v>2525.06702465223</v>
      </c>
      <c r="C760">
        <v>7.599638590502962E-2</v>
      </c>
    </row>
    <row r="761" spans="2:3" x14ac:dyDescent="0.2">
      <c r="B761">
        <v>2525.1681191641801</v>
      </c>
      <c r="C761">
        <v>7.6096777431984744E-2</v>
      </c>
    </row>
    <row r="762" spans="2:3" x14ac:dyDescent="0.2">
      <c r="B762">
        <v>2527.8885827418299</v>
      </c>
      <c r="C762">
        <v>7.6197168958939868E-2</v>
      </c>
    </row>
    <row r="763" spans="2:3" x14ac:dyDescent="0.2">
      <c r="B763">
        <v>2532.4640244202801</v>
      </c>
      <c r="C763">
        <v>7.6297560485894991E-2</v>
      </c>
    </row>
    <row r="764" spans="2:3" x14ac:dyDescent="0.2">
      <c r="B764">
        <v>2533.7789059172901</v>
      </c>
      <c r="C764">
        <v>7.6397952012850115E-2</v>
      </c>
    </row>
    <row r="765" spans="2:3" x14ac:dyDescent="0.2">
      <c r="B765">
        <v>2537.50505098439</v>
      </c>
      <c r="C765">
        <v>7.6498343539805239E-2</v>
      </c>
    </row>
    <row r="766" spans="2:3" x14ac:dyDescent="0.2">
      <c r="B766">
        <v>2537.6114221563898</v>
      </c>
      <c r="C766">
        <v>7.6598735066760362E-2</v>
      </c>
    </row>
    <row r="767" spans="2:3" x14ac:dyDescent="0.2">
      <c r="B767">
        <v>2540.8257653461901</v>
      </c>
      <c r="C767">
        <v>7.6699126593715486E-2</v>
      </c>
    </row>
    <row r="768" spans="2:3" x14ac:dyDescent="0.2">
      <c r="B768">
        <v>2540.9244488324498</v>
      </c>
      <c r="C768">
        <v>7.679951812067061E-2</v>
      </c>
    </row>
    <row r="769" spans="2:3" x14ac:dyDescent="0.2">
      <c r="B769">
        <v>2544.2238289024199</v>
      </c>
      <c r="C769">
        <v>7.6899909647625747E-2</v>
      </c>
    </row>
    <row r="770" spans="2:3" x14ac:dyDescent="0.2">
      <c r="B770">
        <v>2551.41580112163</v>
      </c>
      <c r="C770">
        <v>7.7000301174580871E-2</v>
      </c>
    </row>
    <row r="771" spans="2:3" x14ac:dyDescent="0.2">
      <c r="B771">
        <v>2552.2608023296398</v>
      </c>
      <c r="C771">
        <v>7.7100692701535994E-2</v>
      </c>
    </row>
    <row r="772" spans="2:3" x14ac:dyDescent="0.2">
      <c r="B772">
        <v>2555.1352343211502</v>
      </c>
      <c r="C772">
        <v>7.7201084228491118E-2</v>
      </c>
    </row>
    <row r="773" spans="2:3" x14ac:dyDescent="0.2">
      <c r="B773">
        <v>2556.2232092879699</v>
      </c>
      <c r="C773">
        <v>7.7301475755446242E-2</v>
      </c>
    </row>
    <row r="774" spans="2:3" x14ac:dyDescent="0.2">
      <c r="B774">
        <v>2560.0803118038798</v>
      </c>
      <c r="C774">
        <v>7.7401867282401365E-2</v>
      </c>
    </row>
    <row r="775" spans="2:3" x14ac:dyDescent="0.2">
      <c r="B775">
        <v>2560.3101437221499</v>
      </c>
      <c r="C775">
        <v>7.7502258809356489E-2</v>
      </c>
    </row>
    <row r="776" spans="2:3" x14ac:dyDescent="0.2">
      <c r="B776">
        <v>2560.82337676525</v>
      </c>
      <c r="C776">
        <v>7.7602650336311613E-2</v>
      </c>
    </row>
    <row r="777" spans="2:3" x14ac:dyDescent="0.2">
      <c r="B777">
        <v>2568.7968163128598</v>
      </c>
      <c r="C777">
        <v>7.7703041863266736E-2</v>
      </c>
    </row>
    <row r="778" spans="2:3" x14ac:dyDescent="0.2">
      <c r="B778">
        <v>2577.7749169701201</v>
      </c>
      <c r="C778">
        <v>7.780343339022186E-2</v>
      </c>
    </row>
    <row r="779" spans="2:3" x14ac:dyDescent="0.2">
      <c r="B779">
        <v>2580.1433794552299</v>
      </c>
      <c r="C779">
        <v>7.7903824917176984E-2</v>
      </c>
    </row>
    <row r="780" spans="2:3" x14ac:dyDescent="0.2">
      <c r="B780">
        <v>2581.8804494567598</v>
      </c>
      <c r="C780">
        <v>7.8004216444132121E-2</v>
      </c>
    </row>
    <row r="781" spans="2:3" x14ac:dyDescent="0.2">
      <c r="B781">
        <v>2586.6975907916099</v>
      </c>
      <c r="C781">
        <v>7.8104607971087245E-2</v>
      </c>
    </row>
    <row r="782" spans="2:3" x14ac:dyDescent="0.2">
      <c r="B782">
        <v>2589.1860253118598</v>
      </c>
      <c r="C782">
        <v>7.8204999498042368E-2</v>
      </c>
    </row>
    <row r="783" spans="2:3" x14ac:dyDescent="0.2">
      <c r="B783">
        <v>2589.6202315215601</v>
      </c>
      <c r="C783">
        <v>7.8305391024997492E-2</v>
      </c>
    </row>
    <row r="784" spans="2:3" x14ac:dyDescent="0.2">
      <c r="B784">
        <v>2594.5532896379</v>
      </c>
      <c r="C784">
        <v>7.8405782551952616E-2</v>
      </c>
    </row>
    <row r="785" spans="2:3" x14ac:dyDescent="0.2">
      <c r="B785">
        <v>2596.9213663600299</v>
      </c>
      <c r="C785">
        <v>7.8506174078907739E-2</v>
      </c>
    </row>
    <row r="786" spans="2:3" x14ac:dyDescent="0.2">
      <c r="B786">
        <v>2597.57955670707</v>
      </c>
      <c r="C786">
        <v>7.8606565605862863E-2</v>
      </c>
    </row>
    <row r="787" spans="2:3" x14ac:dyDescent="0.2">
      <c r="B787">
        <v>2601.0061339840099</v>
      </c>
      <c r="C787">
        <v>7.8706957132817987E-2</v>
      </c>
    </row>
    <row r="788" spans="2:3" x14ac:dyDescent="0.2">
      <c r="B788">
        <v>2603.4621154654701</v>
      </c>
      <c r="C788">
        <v>7.880734865977311E-2</v>
      </c>
    </row>
    <row r="789" spans="2:3" x14ac:dyDescent="0.2">
      <c r="B789">
        <v>2608.2751117872399</v>
      </c>
      <c r="C789">
        <v>7.8907740186728234E-2</v>
      </c>
    </row>
    <row r="790" spans="2:3" x14ac:dyDescent="0.2">
      <c r="B790">
        <v>2610.5055070570302</v>
      </c>
      <c r="C790">
        <v>7.9008131713683372E-2</v>
      </c>
    </row>
    <row r="791" spans="2:3" x14ac:dyDescent="0.2">
      <c r="B791">
        <v>2612.2311247366601</v>
      </c>
      <c r="C791">
        <v>7.9108523240638495E-2</v>
      </c>
    </row>
    <row r="792" spans="2:3" x14ac:dyDescent="0.2">
      <c r="B792">
        <v>2613.21705321525</v>
      </c>
      <c r="C792">
        <v>7.9208914767593619E-2</v>
      </c>
    </row>
    <row r="793" spans="2:3" x14ac:dyDescent="0.2">
      <c r="B793">
        <v>2615.1871731256201</v>
      </c>
      <c r="C793">
        <v>7.9309306294548743E-2</v>
      </c>
    </row>
    <row r="794" spans="2:3" x14ac:dyDescent="0.2">
      <c r="B794">
        <v>2615.3461611955599</v>
      </c>
      <c r="C794">
        <v>7.9409697821503866E-2</v>
      </c>
    </row>
    <row r="795" spans="2:3" x14ac:dyDescent="0.2">
      <c r="B795">
        <v>2617.7583670143799</v>
      </c>
      <c r="C795">
        <v>7.951008934845899E-2</v>
      </c>
    </row>
    <row r="796" spans="2:3" x14ac:dyDescent="0.2">
      <c r="B796">
        <v>2622.7391862485301</v>
      </c>
      <c r="C796">
        <v>7.9610480875414114E-2</v>
      </c>
    </row>
    <row r="797" spans="2:3" x14ac:dyDescent="0.2">
      <c r="B797">
        <v>2627.3975006505498</v>
      </c>
      <c r="C797">
        <v>7.9710872402369237E-2</v>
      </c>
    </row>
    <row r="798" spans="2:3" x14ac:dyDescent="0.2">
      <c r="B798">
        <v>2628.2176657126001</v>
      </c>
      <c r="C798">
        <v>7.9811263929324361E-2</v>
      </c>
    </row>
    <row r="799" spans="2:3" x14ac:dyDescent="0.2">
      <c r="B799">
        <v>2636.15612099386</v>
      </c>
      <c r="C799">
        <v>7.9911655456279485E-2</v>
      </c>
    </row>
    <row r="800" spans="2:3" x14ac:dyDescent="0.2">
      <c r="B800">
        <v>2645.9347818717401</v>
      </c>
      <c r="C800">
        <v>8.0012046983234608E-2</v>
      </c>
    </row>
    <row r="801" spans="2:3" x14ac:dyDescent="0.2">
      <c r="B801">
        <v>2649.0631045421301</v>
      </c>
      <c r="C801">
        <v>8.0112438510189746E-2</v>
      </c>
    </row>
    <row r="802" spans="2:3" x14ac:dyDescent="0.2">
      <c r="B802">
        <v>2649.9431937039899</v>
      </c>
      <c r="C802">
        <v>8.0212830037144869E-2</v>
      </c>
    </row>
    <row r="803" spans="2:3" x14ac:dyDescent="0.2">
      <c r="B803">
        <v>2650.40452828657</v>
      </c>
      <c r="C803">
        <v>8.0313221564099993E-2</v>
      </c>
    </row>
    <row r="804" spans="2:3" x14ac:dyDescent="0.2">
      <c r="B804">
        <v>2652.3738546508998</v>
      </c>
      <c r="C804">
        <v>8.0413613091055117E-2</v>
      </c>
    </row>
    <row r="805" spans="2:3" x14ac:dyDescent="0.2">
      <c r="B805">
        <v>2655.4619155795599</v>
      </c>
      <c r="C805">
        <v>8.051400461801024E-2</v>
      </c>
    </row>
    <row r="806" spans="2:3" x14ac:dyDescent="0.2">
      <c r="B806">
        <v>2658.67620811494</v>
      </c>
      <c r="C806">
        <v>8.0614396144965364E-2</v>
      </c>
    </row>
    <row r="807" spans="2:3" x14ac:dyDescent="0.2">
      <c r="B807">
        <v>2662.1591551869201</v>
      </c>
      <c r="C807">
        <v>8.0714787671920488E-2</v>
      </c>
    </row>
    <row r="808" spans="2:3" x14ac:dyDescent="0.2">
      <c r="B808">
        <v>2664.8445253402901</v>
      </c>
      <c r="C808">
        <v>8.0815179198875611E-2</v>
      </c>
    </row>
    <row r="809" spans="2:3" x14ac:dyDescent="0.2">
      <c r="B809">
        <v>2665.27396035621</v>
      </c>
      <c r="C809">
        <v>8.0915570725830735E-2</v>
      </c>
    </row>
    <row r="810" spans="2:3" x14ac:dyDescent="0.2">
      <c r="B810">
        <v>2667.5317790003501</v>
      </c>
      <c r="C810">
        <v>8.1015962252785859E-2</v>
      </c>
    </row>
    <row r="811" spans="2:3" x14ac:dyDescent="0.2">
      <c r="B811">
        <v>2673.3831722209802</v>
      </c>
      <c r="C811">
        <v>8.1116353779740996E-2</v>
      </c>
    </row>
    <row r="812" spans="2:3" x14ac:dyDescent="0.2">
      <c r="B812">
        <v>2675.1554905992998</v>
      </c>
      <c r="C812">
        <v>8.121674530669612E-2</v>
      </c>
    </row>
    <row r="813" spans="2:3" x14ac:dyDescent="0.2">
      <c r="B813">
        <v>2675.3458123687001</v>
      </c>
      <c r="C813">
        <v>8.1317136833651243E-2</v>
      </c>
    </row>
    <row r="814" spans="2:3" x14ac:dyDescent="0.2">
      <c r="B814">
        <v>2675.41052517654</v>
      </c>
      <c r="C814">
        <v>8.1417528360606367E-2</v>
      </c>
    </row>
    <row r="815" spans="2:3" x14ac:dyDescent="0.2">
      <c r="B815">
        <v>2681.28756076529</v>
      </c>
      <c r="C815">
        <v>8.1517919887561491E-2</v>
      </c>
    </row>
    <row r="816" spans="2:3" x14ac:dyDescent="0.2">
      <c r="B816">
        <v>2681.63454651648</v>
      </c>
      <c r="C816">
        <v>8.1618311414516614E-2</v>
      </c>
    </row>
    <row r="817" spans="2:3" x14ac:dyDescent="0.2">
      <c r="B817">
        <v>2682.7696695053901</v>
      </c>
      <c r="C817">
        <v>8.1718702941471738E-2</v>
      </c>
    </row>
    <row r="818" spans="2:3" x14ac:dyDescent="0.2">
      <c r="B818">
        <v>2683.16907781482</v>
      </c>
      <c r="C818">
        <v>8.1819094468426862E-2</v>
      </c>
    </row>
    <row r="819" spans="2:3" x14ac:dyDescent="0.2">
      <c r="B819">
        <v>2683.1986097231302</v>
      </c>
      <c r="C819">
        <v>8.1919485995381985E-2</v>
      </c>
    </row>
    <row r="820" spans="2:3" x14ac:dyDescent="0.2">
      <c r="B820">
        <v>2685.39221050997</v>
      </c>
      <c r="C820">
        <v>8.2019877522337109E-2</v>
      </c>
    </row>
    <row r="821" spans="2:3" x14ac:dyDescent="0.2">
      <c r="B821">
        <v>2687.3826720726302</v>
      </c>
      <c r="C821">
        <v>8.2120269049292247E-2</v>
      </c>
    </row>
    <row r="822" spans="2:3" x14ac:dyDescent="0.2">
      <c r="B822">
        <v>2689.0556820080701</v>
      </c>
      <c r="C822">
        <v>8.222066057624737E-2</v>
      </c>
    </row>
    <row r="823" spans="2:3" x14ac:dyDescent="0.2">
      <c r="B823">
        <v>2690.6327956027899</v>
      </c>
      <c r="C823">
        <v>8.2321052103202494E-2</v>
      </c>
    </row>
    <row r="824" spans="2:3" x14ac:dyDescent="0.2">
      <c r="B824">
        <v>2696.3772930446398</v>
      </c>
      <c r="C824">
        <v>8.2421443630157618E-2</v>
      </c>
    </row>
    <row r="825" spans="2:3" x14ac:dyDescent="0.2">
      <c r="B825">
        <v>2698.0528005259698</v>
      </c>
      <c r="C825">
        <v>8.2521835157112741E-2</v>
      </c>
    </row>
    <row r="826" spans="2:3" x14ac:dyDescent="0.2">
      <c r="B826">
        <v>2698.7074835684698</v>
      </c>
      <c r="C826">
        <v>8.2622226684067865E-2</v>
      </c>
    </row>
    <row r="827" spans="2:3" x14ac:dyDescent="0.2">
      <c r="B827">
        <v>2700.6302289711098</v>
      </c>
      <c r="C827">
        <v>8.2722618211022989E-2</v>
      </c>
    </row>
    <row r="828" spans="2:3" x14ac:dyDescent="0.2">
      <c r="B828">
        <v>2702.4771300562302</v>
      </c>
      <c r="C828">
        <v>8.2823009737978112E-2</v>
      </c>
    </row>
    <row r="829" spans="2:3" x14ac:dyDescent="0.2">
      <c r="B829">
        <v>2706.3674544393398</v>
      </c>
      <c r="C829">
        <v>8.2923401264933236E-2</v>
      </c>
    </row>
    <row r="830" spans="2:3" x14ac:dyDescent="0.2">
      <c r="B830">
        <v>2709.7930209842598</v>
      </c>
      <c r="C830">
        <v>8.3023792791888359E-2</v>
      </c>
    </row>
    <row r="831" spans="2:3" x14ac:dyDescent="0.2">
      <c r="B831">
        <v>2713.58702637957</v>
      </c>
      <c r="C831">
        <v>8.3124184318843483E-2</v>
      </c>
    </row>
    <row r="832" spans="2:3" x14ac:dyDescent="0.2">
      <c r="B832">
        <v>2714.2080522388601</v>
      </c>
      <c r="C832">
        <v>8.3224575845798621E-2</v>
      </c>
    </row>
    <row r="833" spans="2:3" x14ac:dyDescent="0.2">
      <c r="B833">
        <v>2715.1117078897901</v>
      </c>
      <c r="C833">
        <v>8.3324967372753744E-2</v>
      </c>
    </row>
    <row r="834" spans="2:3" x14ac:dyDescent="0.2">
      <c r="B834">
        <v>2716.7492953135502</v>
      </c>
      <c r="C834">
        <v>8.3425358899708868E-2</v>
      </c>
    </row>
    <row r="835" spans="2:3" x14ac:dyDescent="0.2">
      <c r="B835">
        <v>2717.0526178858599</v>
      </c>
      <c r="C835">
        <v>8.3525750426663992E-2</v>
      </c>
    </row>
    <row r="836" spans="2:3" x14ac:dyDescent="0.2">
      <c r="B836">
        <v>2719.4597239519098</v>
      </c>
      <c r="C836">
        <v>8.3626141953619115E-2</v>
      </c>
    </row>
    <row r="837" spans="2:3" x14ac:dyDescent="0.2">
      <c r="B837">
        <v>2720.9058406116501</v>
      </c>
      <c r="C837">
        <v>8.3726533480574239E-2</v>
      </c>
    </row>
    <row r="838" spans="2:3" x14ac:dyDescent="0.2">
      <c r="B838">
        <v>2725.90994076687</v>
      </c>
      <c r="C838">
        <v>8.3826925007529363E-2</v>
      </c>
    </row>
    <row r="839" spans="2:3" x14ac:dyDescent="0.2">
      <c r="B839">
        <v>2731.4512991649199</v>
      </c>
      <c r="C839">
        <v>8.3927316534484486E-2</v>
      </c>
    </row>
    <row r="840" spans="2:3" x14ac:dyDescent="0.2">
      <c r="B840">
        <v>2733.8608287012898</v>
      </c>
      <c r="C840">
        <v>8.402770806143961E-2</v>
      </c>
    </row>
    <row r="841" spans="2:3" x14ac:dyDescent="0.2">
      <c r="B841">
        <v>2735.2325476502701</v>
      </c>
      <c r="C841">
        <v>8.4128099588394734E-2</v>
      </c>
    </row>
    <row r="842" spans="2:3" x14ac:dyDescent="0.2">
      <c r="B842">
        <v>2737.1656251416098</v>
      </c>
      <c r="C842">
        <v>8.4228491115349871E-2</v>
      </c>
    </row>
    <row r="843" spans="2:3" x14ac:dyDescent="0.2">
      <c r="B843">
        <v>2737.1946741500301</v>
      </c>
      <c r="C843">
        <v>8.4328882642304995E-2</v>
      </c>
    </row>
    <row r="844" spans="2:3" x14ac:dyDescent="0.2">
      <c r="B844">
        <v>2742.4138403382299</v>
      </c>
      <c r="C844">
        <v>8.4429274169260118E-2</v>
      </c>
    </row>
    <row r="845" spans="2:3" x14ac:dyDescent="0.2">
      <c r="B845">
        <v>2744.4530769900898</v>
      </c>
      <c r="C845">
        <v>8.4529665696215242E-2</v>
      </c>
    </row>
    <row r="846" spans="2:3" x14ac:dyDescent="0.2">
      <c r="B846">
        <v>2748.8611585226199</v>
      </c>
      <c r="C846">
        <v>8.4630057223170366E-2</v>
      </c>
    </row>
    <row r="847" spans="2:3" x14ac:dyDescent="0.2">
      <c r="B847">
        <v>2749.06968686542</v>
      </c>
      <c r="C847">
        <v>8.4730448750125489E-2</v>
      </c>
    </row>
    <row r="848" spans="2:3" x14ac:dyDescent="0.2">
      <c r="B848">
        <v>2752.3747459594701</v>
      </c>
      <c r="C848">
        <v>8.4830840277080613E-2</v>
      </c>
    </row>
    <row r="849" spans="2:3" x14ac:dyDescent="0.2">
      <c r="B849">
        <v>2752.64975613244</v>
      </c>
      <c r="C849">
        <v>8.4931231804035737E-2</v>
      </c>
    </row>
    <row r="850" spans="2:3" x14ac:dyDescent="0.2">
      <c r="B850">
        <v>2753.4407852920299</v>
      </c>
      <c r="C850">
        <v>8.503162333099086E-2</v>
      </c>
    </row>
    <row r="851" spans="2:3" x14ac:dyDescent="0.2">
      <c r="B851">
        <v>2759.36610321323</v>
      </c>
      <c r="C851">
        <v>8.5132014857945984E-2</v>
      </c>
    </row>
    <row r="852" spans="2:3" x14ac:dyDescent="0.2">
      <c r="B852">
        <v>2760.3723611166101</v>
      </c>
      <c r="C852">
        <v>8.5232406384901108E-2</v>
      </c>
    </row>
    <row r="853" spans="2:3" x14ac:dyDescent="0.2">
      <c r="B853">
        <v>2765.7269008715998</v>
      </c>
      <c r="C853">
        <v>8.5332797911856245E-2</v>
      </c>
    </row>
    <row r="854" spans="2:3" x14ac:dyDescent="0.2">
      <c r="B854">
        <v>2768.4718421542002</v>
      </c>
      <c r="C854">
        <v>8.5433189438811369E-2</v>
      </c>
    </row>
    <row r="855" spans="2:3" x14ac:dyDescent="0.2">
      <c r="B855">
        <v>2769.60431277218</v>
      </c>
      <c r="C855">
        <v>8.5533580965766492E-2</v>
      </c>
    </row>
    <row r="856" spans="2:3" x14ac:dyDescent="0.2">
      <c r="B856">
        <v>2774.0478331857898</v>
      </c>
      <c r="C856">
        <v>8.5633972492721616E-2</v>
      </c>
    </row>
    <row r="857" spans="2:3" x14ac:dyDescent="0.2">
      <c r="B857">
        <v>2774.1191596564599</v>
      </c>
      <c r="C857">
        <v>8.573436401967674E-2</v>
      </c>
    </row>
    <row r="858" spans="2:3" x14ac:dyDescent="0.2">
      <c r="B858">
        <v>2775.7321089726101</v>
      </c>
      <c r="C858">
        <v>8.5834755546631863E-2</v>
      </c>
    </row>
    <row r="859" spans="2:3" x14ac:dyDescent="0.2">
      <c r="B859">
        <v>2776.3927207787101</v>
      </c>
      <c r="C859">
        <v>8.5935147073586987E-2</v>
      </c>
    </row>
    <row r="860" spans="2:3" x14ac:dyDescent="0.2">
      <c r="B860">
        <v>2777.1235470367901</v>
      </c>
      <c r="C860">
        <v>8.6035538600542111E-2</v>
      </c>
    </row>
    <row r="861" spans="2:3" x14ac:dyDescent="0.2">
      <c r="B861">
        <v>2786.49007419599</v>
      </c>
      <c r="C861">
        <v>8.6135930127497234E-2</v>
      </c>
    </row>
    <row r="862" spans="2:3" x14ac:dyDescent="0.2">
      <c r="B862">
        <v>2800.51385189033</v>
      </c>
      <c r="C862">
        <v>8.6236321654452358E-2</v>
      </c>
    </row>
    <row r="863" spans="2:3" x14ac:dyDescent="0.2">
      <c r="B863">
        <v>2800.6855644892398</v>
      </c>
      <c r="C863">
        <v>8.6336713181407496E-2</v>
      </c>
    </row>
    <row r="864" spans="2:3" x14ac:dyDescent="0.2">
      <c r="B864">
        <v>2800.9637580427202</v>
      </c>
      <c r="C864">
        <v>8.6437104708362619E-2</v>
      </c>
    </row>
    <row r="865" spans="2:3" x14ac:dyDescent="0.2">
      <c r="B865">
        <v>2804.9281527899702</v>
      </c>
      <c r="C865">
        <v>8.6537496235317743E-2</v>
      </c>
    </row>
    <row r="866" spans="2:3" x14ac:dyDescent="0.2">
      <c r="B866">
        <v>2808.7472135063799</v>
      </c>
      <c r="C866">
        <v>8.6637887762272867E-2</v>
      </c>
    </row>
    <row r="867" spans="2:3" x14ac:dyDescent="0.2">
      <c r="B867">
        <v>2812.5055028494698</v>
      </c>
      <c r="C867">
        <v>8.673827928922799E-2</v>
      </c>
    </row>
    <row r="868" spans="2:3" x14ac:dyDescent="0.2">
      <c r="B868">
        <v>2814.0178607201701</v>
      </c>
      <c r="C868">
        <v>8.6838670816183114E-2</v>
      </c>
    </row>
    <row r="869" spans="2:3" x14ac:dyDescent="0.2">
      <c r="B869">
        <v>2815.9255405926501</v>
      </c>
      <c r="C869">
        <v>8.6939062343138238E-2</v>
      </c>
    </row>
    <row r="870" spans="2:3" x14ac:dyDescent="0.2">
      <c r="B870">
        <v>2817.2013131961298</v>
      </c>
      <c r="C870">
        <v>8.7039453870093361E-2</v>
      </c>
    </row>
    <row r="871" spans="2:3" x14ac:dyDescent="0.2">
      <c r="B871">
        <v>2822.3816344025099</v>
      </c>
      <c r="C871">
        <v>8.7139845397048485E-2</v>
      </c>
    </row>
    <row r="872" spans="2:3" x14ac:dyDescent="0.2">
      <c r="B872">
        <v>2827.1763620933002</v>
      </c>
      <c r="C872">
        <v>8.7240236924003609E-2</v>
      </c>
    </row>
    <row r="873" spans="2:3" x14ac:dyDescent="0.2">
      <c r="B873">
        <v>2827.7540274062899</v>
      </c>
      <c r="C873">
        <v>8.7340628450958732E-2</v>
      </c>
    </row>
    <row r="874" spans="2:3" x14ac:dyDescent="0.2">
      <c r="B874">
        <v>2828.0903583149402</v>
      </c>
      <c r="C874">
        <v>8.744101997791387E-2</v>
      </c>
    </row>
    <row r="875" spans="2:3" x14ac:dyDescent="0.2">
      <c r="B875">
        <v>2830.20888577714</v>
      </c>
      <c r="C875">
        <v>8.7541411504868993E-2</v>
      </c>
    </row>
    <row r="876" spans="2:3" x14ac:dyDescent="0.2">
      <c r="B876">
        <v>2838.3037231237499</v>
      </c>
      <c r="C876">
        <v>8.7641803031824117E-2</v>
      </c>
    </row>
    <row r="877" spans="2:3" x14ac:dyDescent="0.2">
      <c r="B877">
        <v>2841.2254123058701</v>
      </c>
      <c r="C877">
        <v>8.7742194558779241E-2</v>
      </c>
    </row>
    <row r="878" spans="2:3" x14ac:dyDescent="0.2">
      <c r="B878">
        <v>2841.36409584375</v>
      </c>
      <c r="C878">
        <v>8.7842586085734364E-2</v>
      </c>
    </row>
    <row r="879" spans="2:3" x14ac:dyDescent="0.2">
      <c r="B879">
        <v>2843.3904916206902</v>
      </c>
      <c r="C879">
        <v>8.7942977612689488E-2</v>
      </c>
    </row>
    <row r="880" spans="2:3" x14ac:dyDescent="0.2">
      <c r="B880">
        <v>2844.4823069163699</v>
      </c>
      <c r="C880">
        <v>8.8043369139644612E-2</v>
      </c>
    </row>
    <row r="881" spans="2:3" x14ac:dyDescent="0.2">
      <c r="B881">
        <v>2852.6610661842201</v>
      </c>
      <c r="C881">
        <v>8.8143760666599735E-2</v>
      </c>
    </row>
    <row r="882" spans="2:3" x14ac:dyDescent="0.2">
      <c r="B882">
        <v>2856.0812503811899</v>
      </c>
      <c r="C882">
        <v>8.8244152193554859E-2</v>
      </c>
    </row>
    <row r="883" spans="2:3" x14ac:dyDescent="0.2">
      <c r="B883">
        <v>2856.1463092742501</v>
      </c>
      <c r="C883">
        <v>8.8344543720509983E-2</v>
      </c>
    </row>
    <row r="884" spans="2:3" x14ac:dyDescent="0.2">
      <c r="B884">
        <v>2863.58846643263</v>
      </c>
      <c r="C884">
        <v>8.844493524746512E-2</v>
      </c>
    </row>
    <row r="885" spans="2:3" x14ac:dyDescent="0.2">
      <c r="B885">
        <v>2864.6801604325201</v>
      </c>
      <c r="C885">
        <v>8.8545326774420244E-2</v>
      </c>
    </row>
    <row r="886" spans="2:3" x14ac:dyDescent="0.2">
      <c r="B886">
        <v>2867.4425101847901</v>
      </c>
      <c r="C886">
        <v>8.8645718301375367E-2</v>
      </c>
    </row>
    <row r="887" spans="2:3" x14ac:dyDescent="0.2">
      <c r="B887">
        <v>2869.1632277163199</v>
      </c>
      <c r="C887">
        <v>8.8746109828330491E-2</v>
      </c>
    </row>
    <row r="888" spans="2:3" x14ac:dyDescent="0.2">
      <c r="B888">
        <v>2870.2383761092801</v>
      </c>
      <c r="C888">
        <v>8.8846501355285615E-2</v>
      </c>
    </row>
    <row r="889" spans="2:3" x14ac:dyDescent="0.2">
      <c r="B889">
        <v>2872.33742460863</v>
      </c>
      <c r="C889">
        <v>8.8946892882240738E-2</v>
      </c>
    </row>
    <row r="890" spans="2:3" x14ac:dyDescent="0.2">
      <c r="B890">
        <v>2872.6874190640201</v>
      </c>
      <c r="C890">
        <v>8.9047284409195862E-2</v>
      </c>
    </row>
    <row r="891" spans="2:3" x14ac:dyDescent="0.2">
      <c r="B891">
        <v>2886.0585095721099</v>
      </c>
      <c r="C891">
        <v>8.9147675936150986E-2</v>
      </c>
    </row>
    <row r="892" spans="2:3" x14ac:dyDescent="0.2">
      <c r="B892">
        <v>2886.6467077770299</v>
      </c>
      <c r="C892">
        <v>8.9248067463106109E-2</v>
      </c>
    </row>
    <row r="893" spans="2:3" x14ac:dyDescent="0.2">
      <c r="B893">
        <v>2887.3275438166102</v>
      </c>
      <c r="C893">
        <v>8.9348458990061233E-2</v>
      </c>
    </row>
    <row r="894" spans="2:3" x14ac:dyDescent="0.2">
      <c r="B894">
        <v>2893.9322715040598</v>
      </c>
      <c r="C894">
        <v>8.9448850517016371E-2</v>
      </c>
    </row>
    <row r="895" spans="2:3" x14ac:dyDescent="0.2">
      <c r="B895">
        <v>2894.5864366675</v>
      </c>
      <c r="C895">
        <v>8.9549242043971494E-2</v>
      </c>
    </row>
    <row r="896" spans="2:3" x14ac:dyDescent="0.2">
      <c r="B896">
        <v>2894.7303020239901</v>
      </c>
      <c r="C896">
        <v>8.9649633570926618E-2</v>
      </c>
    </row>
    <row r="897" spans="2:3" x14ac:dyDescent="0.2">
      <c r="B897">
        <v>2902.38705695414</v>
      </c>
      <c r="C897">
        <v>8.9750025097881742E-2</v>
      </c>
    </row>
    <row r="898" spans="2:3" x14ac:dyDescent="0.2">
      <c r="B898">
        <v>2903.4238890603801</v>
      </c>
      <c r="C898">
        <v>8.9850416624836865E-2</v>
      </c>
    </row>
    <row r="899" spans="2:3" x14ac:dyDescent="0.2">
      <c r="B899">
        <v>2904.1100481910598</v>
      </c>
      <c r="C899">
        <v>8.9950808151791989E-2</v>
      </c>
    </row>
    <row r="900" spans="2:3" x14ac:dyDescent="0.2">
      <c r="B900">
        <v>2906.7207251544</v>
      </c>
      <c r="C900">
        <v>9.0051199678747113E-2</v>
      </c>
    </row>
    <row r="901" spans="2:3" x14ac:dyDescent="0.2">
      <c r="B901">
        <v>2908.5392143715198</v>
      </c>
      <c r="C901">
        <v>9.0151591205702236E-2</v>
      </c>
    </row>
    <row r="902" spans="2:3" x14ac:dyDescent="0.2">
      <c r="B902">
        <v>2912.4124989175002</v>
      </c>
      <c r="C902">
        <v>9.025198273265736E-2</v>
      </c>
    </row>
    <row r="903" spans="2:3" x14ac:dyDescent="0.2">
      <c r="B903">
        <v>2917.8029267879201</v>
      </c>
      <c r="C903">
        <v>9.0352374259612483E-2</v>
      </c>
    </row>
    <row r="904" spans="2:3" x14ac:dyDescent="0.2">
      <c r="B904">
        <v>2920.5527854831298</v>
      </c>
      <c r="C904">
        <v>9.0452765786567607E-2</v>
      </c>
    </row>
    <row r="905" spans="2:3" x14ac:dyDescent="0.2">
      <c r="B905">
        <v>2921.4952264264898</v>
      </c>
      <c r="C905">
        <v>9.0553157313522745E-2</v>
      </c>
    </row>
    <row r="906" spans="2:3" x14ac:dyDescent="0.2">
      <c r="B906">
        <v>2927.3994252641501</v>
      </c>
      <c r="C906">
        <v>9.0653548840477868E-2</v>
      </c>
    </row>
    <row r="907" spans="2:3" x14ac:dyDescent="0.2">
      <c r="B907">
        <v>2927.6286455803402</v>
      </c>
      <c r="C907">
        <v>9.0753940367432992E-2</v>
      </c>
    </row>
    <row r="908" spans="2:3" x14ac:dyDescent="0.2">
      <c r="B908">
        <v>2928.17063348176</v>
      </c>
      <c r="C908">
        <v>9.0854331894388116E-2</v>
      </c>
    </row>
    <row r="909" spans="2:3" x14ac:dyDescent="0.2">
      <c r="B909">
        <v>2930.9786050692201</v>
      </c>
      <c r="C909">
        <v>9.0954723421343239E-2</v>
      </c>
    </row>
    <row r="910" spans="2:3" x14ac:dyDescent="0.2">
      <c r="B910">
        <v>2931.2455981502799</v>
      </c>
      <c r="C910">
        <v>9.1055114948298363E-2</v>
      </c>
    </row>
    <row r="911" spans="2:3" x14ac:dyDescent="0.2">
      <c r="B911">
        <v>2931.4987006186202</v>
      </c>
      <c r="C911">
        <v>9.1155506475253487E-2</v>
      </c>
    </row>
    <row r="912" spans="2:3" x14ac:dyDescent="0.2">
      <c r="B912">
        <v>2934.5204068422499</v>
      </c>
      <c r="C912">
        <v>9.125589800220861E-2</v>
      </c>
    </row>
    <row r="913" spans="2:3" x14ac:dyDescent="0.2">
      <c r="B913">
        <v>2936.1951485815098</v>
      </c>
      <c r="C913">
        <v>9.1356289529163734E-2</v>
      </c>
    </row>
    <row r="914" spans="2:3" x14ac:dyDescent="0.2">
      <c r="B914">
        <v>2938.23321960676</v>
      </c>
      <c r="C914">
        <v>9.1456681056118858E-2</v>
      </c>
    </row>
    <row r="915" spans="2:3" x14ac:dyDescent="0.2">
      <c r="B915">
        <v>2941.39098438261</v>
      </c>
      <c r="C915">
        <v>9.1557072583073995E-2</v>
      </c>
    </row>
    <row r="916" spans="2:3" x14ac:dyDescent="0.2">
      <c r="B916">
        <v>2941.5280027827598</v>
      </c>
      <c r="C916">
        <v>9.1657464110029119E-2</v>
      </c>
    </row>
    <row r="917" spans="2:3" x14ac:dyDescent="0.2">
      <c r="B917">
        <v>2944.1455210169402</v>
      </c>
      <c r="C917">
        <v>9.1757855636984242E-2</v>
      </c>
    </row>
    <row r="918" spans="2:3" x14ac:dyDescent="0.2">
      <c r="B918">
        <v>2948.6454221215899</v>
      </c>
      <c r="C918">
        <v>9.1858247163939366E-2</v>
      </c>
    </row>
    <row r="919" spans="2:3" x14ac:dyDescent="0.2">
      <c r="B919">
        <v>2955.87921059358</v>
      </c>
      <c r="C919">
        <v>9.195863869089449E-2</v>
      </c>
    </row>
    <row r="920" spans="2:3" x14ac:dyDescent="0.2">
      <c r="B920">
        <v>2956.1798094144001</v>
      </c>
      <c r="C920">
        <v>9.2059030217849613E-2</v>
      </c>
    </row>
    <row r="921" spans="2:3" x14ac:dyDescent="0.2">
      <c r="B921">
        <v>2965.3029508163199</v>
      </c>
      <c r="C921">
        <v>9.2159421744804737E-2</v>
      </c>
    </row>
    <row r="922" spans="2:3" x14ac:dyDescent="0.2">
      <c r="B922">
        <v>2969.6306986827399</v>
      </c>
      <c r="C922">
        <v>9.2259813271759861E-2</v>
      </c>
    </row>
    <row r="923" spans="2:3" x14ac:dyDescent="0.2">
      <c r="B923">
        <v>2971.9243471546802</v>
      </c>
      <c r="C923">
        <v>9.2360204798714984E-2</v>
      </c>
    </row>
    <row r="924" spans="2:3" x14ac:dyDescent="0.2">
      <c r="B924">
        <v>2976.64908491304</v>
      </c>
      <c r="C924">
        <v>9.2460596325670108E-2</v>
      </c>
    </row>
    <row r="925" spans="2:3" x14ac:dyDescent="0.2">
      <c r="B925">
        <v>2987.2082832124602</v>
      </c>
      <c r="C925">
        <v>9.2560987852625232E-2</v>
      </c>
    </row>
    <row r="926" spans="2:3" x14ac:dyDescent="0.2">
      <c r="B926">
        <v>2988.8914578051199</v>
      </c>
      <c r="C926">
        <v>9.2661379379580369E-2</v>
      </c>
    </row>
    <row r="927" spans="2:3" x14ac:dyDescent="0.2">
      <c r="B927">
        <v>2998.5195680485399</v>
      </c>
      <c r="C927">
        <v>9.2761770906535493E-2</v>
      </c>
    </row>
    <row r="928" spans="2:3" x14ac:dyDescent="0.2">
      <c r="B928">
        <v>2999.8696563324502</v>
      </c>
      <c r="C928">
        <v>9.2862162433490616E-2</v>
      </c>
    </row>
    <row r="929" spans="2:3" x14ac:dyDescent="0.2">
      <c r="B929">
        <v>3002.4708244148501</v>
      </c>
      <c r="C929">
        <v>9.296255396044574E-2</v>
      </c>
    </row>
    <row r="930" spans="2:3" x14ac:dyDescent="0.2">
      <c r="B930">
        <v>3006.00365614259</v>
      </c>
      <c r="C930">
        <v>9.3062945487400864E-2</v>
      </c>
    </row>
    <row r="931" spans="2:3" x14ac:dyDescent="0.2">
      <c r="B931">
        <v>3009.4431026904399</v>
      </c>
      <c r="C931">
        <v>9.3163337014355987E-2</v>
      </c>
    </row>
    <row r="932" spans="2:3" x14ac:dyDescent="0.2">
      <c r="B932">
        <v>3016.3244047008902</v>
      </c>
      <c r="C932">
        <v>9.3263728541311111E-2</v>
      </c>
    </row>
    <row r="933" spans="2:3" x14ac:dyDescent="0.2">
      <c r="B933">
        <v>3016.4137111079999</v>
      </c>
      <c r="C933">
        <v>9.3364120068266235E-2</v>
      </c>
    </row>
    <row r="934" spans="2:3" x14ac:dyDescent="0.2">
      <c r="B934">
        <v>3019.6381765123701</v>
      </c>
      <c r="C934">
        <v>9.3464511595221358E-2</v>
      </c>
    </row>
    <row r="935" spans="2:3" x14ac:dyDescent="0.2">
      <c r="B935">
        <v>3020.5431046833301</v>
      </c>
      <c r="C935">
        <v>9.3564903122176482E-2</v>
      </c>
    </row>
    <row r="936" spans="2:3" x14ac:dyDescent="0.2">
      <c r="B936">
        <v>3021.53099154759</v>
      </c>
      <c r="C936">
        <v>9.366529464913162E-2</v>
      </c>
    </row>
    <row r="937" spans="2:3" x14ac:dyDescent="0.2">
      <c r="B937">
        <v>3022.2461431460401</v>
      </c>
      <c r="C937">
        <v>9.3765686176086743E-2</v>
      </c>
    </row>
    <row r="938" spans="2:3" x14ac:dyDescent="0.2">
      <c r="B938">
        <v>3022.6130318830501</v>
      </c>
      <c r="C938">
        <v>9.3866077703041867E-2</v>
      </c>
    </row>
    <row r="939" spans="2:3" x14ac:dyDescent="0.2">
      <c r="B939">
        <v>3024.7109403034501</v>
      </c>
      <c r="C939">
        <v>9.3966469229996991E-2</v>
      </c>
    </row>
    <row r="940" spans="2:3" x14ac:dyDescent="0.2">
      <c r="B940">
        <v>3027.3005175164199</v>
      </c>
      <c r="C940">
        <v>9.4066860756952114E-2</v>
      </c>
    </row>
    <row r="941" spans="2:3" x14ac:dyDescent="0.2">
      <c r="B941">
        <v>3027.7447997409499</v>
      </c>
      <c r="C941">
        <v>9.4167252283907238E-2</v>
      </c>
    </row>
    <row r="942" spans="2:3" x14ac:dyDescent="0.2">
      <c r="B942">
        <v>3030.77579722055</v>
      </c>
      <c r="C942">
        <v>9.4267643810862362E-2</v>
      </c>
    </row>
    <row r="943" spans="2:3" x14ac:dyDescent="0.2">
      <c r="B943">
        <v>3034.02709863981</v>
      </c>
      <c r="C943">
        <v>9.4368035337817485E-2</v>
      </c>
    </row>
    <row r="944" spans="2:3" x14ac:dyDescent="0.2">
      <c r="B944">
        <v>3035.4538299743499</v>
      </c>
      <c r="C944">
        <v>9.4468426864772609E-2</v>
      </c>
    </row>
    <row r="945" spans="2:3" x14ac:dyDescent="0.2">
      <c r="B945">
        <v>3035.5101265488502</v>
      </c>
      <c r="C945">
        <v>9.4568818391727733E-2</v>
      </c>
    </row>
    <row r="946" spans="2:3" x14ac:dyDescent="0.2">
      <c r="B946">
        <v>3041.1931783386399</v>
      </c>
      <c r="C946">
        <v>9.466920991868287E-2</v>
      </c>
    </row>
    <row r="947" spans="2:3" x14ac:dyDescent="0.2">
      <c r="B947">
        <v>3043.68020339545</v>
      </c>
      <c r="C947">
        <v>9.4769601445637994E-2</v>
      </c>
    </row>
    <row r="948" spans="2:3" x14ac:dyDescent="0.2">
      <c r="B948">
        <v>3043.8727641328001</v>
      </c>
      <c r="C948">
        <v>9.4869992972593117E-2</v>
      </c>
    </row>
    <row r="949" spans="2:3" x14ac:dyDescent="0.2">
      <c r="B949">
        <v>3044.1841296377402</v>
      </c>
      <c r="C949">
        <v>9.4970384499548241E-2</v>
      </c>
    </row>
    <row r="950" spans="2:3" x14ac:dyDescent="0.2">
      <c r="B950">
        <v>3044.6989012727099</v>
      </c>
      <c r="C950">
        <v>9.5070776026503365E-2</v>
      </c>
    </row>
    <row r="951" spans="2:3" x14ac:dyDescent="0.2">
      <c r="B951">
        <v>3048.2130488398898</v>
      </c>
      <c r="C951">
        <v>9.5171167553458488E-2</v>
      </c>
    </row>
    <row r="952" spans="2:3" x14ac:dyDescent="0.2">
      <c r="B952">
        <v>3048.5047128097499</v>
      </c>
      <c r="C952">
        <v>9.5271559080413612E-2</v>
      </c>
    </row>
    <row r="953" spans="2:3" x14ac:dyDescent="0.2">
      <c r="B953">
        <v>3049.4451897865001</v>
      </c>
      <c r="C953">
        <v>9.5371950607368736E-2</v>
      </c>
    </row>
    <row r="954" spans="2:3" x14ac:dyDescent="0.2">
      <c r="B954">
        <v>3049.6189440747298</v>
      </c>
      <c r="C954">
        <v>9.5472342134323859E-2</v>
      </c>
    </row>
    <row r="955" spans="2:3" x14ac:dyDescent="0.2">
      <c r="B955">
        <v>3052.6409832854802</v>
      </c>
      <c r="C955">
        <v>9.5572733661278983E-2</v>
      </c>
    </row>
    <row r="956" spans="2:3" x14ac:dyDescent="0.2">
      <c r="B956">
        <v>3053.0997788291202</v>
      </c>
      <c r="C956">
        <v>9.5673125188234107E-2</v>
      </c>
    </row>
    <row r="957" spans="2:3" x14ac:dyDescent="0.2">
      <c r="B957">
        <v>3057.72418361166</v>
      </c>
      <c r="C957">
        <v>9.5773516715189244E-2</v>
      </c>
    </row>
    <row r="958" spans="2:3" x14ac:dyDescent="0.2">
      <c r="B958">
        <v>3058.0283022171998</v>
      </c>
      <c r="C958">
        <v>9.5873908242144368E-2</v>
      </c>
    </row>
    <row r="959" spans="2:3" x14ac:dyDescent="0.2">
      <c r="B959">
        <v>3062.5080798496601</v>
      </c>
      <c r="C959">
        <v>9.5974299769099491E-2</v>
      </c>
    </row>
    <row r="960" spans="2:3" x14ac:dyDescent="0.2">
      <c r="B960">
        <v>3064.8019664568001</v>
      </c>
      <c r="C960">
        <v>9.6074691296054615E-2</v>
      </c>
    </row>
    <row r="961" spans="2:3" x14ac:dyDescent="0.2">
      <c r="B961">
        <v>3065.5219213933401</v>
      </c>
      <c r="C961">
        <v>9.6175082823009739E-2</v>
      </c>
    </row>
    <row r="962" spans="2:3" x14ac:dyDescent="0.2">
      <c r="B962">
        <v>3074.7211865486802</v>
      </c>
      <c r="C962">
        <v>9.6275474349964862E-2</v>
      </c>
    </row>
    <row r="963" spans="2:3" x14ac:dyDescent="0.2">
      <c r="B963">
        <v>3078.85385747791</v>
      </c>
      <c r="C963">
        <v>9.6375865876919986E-2</v>
      </c>
    </row>
    <row r="964" spans="2:3" x14ac:dyDescent="0.2">
      <c r="B964">
        <v>3079.12162358367</v>
      </c>
      <c r="C964">
        <v>9.647625740387511E-2</v>
      </c>
    </row>
    <row r="965" spans="2:3" x14ac:dyDescent="0.2">
      <c r="B965">
        <v>3081.0653342783598</v>
      </c>
      <c r="C965">
        <v>9.6576648930830233E-2</v>
      </c>
    </row>
    <row r="966" spans="2:3" x14ac:dyDescent="0.2">
      <c r="B966">
        <v>3088.31002413431</v>
      </c>
      <c r="C966">
        <v>9.6677040457785357E-2</v>
      </c>
    </row>
    <row r="967" spans="2:3" x14ac:dyDescent="0.2">
      <c r="B967">
        <v>3091.1485586926201</v>
      </c>
      <c r="C967">
        <v>9.6777431984740495E-2</v>
      </c>
    </row>
    <row r="968" spans="2:3" x14ac:dyDescent="0.2">
      <c r="B968">
        <v>3093.0587030472002</v>
      </c>
      <c r="C968">
        <v>9.6877823511695618E-2</v>
      </c>
    </row>
    <row r="969" spans="2:3" x14ac:dyDescent="0.2">
      <c r="B969">
        <v>3096.7739036009798</v>
      </c>
      <c r="C969">
        <v>9.6978215038650742E-2</v>
      </c>
    </row>
    <row r="970" spans="2:3" x14ac:dyDescent="0.2">
      <c r="B970">
        <v>3098.3464483769899</v>
      </c>
      <c r="C970">
        <v>9.7078606565605866E-2</v>
      </c>
    </row>
    <row r="971" spans="2:3" x14ac:dyDescent="0.2">
      <c r="B971">
        <v>3100.50100672905</v>
      </c>
      <c r="C971">
        <v>9.7178998092560989E-2</v>
      </c>
    </row>
    <row r="972" spans="2:3" x14ac:dyDescent="0.2">
      <c r="B972">
        <v>3101.8839613834198</v>
      </c>
      <c r="C972">
        <v>9.7279389619516113E-2</v>
      </c>
    </row>
    <row r="973" spans="2:3" x14ac:dyDescent="0.2">
      <c r="B973">
        <v>3105.1390289989299</v>
      </c>
      <c r="C973">
        <v>9.7379781146471237E-2</v>
      </c>
    </row>
    <row r="974" spans="2:3" x14ac:dyDescent="0.2">
      <c r="B974">
        <v>3110.13703124006</v>
      </c>
      <c r="C974">
        <v>9.748017267342636E-2</v>
      </c>
    </row>
    <row r="975" spans="2:3" x14ac:dyDescent="0.2">
      <c r="B975">
        <v>3110.82469331535</v>
      </c>
      <c r="C975">
        <v>9.7580564200381484E-2</v>
      </c>
    </row>
    <row r="976" spans="2:3" x14ac:dyDescent="0.2">
      <c r="B976">
        <v>3113.9338826774601</v>
      </c>
      <c r="C976">
        <v>9.7680955727336607E-2</v>
      </c>
    </row>
    <row r="977" spans="2:3" x14ac:dyDescent="0.2">
      <c r="B977">
        <v>3117.3369519891198</v>
      </c>
      <c r="C977">
        <v>9.7781347254291731E-2</v>
      </c>
    </row>
    <row r="978" spans="2:3" x14ac:dyDescent="0.2">
      <c r="B978">
        <v>3120.4336171794698</v>
      </c>
      <c r="C978">
        <v>9.7881738781246869E-2</v>
      </c>
    </row>
    <row r="979" spans="2:3" x14ac:dyDescent="0.2">
      <c r="B979">
        <v>3121.0729562103002</v>
      </c>
      <c r="C979">
        <v>9.7982130308201992E-2</v>
      </c>
    </row>
    <row r="980" spans="2:3" x14ac:dyDescent="0.2">
      <c r="B980">
        <v>3121.2491650086899</v>
      </c>
      <c r="C980">
        <v>9.8082521835157116E-2</v>
      </c>
    </row>
    <row r="981" spans="2:3" x14ac:dyDescent="0.2">
      <c r="B981">
        <v>3122.71100419697</v>
      </c>
      <c r="C981">
        <v>9.818291336211224E-2</v>
      </c>
    </row>
    <row r="982" spans="2:3" x14ac:dyDescent="0.2">
      <c r="B982">
        <v>3128.85129819454</v>
      </c>
      <c r="C982">
        <v>9.8283304889067363E-2</v>
      </c>
    </row>
    <row r="983" spans="2:3" x14ac:dyDescent="0.2">
      <c r="B983">
        <v>3129.4102582814498</v>
      </c>
      <c r="C983">
        <v>9.8383696416022487E-2</v>
      </c>
    </row>
    <row r="984" spans="2:3" x14ac:dyDescent="0.2">
      <c r="B984">
        <v>3130.6096816598902</v>
      </c>
      <c r="C984">
        <v>9.8484087942977611E-2</v>
      </c>
    </row>
    <row r="985" spans="2:3" x14ac:dyDescent="0.2">
      <c r="B985">
        <v>3131.72283173593</v>
      </c>
      <c r="C985">
        <v>9.8584479469932734E-2</v>
      </c>
    </row>
    <row r="986" spans="2:3" x14ac:dyDescent="0.2">
      <c r="B986">
        <v>3135.21734921187</v>
      </c>
      <c r="C986">
        <v>9.8684870996887858E-2</v>
      </c>
    </row>
    <row r="987" spans="2:3" x14ac:dyDescent="0.2">
      <c r="B987">
        <v>3136.3285513465898</v>
      </c>
      <c r="C987">
        <v>9.8785262523842982E-2</v>
      </c>
    </row>
    <row r="988" spans="2:3" x14ac:dyDescent="0.2">
      <c r="B988">
        <v>3142.2981663999199</v>
      </c>
      <c r="C988">
        <v>9.8885654050798119E-2</v>
      </c>
    </row>
    <row r="989" spans="2:3" x14ac:dyDescent="0.2">
      <c r="B989">
        <v>3142.8515332948</v>
      </c>
      <c r="C989">
        <v>9.8986045577753243E-2</v>
      </c>
    </row>
    <row r="990" spans="2:3" x14ac:dyDescent="0.2">
      <c r="B990">
        <v>3145.2827791925201</v>
      </c>
      <c r="C990">
        <v>9.9086437104708366E-2</v>
      </c>
    </row>
    <row r="991" spans="2:3" x14ac:dyDescent="0.2">
      <c r="B991">
        <v>3155.1175879261</v>
      </c>
      <c r="C991">
        <v>9.918682863166349E-2</v>
      </c>
    </row>
    <row r="992" spans="2:3" x14ac:dyDescent="0.2">
      <c r="B992">
        <v>3155.7944598137501</v>
      </c>
      <c r="C992">
        <v>9.9287220158618614E-2</v>
      </c>
    </row>
    <row r="993" spans="2:3" x14ac:dyDescent="0.2">
      <c r="B993">
        <v>3156.74292631562</v>
      </c>
      <c r="C993">
        <v>9.9387611685573737E-2</v>
      </c>
    </row>
    <row r="994" spans="2:3" x14ac:dyDescent="0.2">
      <c r="B994">
        <v>3158.3729353255599</v>
      </c>
      <c r="C994">
        <v>9.9488003212528861E-2</v>
      </c>
    </row>
    <row r="995" spans="2:3" x14ac:dyDescent="0.2">
      <c r="B995">
        <v>3160.3520150693298</v>
      </c>
      <c r="C995">
        <v>9.9588394739483985E-2</v>
      </c>
    </row>
    <row r="996" spans="2:3" x14ac:dyDescent="0.2">
      <c r="B996">
        <v>3160.9010582116498</v>
      </c>
      <c r="C996">
        <v>9.9688786266439108E-2</v>
      </c>
    </row>
    <row r="997" spans="2:3" x14ac:dyDescent="0.2">
      <c r="B997">
        <v>3165.8498357283802</v>
      </c>
      <c r="C997">
        <v>9.9789177793394232E-2</v>
      </c>
    </row>
    <row r="998" spans="2:3" x14ac:dyDescent="0.2">
      <c r="B998">
        <v>3167.3376096342599</v>
      </c>
      <c r="C998">
        <v>9.9889569320349356E-2</v>
      </c>
    </row>
    <row r="999" spans="2:3" x14ac:dyDescent="0.2">
      <c r="B999">
        <v>3169.26672524889</v>
      </c>
      <c r="C999">
        <v>9.9989960847304493E-2</v>
      </c>
    </row>
    <row r="1000" spans="2:3" x14ac:dyDescent="0.2">
      <c r="B1000">
        <v>3174.0265254229998</v>
      </c>
      <c r="C1000">
        <v>0.10009035237425962</v>
      </c>
    </row>
    <row r="1001" spans="2:3" x14ac:dyDescent="0.2">
      <c r="B1001">
        <v>3177.7413223864</v>
      </c>
      <c r="C1001">
        <v>0.10019074390121474</v>
      </c>
    </row>
    <row r="1002" spans="2:3" x14ac:dyDescent="0.2">
      <c r="B1002">
        <v>3178.5129901517398</v>
      </c>
      <c r="C1002">
        <v>0.10029113542816986</v>
      </c>
    </row>
    <row r="1003" spans="2:3" x14ac:dyDescent="0.2">
      <c r="B1003">
        <v>3179.2403673855001</v>
      </c>
      <c r="C1003">
        <v>0.10039152695512499</v>
      </c>
    </row>
    <row r="1004" spans="2:3" x14ac:dyDescent="0.2">
      <c r="B1004">
        <v>3182.4830472846502</v>
      </c>
      <c r="C1004">
        <v>0.10049191848208011</v>
      </c>
    </row>
    <row r="1005" spans="2:3" x14ac:dyDescent="0.2">
      <c r="B1005">
        <v>3183.4021388821302</v>
      </c>
      <c r="C1005">
        <v>0.10059231000903524</v>
      </c>
    </row>
    <row r="1006" spans="2:3" x14ac:dyDescent="0.2">
      <c r="B1006">
        <v>3184.1915892756201</v>
      </c>
      <c r="C1006">
        <v>0.10069270153599036</v>
      </c>
    </row>
    <row r="1007" spans="2:3" x14ac:dyDescent="0.2">
      <c r="B1007">
        <v>3187.9289971439198</v>
      </c>
      <c r="C1007">
        <v>0.10079309306294548</v>
      </c>
    </row>
    <row r="1008" spans="2:3" x14ac:dyDescent="0.2">
      <c r="B1008">
        <v>3192.43810030745</v>
      </c>
      <c r="C1008">
        <v>0.10089348458990061</v>
      </c>
    </row>
    <row r="1009" spans="2:3" x14ac:dyDescent="0.2">
      <c r="B1009">
        <v>3193.4564664295799</v>
      </c>
      <c r="C1009">
        <v>0.10099387611685574</v>
      </c>
    </row>
    <row r="1010" spans="2:3" x14ac:dyDescent="0.2">
      <c r="B1010">
        <v>3193.4610246054299</v>
      </c>
      <c r="C1010">
        <v>0.10109426764381087</v>
      </c>
    </row>
    <row r="1011" spans="2:3" x14ac:dyDescent="0.2">
      <c r="B1011">
        <v>3196.2039803549501</v>
      </c>
      <c r="C1011">
        <v>0.10119465917076599</v>
      </c>
    </row>
    <row r="1012" spans="2:3" x14ac:dyDescent="0.2">
      <c r="B1012">
        <v>3199.6686285288401</v>
      </c>
      <c r="C1012">
        <v>0.10129505069772111</v>
      </c>
    </row>
    <row r="1013" spans="2:3" x14ac:dyDescent="0.2">
      <c r="B1013">
        <v>3201.6811831290001</v>
      </c>
      <c r="C1013">
        <v>0.10139544222467624</v>
      </c>
    </row>
    <row r="1014" spans="2:3" x14ac:dyDescent="0.2">
      <c r="B1014">
        <v>3213.4885264078698</v>
      </c>
      <c r="C1014">
        <v>0.10149583375163136</v>
      </c>
    </row>
    <row r="1015" spans="2:3" x14ac:dyDescent="0.2">
      <c r="B1015">
        <v>3214.3960965769502</v>
      </c>
      <c r="C1015">
        <v>0.10159622527858649</v>
      </c>
    </row>
    <row r="1016" spans="2:3" x14ac:dyDescent="0.2">
      <c r="B1016">
        <v>3215.47911576257</v>
      </c>
      <c r="C1016">
        <v>0.10169661680554161</v>
      </c>
    </row>
    <row r="1017" spans="2:3" x14ac:dyDescent="0.2">
      <c r="B1017">
        <v>3227.3779366958802</v>
      </c>
      <c r="C1017">
        <v>0.10179700833249673</v>
      </c>
    </row>
    <row r="1018" spans="2:3" x14ac:dyDescent="0.2">
      <c r="B1018">
        <v>3228.01122288022</v>
      </c>
      <c r="C1018">
        <v>0.10189739985945186</v>
      </c>
    </row>
    <row r="1019" spans="2:3" x14ac:dyDescent="0.2">
      <c r="B1019">
        <v>3232.0551846004801</v>
      </c>
      <c r="C1019">
        <v>0.10199779138640699</v>
      </c>
    </row>
    <row r="1020" spans="2:3" x14ac:dyDescent="0.2">
      <c r="B1020">
        <v>3234.0934290080399</v>
      </c>
      <c r="C1020">
        <v>0.10209818291336212</v>
      </c>
    </row>
    <row r="1021" spans="2:3" x14ac:dyDescent="0.2">
      <c r="B1021">
        <v>3237.9731234067899</v>
      </c>
      <c r="C1021">
        <v>0.10219857444031724</v>
      </c>
    </row>
    <row r="1022" spans="2:3" x14ac:dyDescent="0.2">
      <c r="B1022">
        <v>3243.5847301644899</v>
      </c>
      <c r="C1022">
        <v>0.10229896596727237</v>
      </c>
    </row>
    <row r="1023" spans="2:3" x14ac:dyDescent="0.2">
      <c r="B1023">
        <v>3244.48607751797</v>
      </c>
      <c r="C1023">
        <v>0.10239935749422749</v>
      </c>
    </row>
    <row r="1024" spans="2:3" x14ac:dyDescent="0.2">
      <c r="B1024">
        <v>3244.5239121731702</v>
      </c>
      <c r="C1024">
        <v>0.10249974902118261</v>
      </c>
    </row>
    <row r="1025" spans="2:3" x14ac:dyDescent="0.2">
      <c r="B1025">
        <v>3248.5558488749298</v>
      </c>
      <c r="C1025">
        <v>0.10260014054813774</v>
      </c>
    </row>
    <row r="1026" spans="2:3" x14ac:dyDescent="0.2">
      <c r="B1026">
        <v>3249.36822450216</v>
      </c>
      <c r="C1026">
        <v>0.10270053207509286</v>
      </c>
    </row>
    <row r="1027" spans="2:3" x14ac:dyDescent="0.2">
      <c r="B1027">
        <v>3256.8335296187802</v>
      </c>
      <c r="C1027">
        <v>0.10280092360204798</v>
      </c>
    </row>
    <row r="1028" spans="2:3" x14ac:dyDescent="0.2">
      <c r="B1028">
        <v>3258.2587008154701</v>
      </c>
      <c r="C1028">
        <v>0.10290131512900311</v>
      </c>
    </row>
    <row r="1029" spans="2:3" x14ac:dyDescent="0.2">
      <c r="B1029">
        <v>3258.3346911682102</v>
      </c>
      <c r="C1029">
        <v>0.10300170665595823</v>
      </c>
    </row>
    <row r="1030" spans="2:3" x14ac:dyDescent="0.2">
      <c r="B1030">
        <v>3267.5186527749802</v>
      </c>
      <c r="C1030">
        <v>0.10310209818291337</v>
      </c>
    </row>
    <row r="1031" spans="2:3" x14ac:dyDescent="0.2">
      <c r="B1031">
        <v>3269.7774518516499</v>
      </c>
      <c r="C1031">
        <v>0.10320248970986849</v>
      </c>
    </row>
    <row r="1032" spans="2:3" x14ac:dyDescent="0.2">
      <c r="B1032">
        <v>3281.7735440031202</v>
      </c>
      <c r="C1032">
        <v>0.10330288123682362</v>
      </c>
    </row>
    <row r="1033" spans="2:3" x14ac:dyDescent="0.2">
      <c r="B1033">
        <v>3281.8127858768198</v>
      </c>
      <c r="C1033">
        <v>0.10340327276377874</v>
      </c>
    </row>
    <row r="1034" spans="2:3" x14ac:dyDescent="0.2">
      <c r="B1034">
        <v>3285.0200360060799</v>
      </c>
      <c r="C1034">
        <v>0.10350366429073386</v>
      </c>
    </row>
    <row r="1035" spans="2:3" x14ac:dyDescent="0.2">
      <c r="B1035">
        <v>3285.16282397635</v>
      </c>
      <c r="C1035">
        <v>0.10360405581768899</v>
      </c>
    </row>
    <row r="1036" spans="2:3" x14ac:dyDescent="0.2">
      <c r="B1036">
        <v>3285.7169338233098</v>
      </c>
      <c r="C1036">
        <v>0.10370444734464411</v>
      </c>
    </row>
    <row r="1037" spans="2:3" x14ac:dyDescent="0.2">
      <c r="B1037">
        <v>3285.9303601421898</v>
      </c>
      <c r="C1037">
        <v>0.10380483887159923</v>
      </c>
    </row>
    <row r="1038" spans="2:3" x14ac:dyDescent="0.2">
      <c r="B1038">
        <v>3286.3225404797699</v>
      </c>
      <c r="C1038">
        <v>0.10390523039855436</v>
      </c>
    </row>
    <row r="1039" spans="2:3" x14ac:dyDescent="0.2">
      <c r="B1039">
        <v>3288.3069624729601</v>
      </c>
      <c r="C1039">
        <v>0.10400562192550948</v>
      </c>
    </row>
    <row r="1040" spans="2:3" x14ac:dyDescent="0.2">
      <c r="B1040">
        <v>3293.6344656685001</v>
      </c>
      <c r="C1040">
        <v>0.10410601345246462</v>
      </c>
    </row>
    <row r="1041" spans="2:3" x14ac:dyDescent="0.2">
      <c r="B1041">
        <v>3296.4801337539998</v>
      </c>
      <c r="C1041">
        <v>0.10420640497941974</v>
      </c>
    </row>
    <row r="1042" spans="2:3" x14ac:dyDescent="0.2">
      <c r="B1042">
        <v>3298.7058860924899</v>
      </c>
      <c r="C1042">
        <v>0.10430679650637487</v>
      </c>
    </row>
    <row r="1043" spans="2:3" x14ac:dyDescent="0.2">
      <c r="B1043">
        <v>3303.9883266083302</v>
      </c>
      <c r="C1043">
        <v>0.10440718803332999</v>
      </c>
    </row>
    <row r="1044" spans="2:3" x14ac:dyDescent="0.2">
      <c r="B1044">
        <v>3304.73635936445</v>
      </c>
      <c r="C1044">
        <v>0.10450757956028511</v>
      </c>
    </row>
    <row r="1045" spans="2:3" x14ac:dyDescent="0.2">
      <c r="B1045">
        <v>3307.3616264696602</v>
      </c>
      <c r="C1045">
        <v>0.10460797108724024</v>
      </c>
    </row>
    <row r="1046" spans="2:3" x14ac:dyDescent="0.2">
      <c r="B1046">
        <v>3307.6864932839599</v>
      </c>
      <c r="C1046">
        <v>0.10470836261419536</v>
      </c>
    </row>
    <row r="1047" spans="2:3" x14ac:dyDescent="0.2">
      <c r="B1047">
        <v>3315.3969076562998</v>
      </c>
      <c r="C1047">
        <v>0.10480875414115048</v>
      </c>
    </row>
    <row r="1048" spans="2:3" x14ac:dyDescent="0.2">
      <c r="B1048">
        <v>3315.5420212558101</v>
      </c>
      <c r="C1048">
        <v>0.10490914566810561</v>
      </c>
    </row>
    <row r="1049" spans="2:3" x14ac:dyDescent="0.2">
      <c r="B1049">
        <v>3315.7169215295598</v>
      </c>
      <c r="C1049">
        <v>0.10500953719506073</v>
      </c>
    </row>
    <row r="1050" spans="2:3" x14ac:dyDescent="0.2">
      <c r="B1050">
        <v>3318.6263588282</v>
      </c>
      <c r="C1050">
        <v>0.10510992872201586</v>
      </c>
    </row>
    <row r="1051" spans="2:3" x14ac:dyDescent="0.2">
      <c r="B1051">
        <v>3319.9941507201402</v>
      </c>
      <c r="C1051">
        <v>0.10521032024897099</v>
      </c>
    </row>
    <row r="1052" spans="2:3" x14ac:dyDescent="0.2">
      <c r="B1052">
        <v>3324.1712761600902</v>
      </c>
      <c r="C1052">
        <v>0.10531071177592612</v>
      </c>
    </row>
    <row r="1053" spans="2:3" x14ac:dyDescent="0.2">
      <c r="B1053">
        <v>3324.52046573496</v>
      </c>
      <c r="C1053">
        <v>0.10541110330288124</v>
      </c>
    </row>
    <row r="1054" spans="2:3" x14ac:dyDescent="0.2">
      <c r="B1054">
        <v>3325.1842693389099</v>
      </c>
      <c r="C1054">
        <v>0.10551149482983636</v>
      </c>
    </row>
    <row r="1055" spans="2:3" x14ac:dyDescent="0.2">
      <c r="B1055">
        <v>3328.1078512322601</v>
      </c>
      <c r="C1055">
        <v>0.10561188635679149</v>
      </c>
    </row>
    <row r="1056" spans="2:3" x14ac:dyDescent="0.2">
      <c r="B1056">
        <v>3330.77227361207</v>
      </c>
      <c r="C1056">
        <v>0.10571227788374661</v>
      </c>
    </row>
    <row r="1057" spans="2:3" x14ac:dyDescent="0.2">
      <c r="B1057">
        <v>3334.1639330348298</v>
      </c>
      <c r="C1057">
        <v>0.10581266941070173</v>
      </c>
    </row>
    <row r="1058" spans="2:3" x14ac:dyDescent="0.2">
      <c r="B1058">
        <v>3339.6702051862098</v>
      </c>
      <c r="C1058">
        <v>0.10591306093765686</v>
      </c>
    </row>
    <row r="1059" spans="2:3" x14ac:dyDescent="0.2">
      <c r="B1059">
        <v>3341.8760352252698</v>
      </c>
      <c r="C1059">
        <v>0.10601345246461198</v>
      </c>
    </row>
    <row r="1060" spans="2:3" x14ac:dyDescent="0.2">
      <c r="B1060">
        <v>3343.3316063319298</v>
      </c>
      <c r="C1060">
        <v>0.10611384399156711</v>
      </c>
    </row>
    <row r="1061" spans="2:3" x14ac:dyDescent="0.2">
      <c r="B1061">
        <v>3344.9588738791899</v>
      </c>
      <c r="C1061">
        <v>0.10621423551852224</v>
      </c>
    </row>
    <row r="1062" spans="2:3" x14ac:dyDescent="0.2">
      <c r="B1062">
        <v>3347.7939118204899</v>
      </c>
      <c r="C1062">
        <v>0.10631462704547737</v>
      </c>
    </row>
    <row r="1063" spans="2:3" x14ac:dyDescent="0.2">
      <c r="B1063">
        <v>3354.5568900677599</v>
      </c>
      <c r="C1063">
        <v>0.10641501857243249</v>
      </c>
    </row>
    <row r="1064" spans="2:3" x14ac:dyDescent="0.2">
      <c r="B1064">
        <v>3357.9725579257201</v>
      </c>
      <c r="C1064">
        <v>0.10651541009938761</v>
      </c>
    </row>
    <row r="1065" spans="2:3" x14ac:dyDescent="0.2">
      <c r="B1065">
        <v>3359.1060915983699</v>
      </c>
      <c r="C1065">
        <v>0.10661580162634274</v>
      </c>
    </row>
    <row r="1066" spans="2:3" x14ac:dyDescent="0.2">
      <c r="B1066">
        <v>3360.1440263362201</v>
      </c>
      <c r="C1066">
        <v>0.10671619315329786</v>
      </c>
    </row>
    <row r="1067" spans="2:3" x14ac:dyDescent="0.2">
      <c r="B1067">
        <v>3361.0076271469002</v>
      </c>
      <c r="C1067">
        <v>0.10681658468025299</v>
      </c>
    </row>
    <row r="1068" spans="2:3" x14ac:dyDescent="0.2">
      <c r="B1068">
        <v>3370.6581351904201</v>
      </c>
      <c r="C1068">
        <v>0.10691697620720811</v>
      </c>
    </row>
    <row r="1069" spans="2:3" x14ac:dyDescent="0.2">
      <c r="B1069">
        <v>3371.8470973734702</v>
      </c>
      <c r="C1069">
        <v>0.10701736773416323</v>
      </c>
    </row>
    <row r="1070" spans="2:3" x14ac:dyDescent="0.2">
      <c r="B1070">
        <v>3373.5928519087001</v>
      </c>
      <c r="C1070">
        <v>0.10711775926111836</v>
      </c>
    </row>
    <row r="1071" spans="2:3" x14ac:dyDescent="0.2">
      <c r="B1071">
        <v>3373.7668406476901</v>
      </c>
      <c r="C1071">
        <v>0.10721815078807349</v>
      </c>
    </row>
    <row r="1072" spans="2:3" x14ac:dyDescent="0.2">
      <c r="B1072">
        <v>3375.4701783709502</v>
      </c>
      <c r="C1072">
        <v>0.10731854231502862</v>
      </c>
    </row>
    <row r="1073" spans="2:3" x14ac:dyDescent="0.2">
      <c r="B1073">
        <v>3381.7183092988098</v>
      </c>
      <c r="C1073">
        <v>0.10741893384198374</v>
      </c>
    </row>
    <row r="1074" spans="2:3" x14ac:dyDescent="0.2">
      <c r="B1074">
        <v>3381.8338560809002</v>
      </c>
      <c r="C1074">
        <v>0.10751932536893886</v>
      </c>
    </row>
    <row r="1075" spans="2:3" x14ac:dyDescent="0.2">
      <c r="B1075">
        <v>3384.96784377316</v>
      </c>
      <c r="C1075">
        <v>0.10761971689589399</v>
      </c>
    </row>
    <row r="1076" spans="2:3" x14ac:dyDescent="0.2">
      <c r="B1076">
        <v>3386.50412847707</v>
      </c>
      <c r="C1076">
        <v>0.10772010842284911</v>
      </c>
    </row>
    <row r="1077" spans="2:3" x14ac:dyDescent="0.2">
      <c r="B1077">
        <v>3391.0286231166001</v>
      </c>
      <c r="C1077">
        <v>0.10782049994980424</v>
      </c>
    </row>
    <row r="1078" spans="2:3" x14ac:dyDescent="0.2">
      <c r="B1078">
        <v>3397.3928544953901</v>
      </c>
      <c r="C1078">
        <v>0.10792089147675936</v>
      </c>
    </row>
    <row r="1079" spans="2:3" x14ac:dyDescent="0.2">
      <c r="B1079">
        <v>3403.7177411634698</v>
      </c>
      <c r="C1079">
        <v>0.10802128300371448</v>
      </c>
    </row>
    <row r="1080" spans="2:3" x14ac:dyDescent="0.2">
      <c r="B1080">
        <v>3405.6014787207801</v>
      </c>
      <c r="C1080">
        <v>0.10812167453066961</v>
      </c>
    </row>
    <row r="1081" spans="2:3" x14ac:dyDescent="0.2">
      <c r="B1081">
        <v>3405.63095790545</v>
      </c>
      <c r="C1081">
        <v>0.10822206605762473</v>
      </c>
    </row>
    <row r="1082" spans="2:3" x14ac:dyDescent="0.2">
      <c r="B1082">
        <v>3407.0647772387701</v>
      </c>
      <c r="C1082">
        <v>0.10832245758457987</v>
      </c>
    </row>
    <row r="1083" spans="2:3" x14ac:dyDescent="0.2">
      <c r="B1083">
        <v>3410.7359550740298</v>
      </c>
      <c r="C1083">
        <v>0.10842284911153499</v>
      </c>
    </row>
    <row r="1084" spans="2:3" x14ac:dyDescent="0.2">
      <c r="B1084">
        <v>3412.0596360080699</v>
      </c>
      <c r="C1084">
        <v>0.10852324063849011</v>
      </c>
    </row>
    <row r="1085" spans="2:3" x14ac:dyDescent="0.2">
      <c r="B1085">
        <v>3413.3115212131102</v>
      </c>
      <c r="C1085">
        <v>0.10862363216544524</v>
      </c>
    </row>
    <row r="1086" spans="2:3" x14ac:dyDescent="0.2">
      <c r="B1086">
        <v>3415.0630574383599</v>
      </c>
      <c r="C1086">
        <v>0.10872402369240036</v>
      </c>
    </row>
    <row r="1087" spans="2:3" x14ac:dyDescent="0.2">
      <c r="B1087">
        <v>3417.0145615378001</v>
      </c>
      <c r="C1087">
        <v>0.10882441521935549</v>
      </c>
    </row>
    <row r="1088" spans="2:3" x14ac:dyDescent="0.2">
      <c r="B1088">
        <v>3419.2331665134602</v>
      </c>
      <c r="C1088">
        <v>0.10892480674631061</v>
      </c>
    </row>
    <row r="1089" spans="2:3" x14ac:dyDescent="0.2">
      <c r="B1089">
        <v>3420.0756731452898</v>
      </c>
      <c r="C1089">
        <v>0.10902519827326573</v>
      </c>
    </row>
    <row r="1090" spans="2:3" x14ac:dyDescent="0.2">
      <c r="B1090">
        <v>3423.5498336029</v>
      </c>
      <c r="C1090">
        <v>0.10912558980022086</v>
      </c>
    </row>
    <row r="1091" spans="2:3" x14ac:dyDescent="0.2">
      <c r="B1091">
        <v>3426.5904178876899</v>
      </c>
      <c r="C1091">
        <v>0.10922598132717598</v>
      </c>
    </row>
    <row r="1092" spans="2:3" x14ac:dyDescent="0.2">
      <c r="B1092">
        <v>3427.2648263820302</v>
      </c>
      <c r="C1092">
        <v>0.10932637285413112</v>
      </c>
    </row>
    <row r="1093" spans="2:3" x14ac:dyDescent="0.2">
      <c r="B1093">
        <v>3429.60373077022</v>
      </c>
      <c r="C1093">
        <v>0.10942676438108624</v>
      </c>
    </row>
    <row r="1094" spans="2:3" x14ac:dyDescent="0.2">
      <c r="B1094">
        <v>3430.4491661376001</v>
      </c>
      <c r="C1094">
        <v>0.10952715590804137</v>
      </c>
    </row>
    <row r="1095" spans="2:3" x14ac:dyDescent="0.2">
      <c r="B1095">
        <v>3438.9533024641401</v>
      </c>
      <c r="C1095">
        <v>0.10962754743499649</v>
      </c>
    </row>
    <row r="1096" spans="2:3" x14ac:dyDescent="0.2">
      <c r="B1096">
        <v>3442.9423365735402</v>
      </c>
      <c r="C1096">
        <v>0.10972793896195161</v>
      </c>
    </row>
    <row r="1097" spans="2:3" x14ac:dyDescent="0.2">
      <c r="B1097">
        <v>3444.6511561062798</v>
      </c>
      <c r="C1097">
        <v>0.10982833048890674</v>
      </c>
    </row>
    <row r="1098" spans="2:3" x14ac:dyDescent="0.2">
      <c r="B1098">
        <v>3445.2902292472299</v>
      </c>
      <c r="C1098">
        <v>0.10992872201586186</v>
      </c>
    </row>
    <row r="1099" spans="2:3" x14ac:dyDescent="0.2">
      <c r="B1099">
        <v>3448.0237387962502</v>
      </c>
      <c r="C1099">
        <v>0.11002911354281698</v>
      </c>
    </row>
    <row r="1100" spans="2:3" x14ac:dyDescent="0.2">
      <c r="B1100">
        <v>3452.2456244955001</v>
      </c>
      <c r="C1100">
        <v>0.11012950506977211</v>
      </c>
    </row>
    <row r="1101" spans="2:3" x14ac:dyDescent="0.2">
      <c r="B1101">
        <v>3452.3642418661102</v>
      </c>
      <c r="C1101">
        <v>0.11022989659672723</v>
      </c>
    </row>
    <row r="1102" spans="2:3" x14ac:dyDescent="0.2">
      <c r="B1102">
        <v>3453.05746546314</v>
      </c>
      <c r="C1102">
        <v>0.11033028812368235</v>
      </c>
    </row>
    <row r="1103" spans="2:3" x14ac:dyDescent="0.2">
      <c r="B1103">
        <v>3470.2946415230299</v>
      </c>
      <c r="C1103">
        <v>0.11043067965063749</v>
      </c>
    </row>
    <row r="1104" spans="2:3" x14ac:dyDescent="0.2">
      <c r="B1104">
        <v>3470.87658268412</v>
      </c>
      <c r="C1104">
        <v>0.11053107117759262</v>
      </c>
    </row>
    <row r="1105" spans="2:3" x14ac:dyDescent="0.2">
      <c r="B1105">
        <v>3477.9251623628202</v>
      </c>
      <c r="C1105">
        <v>0.11063146270454774</v>
      </c>
    </row>
    <row r="1106" spans="2:3" x14ac:dyDescent="0.2">
      <c r="B1106">
        <v>3482.06169324453</v>
      </c>
      <c r="C1106">
        <v>0.11073185423150286</v>
      </c>
    </row>
    <row r="1107" spans="2:3" x14ac:dyDescent="0.2">
      <c r="B1107">
        <v>3484.1004136612601</v>
      </c>
      <c r="C1107">
        <v>0.11083224575845799</v>
      </c>
    </row>
    <row r="1108" spans="2:3" x14ac:dyDescent="0.2">
      <c r="B1108">
        <v>3485.5091574970902</v>
      </c>
      <c r="C1108">
        <v>0.11093263728541311</v>
      </c>
    </row>
    <row r="1109" spans="2:3" x14ac:dyDescent="0.2">
      <c r="B1109">
        <v>3486.03662964879</v>
      </c>
      <c r="C1109">
        <v>0.11103302881236823</v>
      </c>
    </row>
    <row r="1110" spans="2:3" x14ac:dyDescent="0.2">
      <c r="B1110">
        <v>3488.2833276105198</v>
      </c>
      <c r="C1110">
        <v>0.11113342033932336</v>
      </c>
    </row>
    <row r="1111" spans="2:3" x14ac:dyDescent="0.2">
      <c r="B1111">
        <v>3488.9688144925699</v>
      </c>
      <c r="C1111">
        <v>0.11123381186627848</v>
      </c>
    </row>
    <row r="1112" spans="2:3" x14ac:dyDescent="0.2">
      <c r="B1112">
        <v>3496.2958762587</v>
      </c>
      <c r="C1112">
        <v>0.11133420339323361</v>
      </c>
    </row>
    <row r="1113" spans="2:3" x14ac:dyDescent="0.2">
      <c r="B1113">
        <v>3497.6345421075398</v>
      </c>
      <c r="C1113">
        <v>0.11143459492018874</v>
      </c>
    </row>
    <row r="1114" spans="2:3" x14ac:dyDescent="0.2">
      <c r="B1114">
        <v>3498.20803344358</v>
      </c>
      <c r="C1114">
        <v>0.11153498644714387</v>
      </c>
    </row>
    <row r="1115" spans="2:3" x14ac:dyDescent="0.2">
      <c r="B1115">
        <v>3498.7800850097301</v>
      </c>
      <c r="C1115">
        <v>0.11163537797409899</v>
      </c>
    </row>
    <row r="1116" spans="2:3" x14ac:dyDescent="0.2">
      <c r="B1116">
        <v>3504.8612441443302</v>
      </c>
      <c r="C1116">
        <v>0.11173576950105411</v>
      </c>
    </row>
    <row r="1117" spans="2:3" x14ac:dyDescent="0.2">
      <c r="B1117">
        <v>3505.1555582003498</v>
      </c>
      <c r="C1117">
        <v>0.11183616102800924</v>
      </c>
    </row>
    <row r="1118" spans="2:3" x14ac:dyDescent="0.2">
      <c r="B1118">
        <v>3508.0354173363698</v>
      </c>
      <c r="C1118">
        <v>0.11193655255496436</v>
      </c>
    </row>
    <row r="1119" spans="2:3" x14ac:dyDescent="0.2">
      <c r="B1119">
        <v>3511.4708186779098</v>
      </c>
      <c r="C1119">
        <v>0.11203694408191948</v>
      </c>
    </row>
    <row r="1120" spans="2:3" x14ac:dyDescent="0.2">
      <c r="B1120">
        <v>3512.2662732765798</v>
      </c>
      <c r="C1120">
        <v>0.11213733560887461</v>
      </c>
    </row>
    <row r="1121" spans="2:3" x14ac:dyDescent="0.2">
      <c r="B1121">
        <v>3512.6436614074901</v>
      </c>
      <c r="C1121">
        <v>0.11223772713582973</v>
      </c>
    </row>
    <row r="1122" spans="2:3" x14ac:dyDescent="0.2">
      <c r="B1122">
        <v>3514.0894355226901</v>
      </c>
      <c r="C1122">
        <v>0.11233811866278486</v>
      </c>
    </row>
    <row r="1123" spans="2:3" x14ac:dyDescent="0.2">
      <c r="B1123">
        <v>3515.1176117959699</v>
      </c>
      <c r="C1123">
        <v>0.11243851018973998</v>
      </c>
    </row>
    <row r="1124" spans="2:3" x14ac:dyDescent="0.2">
      <c r="B1124">
        <v>3517.8691527228598</v>
      </c>
      <c r="C1124">
        <v>0.11253890171669512</v>
      </c>
    </row>
    <row r="1125" spans="2:3" x14ac:dyDescent="0.2">
      <c r="B1125">
        <v>3520.1631300703002</v>
      </c>
      <c r="C1125">
        <v>0.11263929324365024</v>
      </c>
    </row>
    <row r="1126" spans="2:3" x14ac:dyDescent="0.2">
      <c r="B1126">
        <v>3520.6289307290799</v>
      </c>
      <c r="C1126">
        <v>0.11273968477060536</v>
      </c>
    </row>
    <row r="1127" spans="2:3" x14ac:dyDescent="0.2">
      <c r="B1127">
        <v>3520.7476045998801</v>
      </c>
      <c r="C1127">
        <v>0.11284007629756049</v>
      </c>
    </row>
    <row r="1128" spans="2:3" x14ac:dyDescent="0.2">
      <c r="B1128">
        <v>3521.62195919837</v>
      </c>
      <c r="C1128">
        <v>0.11294046782451561</v>
      </c>
    </row>
    <row r="1129" spans="2:3" x14ac:dyDescent="0.2">
      <c r="B1129">
        <v>3527.5736614827001</v>
      </c>
      <c r="C1129">
        <v>0.11304085935147073</v>
      </c>
    </row>
    <row r="1130" spans="2:3" x14ac:dyDescent="0.2">
      <c r="B1130">
        <v>3530.0725125967801</v>
      </c>
      <c r="C1130">
        <v>0.11314125087842586</v>
      </c>
    </row>
    <row r="1131" spans="2:3" x14ac:dyDescent="0.2">
      <c r="B1131">
        <v>3530.8762408020302</v>
      </c>
      <c r="C1131">
        <v>0.11324164240538098</v>
      </c>
    </row>
    <row r="1132" spans="2:3" x14ac:dyDescent="0.2">
      <c r="B1132">
        <v>3532.9499003671199</v>
      </c>
      <c r="C1132">
        <v>0.11334203393233611</v>
      </c>
    </row>
    <row r="1133" spans="2:3" x14ac:dyDescent="0.2">
      <c r="B1133">
        <v>3533.76477351423</v>
      </c>
      <c r="C1133">
        <v>0.11344242545929123</v>
      </c>
    </row>
    <row r="1134" spans="2:3" x14ac:dyDescent="0.2">
      <c r="B1134">
        <v>3536.4205877464201</v>
      </c>
      <c r="C1134">
        <v>0.11354281698624637</v>
      </c>
    </row>
    <row r="1135" spans="2:3" x14ac:dyDescent="0.2">
      <c r="B1135">
        <v>3538.89100519358</v>
      </c>
      <c r="C1135">
        <v>0.11364320851320149</v>
      </c>
    </row>
    <row r="1136" spans="2:3" x14ac:dyDescent="0.2">
      <c r="B1136">
        <v>3543.44079728928</v>
      </c>
      <c r="C1136">
        <v>0.11374360004015661</v>
      </c>
    </row>
    <row r="1137" spans="2:3" x14ac:dyDescent="0.2">
      <c r="B1137">
        <v>3545.92325138151</v>
      </c>
      <c r="C1137">
        <v>0.11384399156711174</v>
      </c>
    </row>
    <row r="1138" spans="2:3" x14ac:dyDescent="0.2">
      <c r="B1138">
        <v>3546.0869905477298</v>
      </c>
      <c r="C1138">
        <v>0.11394438309406686</v>
      </c>
    </row>
    <row r="1139" spans="2:3" x14ac:dyDescent="0.2">
      <c r="B1139">
        <v>3546.9363719881799</v>
      </c>
      <c r="C1139">
        <v>0.11404477462102199</v>
      </c>
    </row>
    <row r="1140" spans="2:3" x14ac:dyDescent="0.2">
      <c r="B1140">
        <v>3548.8381154542699</v>
      </c>
      <c r="C1140">
        <v>0.11414516614797711</v>
      </c>
    </row>
    <row r="1141" spans="2:3" x14ac:dyDescent="0.2">
      <c r="B1141">
        <v>3552.0490864327498</v>
      </c>
      <c r="C1141">
        <v>0.11424555767493223</v>
      </c>
    </row>
    <row r="1142" spans="2:3" x14ac:dyDescent="0.2">
      <c r="B1142">
        <v>3552.6813236799198</v>
      </c>
      <c r="C1142">
        <v>0.11434594920188736</v>
      </c>
    </row>
    <row r="1143" spans="2:3" x14ac:dyDescent="0.2">
      <c r="B1143">
        <v>3553.63041465275</v>
      </c>
      <c r="C1143">
        <v>0.11444634072884248</v>
      </c>
    </row>
    <row r="1144" spans="2:3" x14ac:dyDescent="0.2">
      <c r="B1144">
        <v>3557.3387594108099</v>
      </c>
      <c r="C1144">
        <v>0.11454673225579762</v>
      </c>
    </row>
    <row r="1145" spans="2:3" x14ac:dyDescent="0.2">
      <c r="B1145">
        <v>3560.3287804930001</v>
      </c>
      <c r="C1145">
        <v>0.11464712378275274</v>
      </c>
    </row>
    <row r="1146" spans="2:3" x14ac:dyDescent="0.2">
      <c r="B1146">
        <v>3560.6781401848202</v>
      </c>
      <c r="C1146">
        <v>0.11474751530970786</v>
      </c>
    </row>
    <row r="1147" spans="2:3" x14ac:dyDescent="0.2">
      <c r="B1147">
        <v>3565.4469769307502</v>
      </c>
      <c r="C1147">
        <v>0.11484790683666299</v>
      </c>
    </row>
    <row r="1148" spans="2:3" x14ac:dyDescent="0.2">
      <c r="B1148">
        <v>3565.5845717120901</v>
      </c>
      <c r="C1148">
        <v>0.11494829836361811</v>
      </c>
    </row>
    <row r="1149" spans="2:3" x14ac:dyDescent="0.2">
      <c r="B1149">
        <v>3567.51334831248</v>
      </c>
      <c r="C1149">
        <v>0.11504868989057324</v>
      </c>
    </row>
    <row r="1150" spans="2:3" x14ac:dyDescent="0.2">
      <c r="B1150">
        <v>3571.5106711170301</v>
      </c>
      <c r="C1150">
        <v>0.11514908141752836</v>
      </c>
    </row>
    <row r="1151" spans="2:3" x14ac:dyDescent="0.2">
      <c r="B1151">
        <v>3574.3839514844399</v>
      </c>
      <c r="C1151">
        <v>0.11524947294448348</v>
      </c>
    </row>
    <row r="1152" spans="2:3" x14ac:dyDescent="0.2">
      <c r="B1152">
        <v>3575.9359633000199</v>
      </c>
      <c r="C1152">
        <v>0.11534986447143861</v>
      </c>
    </row>
    <row r="1153" spans="2:3" x14ac:dyDescent="0.2">
      <c r="B1153">
        <v>3577.3847774331798</v>
      </c>
      <c r="C1153">
        <v>0.11545025599839373</v>
      </c>
    </row>
    <row r="1154" spans="2:3" x14ac:dyDescent="0.2">
      <c r="B1154">
        <v>3578.0250703113202</v>
      </c>
      <c r="C1154">
        <v>0.11555064752534885</v>
      </c>
    </row>
    <row r="1155" spans="2:3" x14ac:dyDescent="0.2">
      <c r="B1155">
        <v>3582.8568349042798</v>
      </c>
      <c r="C1155">
        <v>0.11565103905230399</v>
      </c>
    </row>
    <row r="1156" spans="2:3" x14ac:dyDescent="0.2">
      <c r="B1156">
        <v>3585.8119916354199</v>
      </c>
      <c r="C1156">
        <v>0.11575143057925912</v>
      </c>
    </row>
    <row r="1157" spans="2:3" x14ac:dyDescent="0.2">
      <c r="B1157">
        <v>3588.8060078547501</v>
      </c>
      <c r="C1157">
        <v>0.11585182210621424</v>
      </c>
    </row>
    <row r="1158" spans="2:3" x14ac:dyDescent="0.2">
      <c r="B1158">
        <v>3593.3193520474601</v>
      </c>
      <c r="C1158">
        <v>0.11595221363316936</v>
      </c>
    </row>
    <row r="1159" spans="2:3" x14ac:dyDescent="0.2">
      <c r="B1159">
        <v>3595.1190892138502</v>
      </c>
      <c r="C1159">
        <v>0.11605260516012449</v>
      </c>
    </row>
    <row r="1160" spans="2:3" x14ac:dyDescent="0.2">
      <c r="B1160">
        <v>3595.1317562173699</v>
      </c>
      <c r="C1160">
        <v>0.11615299668707961</v>
      </c>
    </row>
    <row r="1161" spans="2:3" x14ac:dyDescent="0.2">
      <c r="B1161">
        <v>3595.9341581920298</v>
      </c>
      <c r="C1161">
        <v>0.11625338821403473</v>
      </c>
    </row>
    <row r="1162" spans="2:3" x14ac:dyDescent="0.2">
      <c r="B1162">
        <v>3597.1193468843699</v>
      </c>
      <c r="C1162">
        <v>0.11635377974098986</v>
      </c>
    </row>
    <row r="1163" spans="2:3" x14ac:dyDescent="0.2">
      <c r="B1163">
        <v>3600.4582264389601</v>
      </c>
      <c r="C1163">
        <v>0.11645417126794498</v>
      </c>
    </row>
    <row r="1164" spans="2:3" x14ac:dyDescent="0.2">
      <c r="B1164">
        <v>3600.7756817119998</v>
      </c>
      <c r="C1164">
        <v>0.1165545627949001</v>
      </c>
    </row>
    <row r="1165" spans="2:3" x14ac:dyDescent="0.2">
      <c r="B1165">
        <v>3607.0773259969101</v>
      </c>
      <c r="C1165">
        <v>0.11665495432185524</v>
      </c>
    </row>
    <row r="1166" spans="2:3" x14ac:dyDescent="0.2">
      <c r="B1166">
        <v>3610.5784462619799</v>
      </c>
      <c r="C1166">
        <v>0.11675534584881037</v>
      </c>
    </row>
    <row r="1167" spans="2:3" x14ac:dyDescent="0.2">
      <c r="B1167">
        <v>3610.60059249809</v>
      </c>
      <c r="C1167">
        <v>0.11685573737576549</v>
      </c>
    </row>
    <row r="1168" spans="2:3" x14ac:dyDescent="0.2">
      <c r="B1168">
        <v>3611.2022249737502</v>
      </c>
      <c r="C1168">
        <v>0.11695612890272061</v>
      </c>
    </row>
    <row r="1169" spans="2:3" x14ac:dyDescent="0.2">
      <c r="B1169">
        <v>3614.4703201553498</v>
      </c>
      <c r="C1169">
        <v>0.11705652042967574</v>
      </c>
    </row>
    <row r="1170" spans="2:3" x14ac:dyDescent="0.2">
      <c r="B1170">
        <v>3622.69535076493</v>
      </c>
      <c r="C1170">
        <v>0.11715691195663086</v>
      </c>
    </row>
    <row r="1171" spans="2:3" x14ac:dyDescent="0.2">
      <c r="B1171">
        <v>3624.63526118557</v>
      </c>
      <c r="C1171">
        <v>0.11725730348358598</v>
      </c>
    </row>
    <row r="1172" spans="2:3" x14ac:dyDescent="0.2">
      <c r="B1172">
        <v>3625.1398891131498</v>
      </c>
      <c r="C1172">
        <v>0.11735769501054111</v>
      </c>
    </row>
    <row r="1173" spans="2:3" x14ac:dyDescent="0.2">
      <c r="B1173">
        <v>3628.6192075374202</v>
      </c>
      <c r="C1173">
        <v>0.11745808653749623</v>
      </c>
    </row>
    <row r="1174" spans="2:3" x14ac:dyDescent="0.2">
      <c r="B1174">
        <v>3633.17999370388</v>
      </c>
      <c r="C1174">
        <v>0.11755847806445135</v>
      </c>
    </row>
    <row r="1175" spans="2:3" x14ac:dyDescent="0.2">
      <c r="B1175">
        <v>3634.0464301787001</v>
      </c>
      <c r="C1175">
        <v>0.11765886959140648</v>
      </c>
    </row>
    <row r="1176" spans="2:3" x14ac:dyDescent="0.2">
      <c r="B1176">
        <v>3636.2056303097902</v>
      </c>
      <c r="C1176">
        <v>0.11775926111836162</v>
      </c>
    </row>
    <row r="1177" spans="2:3" x14ac:dyDescent="0.2">
      <c r="B1177">
        <v>3636.5322696193498</v>
      </c>
      <c r="C1177">
        <v>0.11785965264531674</v>
      </c>
    </row>
    <row r="1178" spans="2:3" x14ac:dyDescent="0.2">
      <c r="B1178">
        <v>3636.70856009708</v>
      </c>
      <c r="C1178">
        <v>0.11796004417227186</v>
      </c>
    </row>
    <row r="1179" spans="2:3" x14ac:dyDescent="0.2">
      <c r="B1179">
        <v>3637.9433886138199</v>
      </c>
      <c r="C1179">
        <v>0.11806043569922699</v>
      </c>
    </row>
    <row r="1180" spans="2:3" x14ac:dyDescent="0.2">
      <c r="B1180">
        <v>3639.1529237459399</v>
      </c>
      <c r="C1180">
        <v>0.11816082722618211</v>
      </c>
    </row>
    <row r="1181" spans="2:3" x14ac:dyDescent="0.2">
      <c r="B1181">
        <v>3643.7510083719399</v>
      </c>
      <c r="C1181">
        <v>0.11826121875313723</v>
      </c>
    </row>
    <row r="1182" spans="2:3" x14ac:dyDescent="0.2">
      <c r="B1182">
        <v>3646.9148408311098</v>
      </c>
      <c r="C1182">
        <v>0.11836161028009236</v>
      </c>
    </row>
    <row r="1183" spans="2:3" x14ac:dyDescent="0.2">
      <c r="B1183">
        <v>3648.4819698551601</v>
      </c>
      <c r="C1183">
        <v>0.11846200180704748</v>
      </c>
    </row>
    <row r="1184" spans="2:3" x14ac:dyDescent="0.2">
      <c r="B1184">
        <v>3648.5420330711199</v>
      </c>
      <c r="C1184">
        <v>0.11856239333400261</v>
      </c>
    </row>
    <row r="1185" spans="2:3" x14ac:dyDescent="0.2">
      <c r="B1185">
        <v>3649.6522064517499</v>
      </c>
      <c r="C1185">
        <v>0.11866278486095773</v>
      </c>
    </row>
    <row r="1186" spans="2:3" x14ac:dyDescent="0.2">
      <c r="B1186">
        <v>3652.1159540829999</v>
      </c>
      <c r="C1186">
        <v>0.11876317638791287</v>
      </c>
    </row>
    <row r="1187" spans="2:3" x14ac:dyDescent="0.2">
      <c r="B1187">
        <v>3654.7477058111799</v>
      </c>
      <c r="C1187">
        <v>0.11886356791486799</v>
      </c>
    </row>
    <row r="1188" spans="2:3" x14ac:dyDescent="0.2">
      <c r="B1188">
        <v>3655.3778524793302</v>
      </c>
      <c r="C1188">
        <v>0.11896395944182311</v>
      </c>
    </row>
    <row r="1189" spans="2:3" x14ac:dyDescent="0.2">
      <c r="B1189">
        <v>3655.38991869967</v>
      </c>
      <c r="C1189">
        <v>0.11906435096877824</v>
      </c>
    </row>
    <row r="1190" spans="2:3" x14ac:dyDescent="0.2">
      <c r="B1190">
        <v>3665.7250646957</v>
      </c>
      <c r="C1190">
        <v>0.11916474249573336</v>
      </c>
    </row>
    <row r="1191" spans="2:3" x14ac:dyDescent="0.2">
      <c r="B1191">
        <v>3670.9972036315498</v>
      </c>
      <c r="C1191">
        <v>0.11926513402268848</v>
      </c>
    </row>
    <row r="1192" spans="2:3" x14ac:dyDescent="0.2">
      <c r="B1192">
        <v>3684.4123721196402</v>
      </c>
      <c r="C1192">
        <v>0.11936552554964361</v>
      </c>
    </row>
    <row r="1193" spans="2:3" x14ac:dyDescent="0.2">
      <c r="B1193">
        <v>3690.1465417374902</v>
      </c>
      <c r="C1193">
        <v>0.11946591707659873</v>
      </c>
    </row>
    <row r="1194" spans="2:3" x14ac:dyDescent="0.2">
      <c r="B1194">
        <v>3693.3316621243298</v>
      </c>
      <c r="C1194">
        <v>0.11956630860355386</v>
      </c>
    </row>
    <row r="1195" spans="2:3" x14ac:dyDescent="0.2">
      <c r="B1195">
        <v>3694.1524908261299</v>
      </c>
      <c r="C1195">
        <v>0.11966670013050898</v>
      </c>
    </row>
    <row r="1196" spans="2:3" x14ac:dyDescent="0.2">
      <c r="B1196">
        <v>3696.6006507833899</v>
      </c>
      <c r="C1196">
        <v>0.1197670916574641</v>
      </c>
    </row>
    <row r="1197" spans="2:3" x14ac:dyDescent="0.2">
      <c r="B1197">
        <v>3700.1412461309201</v>
      </c>
      <c r="C1197">
        <v>0.11986748318441924</v>
      </c>
    </row>
    <row r="1198" spans="2:3" x14ac:dyDescent="0.2">
      <c r="B1198">
        <v>3701.1823925201502</v>
      </c>
      <c r="C1198">
        <v>0.11996787471137436</v>
      </c>
    </row>
    <row r="1199" spans="2:3" x14ac:dyDescent="0.2">
      <c r="B1199">
        <v>3711.2556952905502</v>
      </c>
      <c r="C1199">
        <v>0.12006826623832949</v>
      </c>
    </row>
    <row r="1200" spans="2:3" x14ac:dyDescent="0.2">
      <c r="B1200">
        <v>3714.8707711911602</v>
      </c>
      <c r="C1200">
        <v>0.12016865776528461</v>
      </c>
    </row>
    <row r="1201" spans="2:3" x14ac:dyDescent="0.2">
      <c r="B1201">
        <v>3716.0603613476001</v>
      </c>
      <c r="C1201">
        <v>0.12026904929223974</v>
      </c>
    </row>
    <row r="1202" spans="2:3" x14ac:dyDescent="0.2">
      <c r="B1202">
        <v>3720.49694773905</v>
      </c>
      <c r="C1202">
        <v>0.12036944081919486</v>
      </c>
    </row>
    <row r="1203" spans="2:3" x14ac:dyDescent="0.2">
      <c r="B1203">
        <v>3722.1873959423201</v>
      </c>
      <c r="C1203">
        <v>0.12046983234614998</v>
      </c>
    </row>
    <row r="1204" spans="2:3" x14ac:dyDescent="0.2">
      <c r="B1204">
        <v>3723.1958639722202</v>
      </c>
      <c r="C1204">
        <v>0.12057022387310511</v>
      </c>
    </row>
    <row r="1205" spans="2:3" x14ac:dyDescent="0.2">
      <c r="B1205">
        <v>3724.2061463515001</v>
      </c>
      <c r="C1205">
        <v>0.12067061540006023</v>
      </c>
    </row>
    <row r="1206" spans="2:3" x14ac:dyDescent="0.2">
      <c r="B1206">
        <v>3729.7329810374799</v>
      </c>
      <c r="C1206">
        <v>0.12077100692701535</v>
      </c>
    </row>
    <row r="1207" spans="2:3" x14ac:dyDescent="0.2">
      <c r="B1207">
        <v>3731.7115003223998</v>
      </c>
      <c r="C1207">
        <v>0.12087139845397049</v>
      </c>
    </row>
    <row r="1208" spans="2:3" x14ac:dyDescent="0.2">
      <c r="B1208">
        <v>3731.86619068348</v>
      </c>
      <c r="C1208">
        <v>0.12097178998092561</v>
      </c>
    </row>
    <row r="1209" spans="2:3" x14ac:dyDescent="0.2">
      <c r="B1209">
        <v>3733.27834357546</v>
      </c>
      <c r="C1209">
        <v>0.12107218150788074</v>
      </c>
    </row>
    <row r="1210" spans="2:3" x14ac:dyDescent="0.2">
      <c r="B1210">
        <v>3733.3538829378699</v>
      </c>
      <c r="C1210">
        <v>0.12117257303483586</v>
      </c>
    </row>
    <row r="1211" spans="2:3" x14ac:dyDescent="0.2">
      <c r="B1211">
        <v>3734.12516179773</v>
      </c>
      <c r="C1211">
        <v>0.12127296456179099</v>
      </c>
    </row>
    <row r="1212" spans="2:3" x14ac:dyDescent="0.2">
      <c r="B1212">
        <v>3734.1304436157998</v>
      </c>
      <c r="C1212">
        <v>0.12137335608874611</v>
      </c>
    </row>
    <row r="1213" spans="2:3" x14ac:dyDescent="0.2">
      <c r="B1213">
        <v>3734.29091471022</v>
      </c>
      <c r="C1213">
        <v>0.12147374761570123</v>
      </c>
    </row>
    <row r="1214" spans="2:3" x14ac:dyDescent="0.2">
      <c r="B1214">
        <v>3734.30552746694</v>
      </c>
      <c r="C1214">
        <v>0.12157413914265636</v>
      </c>
    </row>
    <row r="1215" spans="2:3" x14ac:dyDescent="0.2">
      <c r="B1215">
        <v>3745.8223775066199</v>
      </c>
      <c r="C1215">
        <v>0.12167453066961148</v>
      </c>
    </row>
    <row r="1216" spans="2:3" x14ac:dyDescent="0.2">
      <c r="B1216">
        <v>3753.4401179346</v>
      </c>
      <c r="C1216">
        <v>0.1217749221965666</v>
      </c>
    </row>
    <row r="1217" spans="2:3" x14ac:dyDescent="0.2">
      <c r="B1217">
        <v>3755.62898729786</v>
      </c>
      <c r="C1217">
        <v>0.12187531372352174</v>
      </c>
    </row>
    <row r="1218" spans="2:3" x14ac:dyDescent="0.2">
      <c r="B1218">
        <v>3756.0650520252798</v>
      </c>
      <c r="C1218">
        <v>0.12197570525047687</v>
      </c>
    </row>
    <row r="1219" spans="2:3" x14ac:dyDescent="0.2">
      <c r="B1219">
        <v>3759.5788313183798</v>
      </c>
      <c r="C1219">
        <v>0.12207609677743199</v>
      </c>
    </row>
    <row r="1220" spans="2:3" x14ac:dyDescent="0.2">
      <c r="B1220">
        <v>3762.6408411329598</v>
      </c>
      <c r="C1220">
        <v>0.12217648830438711</v>
      </c>
    </row>
    <row r="1221" spans="2:3" x14ac:dyDescent="0.2">
      <c r="B1221">
        <v>3768.73139749857</v>
      </c>
      <c r="C1221">
        <v>0.12227687983134224</v>
      </c>
    </row>
    <row r="1222" spans="2:3" x14ac:dyDescent="0.2">
      <c r="B1222">
        <v>3781.4102001972601</v>
      </c>
      <c r="C1222">
        <v>0.12237727135829736</v>
      </c>
    </row>
    <row r="1223" spans="2:3" x14ac:dyDescent="0.2">
      <c r="B1223">
        <v>3782.8772719363801</v>
      </c>
      <c r="C1223">
        <v>0.12247766288525248</v>
      </c>
    </row>
    <row r="1224" spans="2:3" x14ac:dyDescent="0.2">
      <c r="B1224">
        <v>3784.1214569763902</v>
      </c>
      <c r="C1224">
        <v>0.12257805441220761</v>
      </c>
    </row>
    <row r="1225" spans="2:3" x14ac:dyDescent="0.2">
      <c r="B1225">
        <v>3789.1271593806</v>
      </c>
      <c r="C1225">
        <v>0.12267844593916273</v>
      </c>
    </row>
    <row r="1226" spans="2:3" x14ac:dyDescent="0.2">
      <c r="B1226">
        <v>3789.70828156483</v>
      </c>
      <c r="C1226">
        <v>0.12277883746611785</v>
      </c>
    </row>
    <row r="1227" spans="2:3" x14ac:dyDescent="0.2">
      <c r="B1227">
        <v>3790.3865742920202</v>
      </c>
      <c r="C1227">
        <v>0.12287922899307298</v>
      </c>
    </row>
    <row r="1228" spans="2:3" x14ac:dyDescent="0.2">
      <c r="B1228">
        <v>3793.1018806739198</v>
      </c>
      <c r="C1228">
        <v>0.12297962052002812</v>
      </c>
    </row>
    <row r="1229" spans="2:3" x14ac:dyDescent="0.2">
      <c r="B1229">
        <v>3796.3257939673199</v>
      </c>
      <c r="C1229">
        <v>0.12308001204698324</v>
      </c>
    </row>
    <row r="1230" spans="2:3" x14ac:dyDescent="0.2">
      <c r="B1230">
        <v>3804.1065081738798</v>
      </c>
      <c r="C1230">
        <v>0.12318040357393836</v>
      </c>
    </row>
    <row r="1231" spans="2:3" x14ac:dyDescent="0.2">
      <c r="B1231">
        <v>3806.3357661124201</v>
      </c>
      <c r="C1231">
        <v>0.12328079510089349</v>
      </c>
    </row>
    <row r="1232" spans="2:3" x14ac:dyDescent="0.2">
      <c r="B1232">
        <v>3809.4020918707502</v>
      </c>
      <c r="C1232">
        <v>0.12338118662784861</v>
      </c>
    </row>
    <row r="1233" spans="2:3" x14ac:dyDescent="0.2">
      <c r="B1233">
        <v>3810.7340338936301</v>
      </c>
      <c r="C1233">
        <v>0.12348157815480373</v>
      </c>
    </row>
    <row r="1234" spans="2:3" x14ac:dyDescent="0.2">
      <c r="B1234">
        <v>3810.9905791367</v>
      </c>
      <c r="C1234">
        <v>0.12358196968175886</v>
      </c>
    </row>
    <row r="1235" spans="2:3" x14ac:dyDescent="0.2">
      <c r="B1235">
        <v>3811.7117185880502</v>
      </c>
      <c r="C1235">
        <v>0.12368236120871398</v>
      </c>
    </row>
    <row r="1236" spans="2:3" x14ac:dyDescent="0.2">
      <c r="B1236">
        <v>3813.0705710812199</v>
      </c>
      <c r="C1236">
        <v>0.1237827527356691</v>
      </c>
    </row>
    <row r="1237" spans="2:3" x14ac:dyDescent="0.2">
      <c r="B1237">
        <v>3816.2474023343898</v>
      </c>
      <c r="C1237">
        <v>0.12388314426262423</v>
      </c>
    </row>
    <row r="1238" spans="2:3" x14ac:dyDescent="0.2">
      <c r="B1238">
        <v>3820.6320261426899</v>
      </c>
      <c r="C1238">
        <v>0.12398353578957937</v>
      </c>
    </row>
    <row r="1239" spans="2:3" x14ac:dyDescent="0.2">
      <c r="B1239">
        <v>3821.50791773229</v>
      </c>
      <c r="C1239">
        <v>0.12408392731653449</v>
      </c>
    </row>
    <row r="1240" spans="2:3" x14ac:dyDescent="0.2">
      <c r="B1240">
        <v>3822.09013400408</v>
      </c>
      <c r="C1240">
        <v>0.12418431884348961</v>
      </c>
    </row>
    <row r="1241" spans="2:3" x14ac:dyDescent="0.2">
      <c r="B1241">
        <v>3822.9788610916198</v>
      </c>
      <c r="C1241">
        <v>0.12428471037044474</v>
      </c>
    </row>
    <row r="1242" spans="2:3" x14ac:dyDescent="0.2">
      <c r="B1242">
        <v>3826.0378369809901</v>
      </c>
      <c r="C1242">
        <v>0.12438510189739986</v>
      </c>
    </row>
    <row r="1243" spans="2:3" x14ac:dyDescent="0.2">
      <c r="B1243">
        <v>3834.4970349471901</v>
      </c>
      <c r="C1243">
        <v>0.12448549342435498</v>
      </c>
    </row>
    <row r="1244" spans="2:3" x14ac:dyDescent="0.2">
      <c r="B1244">
        <v>3835.4538180248401</v>
      </c>
      <c r="C1244">
        <v>0.12458588495131011</v>
      </c>
    </row>
    <row r="1245" spans="2:3" x14ac:dyDescent="0.2">
      <c r="B1245">
        <v>3835.7289688054898</v>
      </c>
      <c r="C1245">
        <v>0.12468627647826523</v>
      </c>
    </row>
    <row r="1246" spans="2:3" x14ac:dyDescent="0.2">
      <c r="B1246">
        <v>3837.2982389018498</v>
      </c>
      <c r="C1246">
        <v>0.12478666800522036</v>
      </c>
    </row>
    <row r="1247" spans="2:3" x14ac:dyDescent="0.2">
      <c r="B1247">
        <v>3852.86725393192</v>
      </c>
      <c r="C1247">
        <v>0.12488705953217548</v>
      </c>
    </row>
    <row r="1248" spans="2:3" x14ac:dyDescent="0.2">
      <c r="B1248">
        <v>3853.13143207454</v>
      </c>
      <c r="C1248">
        <v>0.1249874510591306</v>
      </c>
    </row>
    <row r="1249" spans="2:3" x14ac:dyDescent="0.2">
      <c r="B1249">
        <v>3856.4547292641601</v>
      </c>
      <c r="C1249">
        <v>0.12508784258608574</v>
      </c>
    </row>
    <row r="1250" spans="2:3" x14ac:dyDescent="0.2">
      <c r="B1250">
        <v>3863.5252268877498</v>
      </c>
      <c r="C1250">
        <v>0.12518823411304086</v>
      </c>
    </row>
    <row r="1251" spans="2:3" x14ac:dyDescent="0.2">
      <c r="B1251">
        <v>3865.2248342307598</v>
      </c>
      <c r="C1251">
        <v>0.12528862563999599</v>
      </c>
    </row>
    <row r="1252" spans="2:3" x14ac:dyDescent="0.2">
      <c r="B1252">
        <v>3865.4882375856901</v>
      </c>
      <c r="C1252">
        <v>0.12538901716695111</v>
      </c>
    </row>
    <row r="1253" spans="2:3" x14ac:dyDescent="0.2">
      <c r="B1253">
        <v>3868.0386333789102</v>
      </c>
      <c r="C1253">
        <v>0.12548940869390623</v>
      </c>
    </row>
    <row r="1254" spans="2:3" x14ac:dyDescent="0.2">
      <c r="B1254">
        <v>3870.9059931715701</v>
      </c>
      <c r="C1254">
        <v>0.12558980022086136</v>
      </c>
    </row>
    <row r="1255" spans="2:3" x14ac:dyDescent="0.2">
      <c r="B1255">
        <v>3873.9651480995299</v>
      </c>
      <c r="C1255">
        <v>0.12569019174781648</v>
      </c>
    </row>
    <row r="1256" spans="2:3" x14ac:dyDescent="0.2">
      <c r="B1256">
        <v>3875.2873525897999</v>
      </c>
      <c r="C1256">
        <v>0.12579058327477161</v>
      </c>
    </row>
    <row r="1257" spans="2:3" x14ac:dyDescent="0.2">
      <c r="B1257">
        <v>3877.0114525977701</v>
      </c>
      <c r="C1257">
        <v>0.12589097480172673</v>
      </c>
    </row>
    <row r="1258" spans="2:3" x14ac:dyDescent="0.2">
      <c r="B1258">
        <v>3883.03694045766</v>
      </c>
      <c r="C1258">
        <v>0.12599136632868185</v>
      </c>
    </row>
    <row r="1259" spans="2:3" x14ac:dyDescent="0.2">
      <c r="B1259">
        <v>3885.1224091200802</v>
      </c>
      <c r="C1259">
        <v>0.12609175785563698</v>
      </c>
    </row>
    <row r="1260" spans="2:3" x14ac:dyDescent="0.2">
      <c r="B1260">
        <v>3889.2148456985901</v>
      </c>
      <c r="C1260">
        <v>0.1261921493825921</v>
      </c>
    </row>
    <row r="1261" spans="2:3" x14ac:dyDescent="0.2">
      <c r="B1261">
        <v>3890.7475177132501</v>
      </c>
      <c r="C1261">
        <v>0.12629254090954722</v>
      </c>
    </row>
    <row r="1262" spans="2:3" x14ac:dyDescent="0.2">
      <c r="B1262">
        <v>3894.12839545521</v>
      </c>
      <c r="C1262">
        <v>0.12639293243650235</v>
      </c>
    </row>
    <row r="1263" spans="2:3" x14ac:dyDescent="0.2">
      <c r="B1263">
        <v>3901.1992248218498</v>
      </c>
      <c r="C1263">
        <v>0.12649332396345747</v>
      </c>
    </row>
    <row r="1264" spans="2:3" x14ac:dyDescent="0.2">
      <c r="B1264">
        <v>3902.2429573324598</v>
      </c>
      <c r="C1264">
        <v>0.12659371549041262</v>
      </c>
    </row>
    <row r="1265" spans="2:3" x14ac:dyDescent="0.2">
      <c r="B1265">
        <v>3903.5184076277501</v>
      </c>
      <c r="C1265">
        <v>0.12669410701736775</v>
      </c>
    </row>
    <row r="1266" spans="2:3" x14ac:dyDescent="0.2">
      <c r="B1266">
        <v>3905.0901485097102</v>
      </c>
      <c r="C1266">
        <v>0.12679449854432287</v>
      </c>
    </row>
    <row r="1267" spans="2:3" x14ac:dyDescent="0.2">
      <c r="B1267">
        <v>3905.91830482051</v>
      </c>
      <c r="C1267">
        <v>0.12689489007127799</v>
      </c>
    </row>
    <row r="1268" spans="2:3" x14ac:dyDescent="0.2">
      <c r="B1268">
        <v>3906.5911712803299</v>
      </c>
      <c r="C1268">
        <v>0.12699528159823312</v>
      </c>
    </row>
    <row r="1269" spans="2:3" x14ac:dyDescent="0.2">
      <c r="B1269">
        <v>3909.26838587367</v>
      </c>
      <c r="C1269">
        <v>0.12709567312518824</v>
      </c>
    </row>
    <row r="1270" spans="2:3" x14ac:dyDescent="0.2">
      <c r="B1270">
        <v>3910.2647091426702</v>
      </c>
      <c r="C1270">
        <v>0.12719606465214336</v>
      </c>
    </row>
    <row r="1271" spans="2:3" x14ac:dyDescent="0.2">
      <c r="B1271">
        <v>3911.9867067405999</v>
      </c>
      <c r="C1271">
        <v>0.12729645617909849</v>
      </c>
    </row>
    <row r="1272" spans="2:3" x14ac:dyDescent="0.2">
      <c r="B1272">
        <v>3914.2901947047399</v>
      </c>
      <c r="C1272">
        <v>0.12739684770605361</v>
      </c>
    </row>
    <row r="1273" spans="2:3" x14ac:dyDescent="0.2">
      <c r="B1273">
        <v>3916.5739134894502</v>
      </c>
      <c r="C1273">
        <v>0.12749723923300874</v>
      </c>
    </row>
    <row r="1274" spans="2:3" x14ac:dyDescent="0.2">
      <c r="B1274">
        <v>3918.4833011646501</v>
      </c>
      <c r="C1274">
        <v>0.12759763075996386</v>
      </c>
    </row>
    <row r="1275" spans="2:3" x14ac:dyDescent="0.2">
      <c r="B1275">
        <v>3919.10403606523</v>
      </c>
      <c r="C1275">
        <v>0.12769802228691898</v>
      </c>
    </row>
    <row r="1276" spans="2:3" x14ac:dyDescent="0.2">
      <c r="B1276">
        <v>3919.8491103442998</v>
      </c>
      <c r="C1276">
        <v>0.12779841381387411</v>
      </c>
    </row>
    <row r="1277" spans="2:3" x14ac:dyDescent="0.2">
      <c r="B1277">
        <v>3924.3751757801101</v>
      </c>
      <c r="C1277">
        <v>0.12789880534082923</v>
      </c>
    </row>
    <row r="1278" spans="2:3" x14ac:dyDescent="0.2">
      <c r="B1278">
        <v>3932.3268422924102</v>
      </c>
      <c r="C1278">
        <v>0.12799919686778435</v>
      </c>
    </row>
    <row r="1279" spans="2:3" x14ac:dyDescent="0.2">
      <c r="B1279">
        <v>3940.0666407948502</v>
      </c>
      <c r="C1279">
        <v>0.12809958839473948</v>
      </c>
    </row>
    <row r="1280" spans="2:3" x14ac:dyDescent="0.2">
      <c r="B1280">
        <v>3941.1368115308401</v>
      </c>
      <c r="C1280">
        <v>0.1281999799216946</v>
      </c>
    </row>
    <row r="1281" spans="2:3" x14ac:dyDescent="0.2">
      <c r="B1281">
        <v>3945.4938351894998</v>
      </c>
      <c r="C1281">
        <v>0.12830037144864972</v>
      </c>
    </row>
    <row r="1282" spans="2:3" x14ac:dyDescent="0.2">
      <c r="B1282">
        <v>3947.57772046835</v>
      </c>
      <c r="C1282">
        <v>0.12840076297560485</v>
      </c>
    </row>
    <row r="1283" spans="2:3" x14ac:dyDescent="0.2">
      <c r="B1283">
        <v>3948.0045179125</v>
      </c>
      <c r="C1283">
        <v>0.12850115450255997</v>
      </c>
    </row>
    <row r="1284" spans="2:3" x14ac:dyDescent="0.2">
      <c r="B1284">
        <v>3957.89451904928</v>
      </c>
      <c r="C1284">
        <v>0.1286015460295151</v>
      </c>
    </row>
    <row r="1285" spans="2:3" x14ac:dyDescent="0.2">
      <c r="B1285">
        <v>3958.5413123558301</v>
      </c>
      <c r="C1285">
        <v>0.12870193755647025</v>
      </c>
    </row>
    <row r="1286" spans="2:3" x14ac:dyDescent="0.2">
      <c r="B1286">
        <v>3961.1166683074798</v>
      </c>
      <c r="C1286">
        <v>0.12880232908342537</v>
      </c>
    </row>
    <row r="1287" spans="2:3" x14ac:dyDescent="0.2">
      <c r="B1287">
        <v>3961.71890957503</v>
      </c>
      <c r="C1287">
        <v>0.12890272061038049</v>
      </c>
    </row>
    <row r="1288" spans="2:3" x14ac:dyDescent="0.2">
      <c r="B1288">
        <v>3962.5810672976199</v>
      </c>
      <c r="C1288">
        <v>0.12900311213733562</v>
      </c>
    </row>
    <row r="1289" spans="2:3" x14ac:dyDescent="0.2">
      <c r="B1289">
        <v>3963.9063611077399</v>
      </c>
      <c r="C1289">
        <v>0.12910350366429074</v>
      </c>
    </row>
    <row r="1290" spans="2:3" x14ac:dyDescent="0.2">
      <c r="B1290">
        <v>3967.6633322341099</v>
      </c>
      <c r="C1290">
        <v>0.12920389519124587</v>
      </c>
    </row>
    <row r="1291" spans="2:3" x14ac:dyDescent="0.2">
      <c r="B1291">
        <v>3967.80498891159</v>
      </c>
      <c r="C1291">
        <v>0.12930428671820099</v>
      </c>
    </row>
    <row r="1292" spans="2:3" x14ac:dyDescent="0.2">
      <c r="B1292">
        <v>3968.89933275563</v>
      </c>
      <c r="C1292">
        <v>0.12940467824515611</v>
      </c>
    </row>
    <row r="1293" spans="2:3" x14ac:dyDescent="0.2">
      <c r="B1293">
        <v>3969.14534025479</v>
      </c>
      <c r="C1293">
        <v>0.12950506977211124</v>
      </c>
    </row>
    <row r="1294" spans="2:3" x14ac:dyDescent="0.2">
      <c r="B1294">
        <v>3975.1216751605202</v>
      </c>
      <c r="C1294">
        <v>0.12960546129906636</v>
      </c>
    </row>
    <row r="1295" spans="2:3" x14ac:dyDescent="0.2">
      <c r="B1295">
        <v>3981.7049476802399</v>
      </c>
      <c r="C1295">
        <v>0.12970585282602148</v>
      </c>
    </row>
    <row r="1296" spans="2:3" x14ac:dyDescent="0.2">
      <c r="B1296">
        <v>3982.0111421186598</v>
      </c>
      <c r="C1296">
        <v>0.12980624435297661</v>
      </c>
    </row>
    <row r="1297" spans="2:3" x14ac:dyDescent="0.2">
      <c r="B1297">
        <v>3982.4271173205302</v>
      </c>
      <c r="C1297">
        <v>0.12990663587993173</v>
      </c>
    </row>
    <row r="1298" spans="2:3" x14ac:dyDescent="0.2">
      <c r="B1298">
        <v>3988.8905450032698</v>
      </c>
      <c r="C1298">
        <v>0.13000702740688685</v>
      </c>
    </row>
    <row r="1299" spans="2:3" x14ac:dyDescent="0.2">
      <c r="B1299">
        <v>3990.6705478560102</v>
      </c>
      <c r="C1299">
        <v>0.13010741893384198</v>
      </c>
    </row>
    <row r="1300" spans="2:3" x14ac:dyDescent="0.2">
      <c r="B1300">
        <v>4000.2859228703701</v>
      </c>
      <c r="C1300">
        <v>0.1302078104607971</v>
      </c>
    </row>
    <row r="1301" spans="2:3" x14ac:dyDescent="0.2">
      <c r="B1301">
        <v>4001.97207956598</v>
      </c>
      <c r="C1301">
        <v>0.13030820198775223</v>
      </c>
    </row>
    <row r="1302" spans="2:3" x14ac:dyDescent="0.2">
      <c r="B1302">
        <v>4002.76151744869</v>
      </c>
      <c r="C1302">
        <v>0.13040859351470735</v>
      </c>
    </row>
    <row r="1303" spans="2:3" x14ac:dyDescent="0.2">
      <c r="B1303">
        <v>4004.5755326710701</v>
      </c>
      <c r="C1303">
        <v>0.13050898504166247</v>
      </c>
    </row>
    <row r="1304" spans="2:3" x14ac:dyDescent="0.2">
      <c r="B1304">
        <v>4004.95458241698</v>
      </c>
      <c r="C1304">
        <v>0.1306093765686176</v>
      </c>
    </row>
    <row r="1305" spans="2:3" x14ac:dyDescent="0.2">
      <c r="B1305">
        <v>4006.03875012874</v>
      </c>
      <c r="C1305">
        <v>0.13070976809557272</v>
      </c>
    </row>
    <row r="1306" spans="2:3" x14ac:dyDescent="0.2">
      <c r="B1306">
        <v>4006.5580784591698</v>
      </c>
      <c r="C1306">
        <v>0.13081015962252787</v>
      </c>
    </row>
    <row r="1307" spans="2:3" x14ac:dyDescent="0.2">
      <c r="B1307">
        <v>4008.1521687411901</v>
      </c>
      <c r="C1307">
        <v>0.130910551149483</v>
      </c>
    </row>
    <row r="1308" spans="2:3" x14ac:dyDescent="0.2">
      <c r="B1308">
        <v>4011.03445525395</v>
      </c>
      <c r="C1308">
        <v>0.13101094267643812</v>
      </c>
    </row>
    <row r="1309" spans="2:3" x14ac:dyDescent="0.2">
      <c r="B1309">
        <v>4019.7224336254499</v>
      </c>
      <c r="C1309">
        <v>0.13111133420339324</v>
      </c>
    </row>
    <row r="1310" spans="2:3" x14ac:dyDescent="0.2">
      <c r="B1310">
        <v>4022.2204244806899</v>
      </c>
      <c r="C1310">
        <v>0.13121172573034837</v>
      </c>
    </row>
    <row r="1311" spans="2:3" x14ac:dyDescent="0.2">
      <c r="B1311">
        <v>4022.4747459360701</v>
      </c>
      <c r="C1311">
        <v>0.13131211725730349</v>
      </c>
    </row>
    <row r="1312" spans="2:3" x14ac:dyDescent="0.2">
      <c r="B1312">
        <v>4022.61178976973</v>
      </c>
      <c r="C1312">
        <v>0.13141250878425861</v>
      </c>
    </row>
    <row r="1313" spans="2:3" x14ac:dyDescent="0.2">
      <c r="B1313">
        <v>4023.1081734662598</v>
      </c>
      <c r="C1313">
        <v>0.13151290031121374</v>
      </c>
    </row>
    <row r="1314" spans="2:3" x14ac:dyDescent="0.2">
      <c r="B1314">
        <v>4026.5224073945701</v>
      </c>
      <c r="C1314">
        <v>0.13161329183816886</v>
      </c>
    </row>
    <row r="1315" spans="2:3" x14ac:dyDescent="0.2">
      <c r="B1315">
        <v>4026.5294517621501</v>
      </c>
      <c r="C1315">
        <v>0.13171368336512398</v>
      </c>
    </row>
    <row r="1316" spans="2:3" x14ac:dyDescent="0.2">
      <c r="B1316">
        <v>4035.1875901368799</v>
      </c>
      <c r="C1316">
        <v>0.13181407489207911</v>
      </c>
    </row>
    <row r="1317" spans="2:3" x14ac:dyDescent="0.2">
      <c r="B1317">
        <v>4037.92511989676</v>
      </c>
      <c r="C1317">
        <v>0.13191446641903423</v>
      </c>
    </row>
    <row r="1318" spans="2:3" x14ac:dyDescent="0.2">
      <c r="B1318">
        <v>4047.3584526518798</v>
      </c>
      <c r="C1318">
        <v>0.13201485794598936</v>
      </c>
    </row>
    <row r="1319" spans="2:3" x14ac:dyDescent="0.2">
      <c r="B1319">
        <v>4048.1444046162201</v>
      </c>
      <c r="C1319">
        <v>0.13211524947294448</v>
      </c>
    </row>
    <row r="1320" spans="2:3" x14ac:dyDescent="0.2">
      <c r="B1320">
        <v>4051.9611172140499</v>
      </c>
      <c r="C1320">
        <v>0.1322156409998996</v>
      </c>
    </row>
    <row r="1321" spans="2:3" x14ac:dyDescent="0.2">
      <c r="B1321">
        <v>4054.3999112360302</v>
      </c>
      <c r="C1321">
        <v>0.13231603252685473</v>
      </c>
    </row>
    <row r="1322" spans="2:3" x14ac:dyDescent="0.2">
      <c r="B1322">
        <v>4057.5684223950202</v>
      </c>
      <c r="C1322">
        <v>0.13241642405380985</v>
      </c>
    </row>
    <row r="1323" spans="2:3" x14ac:dyDescent="0.2">
      <c r="B1323">
        <v>4057.6257199398901</v>
      </c>
      <c r="C1323">
        <v>0.13251681558076497</v>
      </c>
    </row>
    <row r="1324" spans="2:3" x14ac:dyDescent="0.2">
      <c r="B1324">
        <v>4057.77618193547</v>
      </c>
      <c r="C1324">
        <v>0.1326172071077201</v>
      </c>
    </row>
    <row r="1325" spans="2:3" x14ac:dyDescent="0.2">
      <c r="B1325">
        <v>4060.1660010690998</v>
      </c>
      <c r="C1325">
        <v>0.13271759863467522</v>
      </c>
    </row>
    <row r="1326" spans="2:3" x14ac:dyDescent="0.2">
      <c r="B1326">
        <v>4062.1152307616999</v>
      </c>
      <c r="C1326">
        <v>0.13281799016163034</v>
      </c>
    </row>
    <row r="1327" spans="2:3" x14ac:dyDescent="0.2">
      <c r="B1327">
        <v>4066.4163988523201</v>
      </c>
      <c r="C1327">
        <v>0.1329183816885855</v>
      </c>
    </row>
    <row r="1328" spans="2:3" x14ac:dyDescent="0.2">
      <c r="B1328">
        <v>4067.1906915435802</v>
      </c>
      <c r="C1328">
        <v>0.13301877321554062</v>
      </c>
    </row>
    <row r="1329" spans="2:3" x14ac:dyDescent="0.2">
      <c r="B1329">
        <v>4071.2767499115098</v>
      </c>
      <c r="C1329">
        <v>0.13311916474249574</v>
      </c>
    </row>
    <row r="1330" spans="2:3" x14ac:dyDescent="0.2">
      <c r="B1330">
        <v>4077.4304998958601</v>
      </c>
      <c r="C1330">
        <v>0.13321955626945087</v>
      </c>
    </row>
    <row r="1331" spans="2:3" x14ac:dyDescent="0.2">
      <c r="B1331">
        <v>4082.2809938884202</v>
      </c>
      <c r="C1331">
        <v>0.13331994779640599</v>
      </c>
    </row>
    <row r="1332" spans="2:3" x14ac:dyDescent="0.2">
      <c r="B1332">
        <v>4084.8036137304098</v>
      </c>
      <c r="C1332">
        <v>0.13342033932336111</v>
      </c>
    </row>
    <row r="1333" spans="2:3" x14ac:dyDescent="0.2">
      <c r="B1333">
        <v>4086.0358391954501</v>
      </c>
      <c r="C1333">
        <v>0.13352073085031624</v>
      </c>
    </row>
    <row r="1334" spans="2:3" x14ac:dyDescent="0.2">
      <c r="B1334">
        <v>4086.2029185760498</v>
      </c>
      <c r="C1334">
        <v>0.13362112237727136</v>
      </c>
    </row>
    <row r="1335" spans="2:3" x14ac:dyDescent="0.2">
      <c r="B1335">
        <v>4098.7839256061698</v>
      </c>
      <c r="C1335">
        <v>0.13372151390422649</v>
      </c>
    </row>
    <row r="1336" spans="2:3" x14ac:dyDescent="0.2">
      <c r="B1336">
        <v>4099.1465607749697</v>
      </c>
      <c r="C1336">
        <v>0.13382190543118161</v>
      </c>
    </row>
    <row r="1337" spans="2:3" x14ac:dyDescent="0.2">
      <c r="B1337">
        <v>4100.9841114067904</v>
      </c>
      <c r="C1337">
        <v>0.13392229695813673</v>
      </c>
    </row>
    <row r="1338" spans="2:3" x14ac:dyDescent="0.2">
      <c r="B1338">
        <v>4101.9184485607702</v>
      </c>
      <c r="C1338">
        <v>0.13402268848509186</v>
      </c>
    </row>
    <row r="1339" spans="2:3" x14ac:dyDescent="0.2">
      <c r="B1339">
        <v>4103.4704957439599</v>
      </c>
      <c r="C1339">
        <v>0.13412308001204698</v>
      </c>
    </row>
    <row r="1340" spans="2:3" x14ac:dyDescent="0.2">
      <c r="B1340">
        <v>4103.7961844633701</v>
      </c>
      <c r="C1340">
        <v>0.1342234715390021</v>
      </c>
    </row>
    <row r="1341" spans="2:3" x14ac:dyDescent="0.2">
      <c r="B1341">
        <v>4105.7775442795</v>
      </c>
      <c r="C1341">
        <v>0.13432386306595723</v>
      </c>
    </row>
    <row r="1342" spans="2:3" x14ac:dyDescent="0.2">
      <c r="B1342">
        <v>4106.4969878821803</v>
      </c>
      <c r="C1342">
        <v>0.13442425459291235</v>
      </c>
    </row>
    <row r="1343" spans="2:3" x14ac:dyDescent="0.2">
      <c r="B1343">
        <v>4111.1321633854996</v>
      </c>
      <c r="C1343">
        <v>0.13452464611986747</v>
      </c>
    </row>
    <row r="1344" spans="2:3" x14ac:dyDescent="0.2">
      <c r="B1344">
        <v>4111.6125438461604</v>
      </c>
      <c r="C1344">
        <v>0.1346250376468226</v>
      </c>
    </row>
    <row r="1345" spans="2:3" x14ac:dyDescent="0.2">
      <c r="B1345">
        <v>4113.3391919477399</v>
      </c>
      <c r="C1345">
        <v>0.13472542917377772</v>
      </c>
    </row>
    <row r="1346" spans="2:3" x14ac:dyDescent="0.2">
      <c r="B1346">
        <v>4115.2125026821404</v>
      </c>
      <c r="C1346">
        <v>0.13482582070073285</v>
      </c>
    </row>
    <row r="1347" spans="2:3" x14ac:dyDescent="0.2">
      <c r="B1347">
        <v>4115.4224042434998</v>
      </c>
      <c r="C1347">
        <v>0.13492621222768797</v>
      </c>
    </row>
    <row r="1348" spans="2:3" x14ac:dyDescent="0.2">
      <c r="B1348">
        <v>4123.1044800201498</v>
      </c>
      <c r="C1348">
        <v>0.13502660375464312</v>
      </c>
    </row>
    <row r="1349" spans="2:3" x14ac:dyDescent="0.2">
      <c r="B1349">
        <v>4124.1812869528303</v>
      </c>
      <c r="C1349">
        <v>0.13512699528159824</v>
      </c>
    </row>
    <row r="1350" spans="2:3" x14ac:dyDescent="0.2">
      <c r="B1350">
        <v>4131.4410927235404</v>
      </c>
      <c r="C1350">
        <v>0.13522738680855337</v>
      </c>
    </row>
    <row r="1351" spans="2:3" x14ac:dyDescent="0.2">
      <c r="B1351">
        <v>4137.1432091851402</v>
      </c>
      <c r="C1351">
        <v>0.13532777833550849</v>
      </c>
    </row>
    <row r="1352" spans="2:3" x14ac:dyDescent="0.2">
      <c r="B1352">
        <v>4140.5123598331902</v>
      </c>
      <c r="C1352">
        <v>0.13542816986246362</v>
      </c>
    </row>
    <row r="1353" spans="2:3" x14ac:dyDescent="0.2">
      <c r="B1353">
        <v>4140.7322507537901</v>
      </c>
      <c r="C1353">
        <v>0.13552856138941874</v>
      </c>
    </row>
    <row r="1354" spans="2:3" x14ac:dyDescent="0.2">
      <c r="B1354">
        <v>4144.1517804328396</v>
      </c>
      <c r="C1354">
        <v>0.13562895291637386</v>
      </c>
    </row>
    <row r="1355" spans="2:3" x14ac:dyDescent="0.2">
      <c r="B1355">
        <v>4144.3133638504196</v>
      </c>
      <c r="C1355">
        <v>0.13572934444332899</v>
      </c>
    </row>
    <row r="1356" spans="2:3" x14ac:dyDescent="0.2">
      <c r="B1356">
        <v>4145.1315211751798</v>
      </c>
      <c r="C1356">
        <v>0.13582973597028411</v>
      </c>
    </row>
    <row r="1357" spans="2:3" x14ac:dyDescent="0.2">
      <c r="B1357">
        <v>4145.6622079693598</v>
      </c>
      <c r="C1357">
        <v>0.13593012749723923</v>
      </c>
    </row>
    <row r="1358" spans="2:3" x14ac:dyDescent="0.2">
      <c r="B1358">
        <v>4147.56723906965</v>
      </c>
      <c r="C1358">
        <v>0.13603051902419436</v>
      </c>
    </row>
    <row r="1359" spans="2:3" x14ac:dyDescent="0.2">
      <c r="B1359">
        <v>4152.0043419731101</v>
      </c>
      <c r="C1359">
        <v>0.13613091055114948</v>
      </c>
    </row>
    <row r="1360" spans="2:3" x14ac:dyDescent="0.2">
      <c r="B1360">
        <v>4156.5305166530197</v>
      </c>
      <c r="C1360">
        <v>0.1362313020781046</v>
      </c>
    </row>
    <row r="1361" spans="2:3" x14ac:dyDescent="0.2">
      <c r="B1361">
        <v>4156.6187781093704</v>
      </c>
      <c r="C1361">
        <v>0.13633169360505973</v>
      </c>
    </row>
    <row r="1362" spans="2:3" x14ac:dyDescent="0.2">
      <c r="B1362">
        <v>4165.4664659725404</v>
      </c>
      <c r="C1362">
        <v>0.13643208513201485</v>
      </c>
    </row>
    <row r="1363" spans="2:3" x14ac:dyDescent="0.2">
      <c r="B1363">
        <v>4165.5540635030802</v>
      </c>
      <c r="C1363">
        <v>0.13653247665896998</v>
      </c>
    </row>
    <row r="1364" spans="2:3" x14ac:dyDescent="0.2">
      <c r="B1364">
        <v>4172.1755819806704</v>
      </c>
      <c r="C1364">
        <v>0.1366328681859251</v>
      </c>
    </row>
    <row r="1365" spans="2:3" x14ac:dyDescent="0.2">
      <c r="B1365">
        <v>4177.6306378180898</v>
      </c>
      <c r="C1365">
        <v>0.13673325971288022</v>
      </c>
    </row>
    <row r="1366" spans="2:3" x14ac:dyDescent="0.2">
      <c r="B1366">
        <v>4181.56712562743</v>
      </c>
      <c r="C1366">
        <v>0.13683365123983535</v>
      </c>
    </row>
    <row r="1367" spans="2:3" x14ac:dyDescent="0.2">
      <c r="B1367">
        <v>4184.4710205067904</v>
      </c>
      <c r="C1367">
        <v>0.13693404276679047</v>
      </c>
    </row>
    <row r="1368" spans="2:3" x14ac:dyDescent="0.2">
      <c r="B1368">
        <v>4186.78577372582</v>
      </c>
      <c r="C1368">
        <v>0.13703443429374562</v>
      </c>
    </row>
    <row r="1369" spans="2:3" x14ac:dyDescent="0.2">
      <c r="B1369">
        <v>4188.1181250384998</v>
      </c>
      <c r="C1369">
        <v>0.13713482582070075</v>
      </c>
    </row>
    <row r="1370" spans="2:3" x14ac:dyDescent="0.2">
      <c r="B1370">
        <v>4191.2281798698996</v>
      </c>
      <c r="C1370">
        <v>0.13723521734765587</v>
      </c>
    </row>
    <row r="1371" spans="2:3" x14ac:dyDescent="0.2">
      <c r="B1371">
        <v>4192.5169736789403</v>
      </c>
      <c r="C1371">
        <v>0.13733560887461099</v>
      </c>
    </row>
    <row r="1372" spans="2:3" x14ac:dyDescent="0.2">
      <c r="B1372">
        <v>4193.4464105199904</v>
      </c>
      <c r="C1372">
        <v>0.13743600040156612</v>
      </c>
    </row>
    <row r="1373" spans="2:3" x14ac:dyDescent="0.2">
      <c r="B1373">
        <v>4197.4224196343303</v>
      </c>
      <c r="C1373">
        <v>0.13753639192852124</v>
      </c>
    </row>
    <row r="1374" spans="2:3" x14ac:dyDescent="0.2">
      <c r="B1374">
        <v>4199.2712791704898</v>
      </c>
      <c r="C1374">
        <v>0.13763678345547636</v>
      </c>
    </row>
    <row r="1375" spans="2:3" x14ac:dyDescent="0.2">
      <c r="B1375">
        <v>4199.7271305699696</v>
      </c>
      <c r="C1375">
        <v>0.13773717498243149</v>
      </c>
    </row>
    <row r="1376" spans="2:3" x14ac:dyDescent="0.2">
      <c r="B1376">
        <v>4202.6801587576001</v>
      </c>
      <c r="C1376">
        <v>0.13783756650938661</v>
      </c>
    </row>
    <row r="1377" spans="2:3" x14ac:dyDescent="0.2">
      <c r="B1377">
        <v>4208.85635774409</v>
      </c>
      <c r="C1377">
        <v>0.13793795803634173</v>
      </c>
    </row>
    <row r="1378" spans="2:3" x14ac:dyDescent="0.2">
      <c r="B1378">
        <v>4209.6592297001598</v>
      </c>
      <c r="C1378">
        <v>0.13803834956329686</v>
      </c>
    </row>
    <row r="1379" spans="2:3" x14ac:dyDescent="0.2">
      <c r="B1379">
        <v>4210.4274484364996</v>
      </c>
      <c r="C1379">
        <v>0.13813874109025198</v>
      </c>
    </row>
    <row r="1380" spans="2:3" x14ac:dyDescent="0.2">
      <c r="B1380">
        <v>4213.1454079616396</v>
      </c>
      <c r="C1380">
        <v>0.13823913261720711</v>
      </c>
    </row>
    <row r="1381" spans="2:3" x14ac:dyDescent="0.2">
      <c r="B1381">
        <v>4214.8576136256897</v>
      </c>
      <c r="C1381">
        <v>0.13833952414416223</v>
      </c>
    </row>
    <row r="1382" spans="2:3" x14ac:dyDescent="0.2">
      <c r="B1382">
        <v>4216.6606299244904</v>
      </c>
      <c r="C1382">
        <v>0.13843991567111735</v>
      </c>
    </row>
    <row r="1383" spans="2:3" x14ac:dyDescent="0.2">
      <c r="B1383">
        <v>4217.3100384227801</v>
      </c>
      <c r="C1383">
        <v>0.13854030719807248</v>
      </c>
    </row>
    <row r="1384" spans="2:3" x14ac:dyDescent="0.2">
      <c r="B1384">
        <v>4217.9117021304301</v>
      </c>
      <c r="C1384">
        <v>0.1386406987250276</v>
      </c>
    </row>
    <row r="1385" spans="2:3" x14ac:dyDescent="0.2">
      <c r="B1385">
        <v>4221.8554759418203</v>
      </c>
      <c r="C1385">
        <v>0.13874109025198272</v>
      </c>
    </row>
    <row r="1386" spans="2:3" x14ac:dyDescent="0.2">
      <c r="B1386">
        <v>4222.0370870608303</v>
      </c>
      <c r="C1386">
        <v>0.13884148177893785</v>
      </c>
    </row>
    <row r="1387" spans="2:3" x14ac:dyDescent="0.2">
      <c r="B1387">
        <v>4225.3213953172799</v>
      </c>
      <c r="C1387">
        <v>0.13894187330589297</v>
      </c>
    </row>
    <row r="1388" spans="2:3" x14ac:dyDescent="0.2">
      <c r="B1388">
        <v>4233.6612599075797</v>
      </c>
      <c r="C1388">
        <v>0.13904226483284809</v>
      </c>
    </row>
    <row r="1389" spans="2:3" x14ac:dyDescent="0.2">
      <c r="B1389">
        <v>4236.2057050056201</v>
      </c>
      <c r="C1389">
        <v>0.13914265635980325</v>
      </c>
    </row>
    <row r="1390" spans="2:3" x14ac:dyDescent="0.2">
      <c r="B1390">
        <v>4240.2320689645803</v>
      </c>
      <c r="C1390">
        <v>0.13924304788675837</v>
      </c>
    </row>
    <row r="1391" spans="2:3" x14ac:dyDescent="0.2">
      <c r="B1391">
        <v>4246.4021432291001</v>
      </c>
      <c r="C1391">
        <v>0.13934343941371349</v>
      </c>
    </row>
    <row r="1392" spans="2:3" x14ac:dyDescent="0.2">
      <c r="B1392">
        <v>4246.6691069128501</v>
      </c>
      <c r="C1392">
        <v>0.13944383094066862</v>
      </c>
    </row>
    <row r="1393" spans="2:3" x14ac:dyDescent="0.2">
      <c r="B1393">
        <v>4248.3694314018103</v>
      </c>
      <c r="C1393">
        <v>0.13954422246762374</v>
      </c>
    </row>
    <row r="1394" spans="2:3" x14ac:dyDescent="0.2">
      <c r="B1394">
        <v>4253.7927579685402</v>
      </c>
      <c r="C1394">
        <v>0.13964461399457886</v>
      </c>
    </row>
    <row r="1395" spans="2:3" x14ac:dyDescent="0.2">
      <c r="B1395">
        <v>4256.7575269785002</v>
      </c>
      <c r="C1395">
        <v>0.13974500552153399</v>
      </c>
    </row>
    <row r="1396" spans="2:3" x14ac:dyDescent="0.2">
      <c r="B1396">
        <v>4257.9031020256498</v>
      </c>
      <c r="C1396">
        <v>0.13984539704848911</v>
      </c>
    </row>
    <row r="1397" spans="2:3" x14ac:dyDescent="0.2">
      <c r="B1397">
        <v>4258.5738579239696</v>
      </c>
      <c r="C1397">
        <v>0.13994578857544424</v>
      </c>
    </row>
    <row r="1398" spans="2:3" x14ac:dyDescent="0.2">
      <c r="B1398">
        <v>4262.50311591231</v>
      </c>
      <c r="C1398">
        <v>0.14004618010239936</v>
      </c>
    </row>
    <row r="1399" spans="2:3" x14ac:dyDescent="0.2">
      <c r="B1399">
        <v>4266.0148243584399</v>
      </c>
      <c r="C1399">
        <v>0.14014657162935448</v>
      </c>
    </row>
    <row r="1400" spans="2:3" x14ac:dyDescent="0.2">
      <c r="B1400">
        <v>4267.48213395531</v>
      </c>
      <c r="C1400">
        <v>0.14024696315630961</v>
      </c>
    </row>
    <row r="1401" spans="2:3" x14ac:dyDescent="0.2">
      <c r="B1401">
        <v>4268.6783192914399</v>
      </c>
      <c r="C1401">
        <v>0.14034735468326473</v>
      </c>
    </row>
    <row r="1402" spans="2:3" x14ac:dyDescent="0.2">
      <c r="B1402">
        <v>4269.8040019195896</v>
      </c>
      <c r="C1402">
        <v>0.14044774621021985</v>
      </c>
    </row>
    <row r="1403" spans="2:3" x14ac:dyDescent="0.2">
      <c r="B1403">
        <v>4271.2616980196999</v>
      </c>
      <c r="C1403">
        <v>0.14054813773717498</v>
      </c>
    </row>
    <row r="1404" spans="2:3" x14ac:dyDescent="0.2">
      <c r="B1404">
        <v>4272.9035098956001</v>
      </c>
      <c r="C1404">
        <v>0.1406485292641301</v>
      </c>
    </row>
    <row r="1405" spans="2:3" x14ac:dyDescent="0.2">
      <c r="B1405">
        <v>4273.5109031708698</v>
      </c>
      <c r="C1405">
        <v>0.14074892079108522</v>
      </c>
    </row>
    <row r="1406" spans="2:3" x14ac:dyDescent="0.2">
      <c r="B1406">
        <v>4276.0857849681997</v>
      </c>
      <c r="C1406">
        <v>0.14084931231804035</v>
      </c>
    </row>
    <row r="1407" spans="2:3" x14ac:dyDescent="0.2">
      <c r="B1407">
        <v>4276.1765883325497</v>
      </c>
      <c r="C1407">
        <v>0.14094970384499547</v>
      </c>
    </row>
    <row r="1408" spans="2:3" x14ac:dyDescent="0.2">
      <c r="B1408">
        <v>4276.1963336384197</v>
      </c>
      <c r="C1408">
        <v>0.1410500953719506</v>
      </c>
    </row>
    <row r="1409" spans="2:3" x14ac:dyDescent="0.2">
      <c r="B1409">
        <v>4277.7949301275503</v>
      </c>
      <c r="C1409">
        <v>0.14115048689890572</v>
      </c>
    </row>
    <row r="1410" spans="2:3" x14ac:dyDescent="0.2">
      <c r="B1410">
        <v>4281.2167276589398</v>
      </c>
      <c r="C1410">
        <v>0.14125087842586087</v>
      </c>
    </row>
    <row r="1411" spans="2:3" x14ac:dyDescent="0.2">
      <c r="B1411">
        <v>4284.1424227315601</v>
      </c>
      <c r="C1411">
        <v>0.14135126995281599</v>
      </c>
    </row>
    <row r="1412" spans="2:3" x14ac:dyDescent="0.2">
      <c r="B1412">
        <v>4294.1640895184701</v>
      </c>
      <c r="C1412">
        <v>0.14145166147977112</v>
      </c>
    </row>
    <row r="1413" spans="2:3" x14ac:dyDescent="0.2">
      <c r="B1413">
        <v>4295.6627668378396</v>
      </c>
      <c r="C1413">
        <v>0.14155205300672624</v>
      </c>
    </row>
    <row r="1414" spans="2:3" x14ac:dyDescent="0.2">
      <c r="B1414">
        <v>4296.6330657369799</v>
      </c>
      <c r="C1414">
        <v>0.14165244453368137</v>
      </c>
    </row>
    <row r="1415" spans="2:3" x14ac:dyDescent="0.2">
      <c r="B1415">
        <v>4297.5990955411698</v>
      </c>
      <c r="C1415">
        <v>0.14175283606063649</v>
      </c>
    </row>
    <row r="1416" spans="2:3" x14ac:dyDescent="0.2">
      <c r="B1416">
        <v>4298.4638311195504</v>
      </c>
      <c r="C1416">
        <v>0.14185322758759161</v>
      </c>
    </row>
    <row r="1417" spans="2:3" x14ac:dyDescent="0.2">
      <c r="B1417">
        <v>4299.1906003842096</v>
      </c>
      <c r="C1417">
        <v>0.14195361911454674</v>
      </c>
    </row>
    <row r="1418" spans="2:3" x14ac:dyDescent="0.2">
      <c r="B1418">
        <v>4301.8417510802101</v>
      </c>
      <c r="C1418">
        <v>0.14205401064150186</v>
      </c>
    </row>
    <row r="1419" spans="2:3" x14ac:dyDescent="0.2">
      <c r="B1419">
        <v>4304.2141398962303</v>
      </c>
      <c r="C1419">
        <v>0.14215440216845698</v>
      </c>
    </row>
    <row r="1420" spans="2:3" x14ac:dyDescent="0.2">
      <c r="B1420">
        <v>4314.3404797349904</v>
      </c>
      <c r="C1420">
        <v>0.14225479369541211</v>
      </c>
    </row>
    <row r="1421" spans="2:3" x14ac:dyDescent="0.2">
      <c r="B1421">
        <v>4319.1877342621101</v>
      </c>
      <c r="C1421">
        <v>0.14235518522236723</v>
      </c>
    </row>
    <row r="1422" spans="2:3" x14ac:dyDescent="0.2">
      <c r="B1422">
        <v>4323.6582145105904</v>
      </c>
      <c r="C1422">
        <v>0.14245557674932235</v>
      </c>
    </row>
    <row r="1423" spans="2:3" x14ac:dyDescent="0.2">
      <c r="B1423">
        <v>4324.9344373144404</v>
      </c>
      <c r="C1423">
        <v>0.14255596827627748</v>
      </c>
    </row>
    <row r="1424" spans="2:3" x14ac:dyDescent="0.2">
      <c r="B1424">
        <v>4327.6958452884201</v>
      </c>
      <c r="C1424">
        <v>0.1426563598032326</v>
      </c>
    </row>
    <row r="1425" spans="2:3" x14ac:dyDescent="0.2">
      <c r="B1425">
        <v>4331.3464416697598</v>
      </c>
      <c r="C1425">
        <v>0.14275675133018773</v>
      </c>
    </row>
    <row r="1426" spans="2:3" x14ac:dyDescent="0.2">
      <c r="B1426">
        <v>4331.8736839951998</v>
      </c>
      <c r="C1426">
        <v>0.14285714285714285</v>
      </c>
    </row>
    <row r="1427" spans="2:3" x14ac:dyDescent="0.2">
      <c r="B1427">
        <v>4335.6525719232704</v>
      </c>
      <c r="C1427">
        <v>0.14295753438409797</v>
      </c>
    </row>
    <row r="1428" spans="2:3" x14ac:dyDescent="0.2">
      <c r="B1428">
        <v>4338.3139094571698</v>
      </c>
      <c r="C1428">
        <v>0.1430579259110531</v>
      </c>
    </row>
    <row r="1429" spans="2:3" x14ac:dyDescent="0.2">
      <c r="B1429">
        <v>4341.8743848249196</v>
      </c>
      <c r="C1429">
        <v>0.14315831743800822</v>
      </c>
    </row>
    <row r="1430" spans="2:3" x14ac:dyDescent="0.2">
      <c r="B1430">
        <v>4347.9940570425497</v>
      </c>
      <c r="C1430">
        <v>0.14325870896496334</v>
      </c>
    </row>
    <row r="1431" spans="2:3" x14ac:dyDescent="0.2">
      <c r="B1431">
        <v>4352.1869915008301</v>
      </c>
      <c r="C1431">
        <v>0.1433591004919185</v>
      </c>
    </row>
    <row r="1432" spans="2:3" x14ac:dyDescent="0.2">
      <c r="B1432">
        <v>4357.8637183357996</v>
      </c>
      <c r="C1432">
        <v>0.14345949201887362</v>
      </c>
    </row>
    <row r="1433" spans="2:3" x14ac:dyDescent="0.2">
      <c r="B1433">
        <v>4360.3618946654697</v>
      </c>
      <c r="C1433">
        <v>0.14355988354582874</v>
      </c>
    </row>
    <row r="1434" spans="2:3" x14ac:dyDescent="0.2">
      <c r="B1434">
        <v>4360.5263120129102</v>
      </c>
      <c r="C1434">
        <v>0.14366027507278387</v>
      </c>
    </row>
    <row r="1435" spans="2:3" x14ac:dyDescent="0.2">
      <c r="B1435">
        <v>4361.4378722887404</v>
      </c>
      <c r="C1435">
        <v>0.14376066659973899</v>
      </c>
    </row>
    <row r="1436" spans="2:3" x14ac:dyDescent="0.2">
      <c r="B1436">
        <v>4364.2342027505601</v>
      </c>
      <c r="C1436">
        <v>0.14386105812669411</v>
      </c>
    </row>
    <row r="1437" spans="2:3" x14ac:dyDescent="0.2">
      <c r="B1437">
        <v>4372.7133085984497</v>
      </c>
      <c r="C1437">
        <v>0.14396144965364924</v>
      </c>
    </row>
    <row r="1438" spans="2:3" x14ac:dyDescent="0.2">
      <c r="B1438">
        <v>4372.9701467776404</v>
      </c>
      <c r="C1438">
        <v>0.14406184118060436</v>
      </c>
    </row>
    <row r="1439" spans="2:3" x14ac:dyDescent="0.2">
      <c r="B1439">
        <v>4374.5156722600505</v>
      </c>
      <c r="C1439">
        <v>0.14416223270755948</v>
      </c>
    </row>
    <row r="1440" spans="2:3" x14ac:dyDescent="0.2">
      <c r="B1440">
        <v>4375.9066881782801</v>
      </c>
      <c r="C1440">
        <v>0.14426262423451461</v>
      </c>
    </row>
    <row r="1441" spans="2:3" x14ac:dyDescent="0.2">
      <c r="B1441">
        <v>4376.0228866434099</v>
      </c>
      <c r="C1441">
        <v>0.14436301576146973</v>
      </c>
    </row>
    <row r="1442" spans="2:3" x14ac:dyDescent="0.2">
      <c r="B1442">
        <v>4377.6872232038304</v>
      </c>
      <c r="C1442">
        <v>0.14446340728842486</v>
      </c>
    </row>
    <row r="1443" spans="2:3" x14ac:dyDescent="0.2">
      <c r="B1443">
        <v>4380.1088856773204</v>
      </c>
      <c r="C1443">
        <v>0.14456379881537998</v>
      </c>
    </row>
    <row r="1444" spans="2:3" x14ac:dyDescent="0.2">
      <c r="B1444">
        <v>4383.0424893424797</v>
      </c>
      <c r="C1444">
        <v>0.1446641903423351</v>
      </c>
    </row>
    <row r="1445" spans="2:3" x14ac:dyDescent="0.2">
      <c r="B1445">
        <v>4386.52821107813</v>
      </c>
      <c r="C1445">
        <v>0.14476458186929023</v>
      </c>
    </row>
    <row r="1446" spans="2:3" x14ac:dyDescent="0.2">
      <c r="B1446">
        <v>4387.1746616116297</v>
      </c>
      <c r="C1446">
        <v>0.14486497339624535</v>
      </c>
    </row>
    <row r="1447" spans="2:3" x14ac:dyDescent="0.2">
      <c r="B1447">
        <v>4387.9348253645403</v>
      </c>
      <c r="C1447">
        <v>0.14496536492320047</v>
      </c>
    </row>
    <row r="1448" spans="2:3" x14ac:dyDescent="0.2">
      <c r="B1448">
        <v>4393.1984331741096</v>
      </c>
      <c r="C1448">
        <v>0.1450657564501556</v>
      </c>
    </row>
    <row r="1449" spans="2:3" x14ac:dyDescent="0.2">
      <c r="B1449">
        <v>4393.5900296934196</v>
      </c>
      <c r="C1449">
        <v>0.14516614797711072</v>
      </c>
    </row>
    <row r="1450" spans="2:3" x14ac:dyDescent="0.2">
      <c r="B1450">
        <v>4394.0659789164001</v>
      </c>
      <c r="C1450">
        <v>0.14526653950406584</v>
      </c>
    </row>
    <row r="1451" spans="2:3" x14ac:dyDescent="0.2">
      <c r="B1451">
        <v>4399.4776459202503</v>
      </c>
      <c r="C1451">
        <v>0.14536693103102097</v>
      </c>
    </row>
    <row r="1452" spans="2:3" x14ac:dyDescent="0.2">
      <c r="B1452">
        <v>4399.5973544713297</v>
      </c>
      <c r="C1452">
        <v>0.14546732255797612</v>
      </c>
    </row>
    <row r="1453" spans="2:3" x14ac:dyDescent="0.2">
      <c r="B1453">
        <v>4399.6393878506697</v>
      </c>
      <c r="C1453">
        <v>0.14556771408493124</v>
      </c>
    </row>
    <row r="1454" spans="2:3" x14ac:dyDescent="0.2">
      <c r="B1454">
        <v>4403.3118862635301</v>
      </c>
      <c r="C1454">
        <v>0.14566810561188637</v>
      </c>
    </row>
    <row r="1455" spans="2:3" x14ac:dyDescent="0.2">
      <c r="B1455">
        <v>4406.8983538743696</v>
      </c>
      <c r="C1455">
        <v>0.14576849713884149</v>
      </c>
    </row>
    <row r="1456" spans="2:3" x14ac:dyDescent="0.2">
      <c r="B1456">
        <v>4409.8788905758001</v>
      </c>
      <c r="C1456">
        <v>0.14586888866579661</v>
      </c>
    </row>
    <row r="1457" spans="2:3" x14ac:dyDescent="0.2">
      <c r="B1457">
        <v>4413.3072150277503</v>
      </c>
      <c r="C1457">
        <v>0.14596928019275174</v>
      </c>
    </row>
    <row r="1458" spans="2:3" x14ac:dyDescent="0.2">
      <c r="B1458">
        <v>4417.3729657179601</v>
      </c>
      <c r="C1458">
        <v>0.14606967171970686</v>
      </c>
    </row>
    <row r="1459" spans="2:3" x14ac:dyDescent="0.2">
      <c r="B1459">
        <v>4419.6824071026604</v>
      </c>
      <c r="C1459">
        <v>0.14617006324666199</v>
      </c>
    </row>
    <row r="1460" spans="2:3" x14ac:dyDescent="0.2">
      <c r="B1460">
        <v>4421.3049245006196</v>
      </c>
      <c r="C1460">
        <v>0.14627045477361711</v>
      </c>
    </row>
    <row r="1461" spans="2:3" x14ac:dyDescent="0.2">
      <c r="B1461">
        <v>4433.0413059611701</v>
      </c>
      <c r="C1461">
        <v>0.14637084630057223</v>
      </c>
    </row>
    <row r="1462" spans="2:3" x14ac:dyDescent="0.2">
      <c r="B1462">
        <v>4433.3375038884697</v>
      </c>
      <c r="C1462">
        <v>0.14647123782752736</v>
      </c>
    </row>
    <row r="1463" spans="2:3" x14ac:dyDescent="0.2">
      <c r="B1463">
        <v>4436.0595352845903</v>
      </c>
      <c r="C1463">
        <v>0.14657162935448248</v>
      </c>
    </row>
    <row r="1464" spans="2:3" x14ac:dyDescent="0.2">
      <c r="B1464">
        <v>4437.2700764169804</v>
      </c>
      <c r="C1464">
        <v>0.1466720208814376</v>
      </c>
    </row>
    <row r="1465" spans="2:3" x14ac:dyDescent="0.2">
      <c r="B1465">
        <v>4444.815920039</v>
      </c>
      <c r="C1465">
        <v>0.14677241240839273</v>
      </c>
    </row>
    <row r="1466" spans="2:3" x14ac:dyDescent="0.2">
      <c r="B1466">
        <v>4454.09293177168</v>
      </c>
      <c r="C1466">
        <v>0.14687280393534785</v>
      </c>
    </row>
    <row r="1467" spans="2:3" x14ac:dyDescent="0.2">
      <c r="B1467">
        <v>4454.3150825175799</v>
      </c>
      <c r="C1467">
        <v>0.14697319546230297</v>
      </c>
    </row>
    <row r="1468" spans="2:3" x14ac:dyDescent="0.2">
      <c r="B1468">
        <v>4462.8876100480302</v>
      </c>
      <c r="C1468">
        <v>0.1470735869892581</v>
      </c>
    </row>
    <row r="1469" spans="2:3" x14ac:dyDescent="0.2">
      <c r="B1469">
        <v>4467.5669082251397</v>
      </c>
      <c r="C1469">
        <v>0.14717397851621322</v>
      </c>
    </row>
    <row r="1470" spans="2:3" x14ac:dyDescent="0.2">
      <c r="B1470">
        <v>4467.6343661639903</v>
      </c>
      <c r="C1470">
        <v>0.14727437004316835</v>
      </c>
    </row>
    <row r="1471" spans="2:3" x14ac:dyDescent="0.2">
      <c r="B1471">
        <v>4482.1061835330001</v>
      </c>
      <c r="C1471">
        <v>0.14737476157012347</v>
      </c>
    </row>
    <row r="1472" spans="2:3" x14ac:dyDescent="0.2">
      <c r="B1472">
        <v>4483.1768896650601</v>
      </c>
      <c r="C1472">
        <v>0.14747515309707859</v>
      </c>
    </row>
    <row r="1473" spans="2:3" x14ac:dyDescent="0.2">
      <c r="B1473">
        <v>4490.0885887460699</v>
      </c>
      <c r="C1473">
        <v>0.14757554462403374</v>
      </c>
    </row>
    <row r="1474" spans="2:3" x14ac:dyDescent="0.2">
      <c r="B1474">
        <v>4503.8822950882704</v>
      </c>
      <c r="C1474">
        <v>0.14767593615098887</v>
      </c>
    </row>
    <row r="1475" spans="2:3" x14ac:dyDescent="0.2">
      <c r="B1475">
        <v>4514.6244624723804</v>
      </c>
      <c r="C1475">
        <v>0.14777632767794399</v>
      </c>
    </row>
    <row r="1476" spans="2:3" x14ac:dyDescent="0.2">
      <c r="B1476">
        <v>4518.1056747999301</v>
      </c>
      <c r="C1476">
        <v>0.14787671920489912</v>
      </c>
    </row>
    <row r="1477" spans="2:3" x14ac:dyDescent="0.2">
      <c r="B1477">
        <v>4519.1466989819501</v>
      </c>
      <c r="C1477">
        <v>0.14797711073185424</v>
      </c>
    </row>
    <row r="1478" spans="2:3" x14ac:dyDescent="0.2">
      <c r="B1478">
        <v>4520.4852590112696</v>
      </c>
      <c r="C1478">
        <v>0.14807750225880936</v>
      </c>
    </row>
    <row r="1479" spans="2:3" x14ac:dyDescent="0.2">
      <c r="B1479">
        <v>4522.1575240083603</v>
      </c>
      <c r="C1479">
        <v>0.14817789378576449</v>
      </c>
    </row>
    <row r="1480" spans="2:3" x14ac:dyDescent="0.2">
      <c r="B1480">
        <v>4524.1327732343098</v>
      </c>
      <c r="C1480">
        <v>0.14827828531271961</v>
      </c>
    </row>
    <row r="1481" spans="2:3" x14ac:dyDescent="0.2">
      <c r="B1481">
        <v>4524.2193168235099</v>
      </c>
      <c r="C1481">
        <v>0.14837867683967473</v>
      </c>
    </row>
    <row r="1482" spans="2:3" x14ac:dyDescent="0.2">
      <c r="B1482">
        <v>4524.6482305691998</v>
      </c>
      <c r="C1482">
        <v>0.14847906836662986</v>
      </c>
    </row>
    <row r="1483" spans="2:3" x14ac:dyDescent="0.2">
      <c r="B1483">
        <v>4529.7234352169298</v>
      </c>
      <c r="C1483">
        <v>0.14857945989358498</v>
      </c>
    </row>
    <row r="1484" spans="2:3" x14ac:dyDescent="0.2">
      <c r="B1484">
        <v>4531.8128955766797</v>
      </c>
      <c r="C1484">
        <v>0.1486798514205401</v>
      </c>
    </row>
    <row r="1485" spans="2:3" x14ac:dyDescent="0.2">
      <c r="B1485">
        <v>4533.0204208363502</v>
      </c>
      <c r="C1485">
        <v>0.14878024294749523</v>
      </c>
    </row>
    <row r="1486" spans="2:3" x14ac:dyDescent="0.2">
      <c r="B1486">
        <v>4533.2386082799403</v>
      </c>
      <c r="C1486">
        <v>0.14888063447445035</v>
      </c>
    </row>
    <row r="1487" spans="2:3" x14ac:dyDescent="0.2">
      <c r="B1487">
        <v>4538.7201704265999</v>
      </c>
      <c r="C1487">
        <v>0.14898102600140548</v>
      </c>
    </row>
    <row r="1488" spans="2:3" x14ac:dyDescent="0.2">
      <c r="B1488">
        <v>4543.4882994458103</v>
      </c>
      <c r="C1488">
        <v>0.1490814175283606</v>
      </c>
    </row>
    <row r="1489" spans="2:3" x14ac:dyDescent="0.2">
      <c r="B1489">
        <v>4544.7776242729296</v>
      </c>
      <c r="C1489">
        <v>0.14918180905531572</v>
      </c>
    </row>
    <row r="1490" spans="2:3" x14ac:dyDescent="0.2">
      <c r="B1490">
        <v>4547.7022337984999</v>
      </c>
      <c r="C1490">
        <v>0.14928220058227085</v>
      </c>
    </row>
    <row r="1491" spans="2:3" x14ac:dyDescent="0.2">
      <c r="B1491">
        <v>4550.1322674537296</v>
      </c>
      <c r="C1491">
        <v>0.14938259210922597</v>
      </c>
    </row>
    <row r="1492" spans="2:3" x14ac:dyDescent="0.2">
      <c r="B1492">
        <v>4550.62344477636</v>
      </c>
      <c r="C1492">
        <v>0.14948298363618109</v>
      </c>
    </row>
    <row r="1493" spans="2:3" x14ac:dyDescent="0.2">
      <c r="B1493">
        <v>4552.9609176597396</v>
      </c>
      <c r="C1493">
        <v>0.14958337516313625</v>
      </c>
    </row>
    <row r="1494" spans="2:3" x14ac:dyDescent="0.2">
      <c r="B1494">
        <v>4554.0699261679201</v>
      </c>
      <c r="C1494">
        <v>0.14968376669009137</v>
      </c>
    </row>
    <row r="1495" spans="2:3" x14ac:dyDescent="0.2">
      <c r="B1495">
        <v>4556.9767615606697</v>
      </c>
      <c r="C1495">
        <v>0.14978415821704649</v>
      </c>
    </row>
    <row r="1496" spans="2:3" x14ac:dyDescent="0.2">
      <c r="B1496">
        <v>4563.9460850713303</v>
      </c>
      <c r="C1496">
        <v>0.14988454974400162</v>
      </c>
    </row>
    <row r="1497" spans="2:3" x14ac:dyDescent="0.2">
      <c r="B1497">
        <v>4565.7981219282401</v>
      </c>
      <c r="C1497">
        <v>0.14998494127095674</v>
      </c>
    </row>
    <row r="1498" spans="2:3" x14ac:dyDescent="0.2">
      <c r="B1498">
        <v>4566.7029768023904</v>
      </c>
      <c r="C1498">
        <v>0.15008533279791186</v>
      </c>
    </row>
    <row r="1499" spans="2:3" x14ac:dyDescent="0.2">
      <c r="B1499">
        <v>4568.4431927360301</v>
      </c>
      <c r="C1499">
        <v>0.15018572432486699</v>
      </c>
    </row>
    <row r="1500" spans="2:3" x14ac:dyDescent="0.2">
      <c r="B1500">
        <v>4569.3569710063002</v>
      </c>
      <c r="C1500">
        <v>0.15028611585182211</v>
      </c>
    </row>
    <row r="1501" spans="2:3" x14ac:dyDescent="0.2">
      <c r="B1501">
        <v>4570.3389805798197</v>
      </c>
      <c r="C1501">
        <v>0.15038650737877723</v>
      </c>
    </row>
    <row r="1502" spans="2:3" x14ac:dyDescent="0.2">
      <c r="B1502">
        <v>4570.93460255024</v>
      </c>
      <c r="C1502">
        <v>0.15048689890573236</v>
      </c>
    </row>
    <row r="1503" spans="2:3" x14ac:dyDescent="0.2">
      <c r="B1503">
        <v>4573.7496762991204</v>
      </c>
      <c r="C1503">
        <v>0.15058729043268748</v>
      </c>
    </row>
    <row r="1504" spans="2:3" x14ac:dyDescent="0.2">
      <c r="B1504">
        <v>4584.8345856516598</v>
      </c>
      <c r="C1504">
        <v>0.15068768195964261</v>
      </c>
    </row>
    <row r="1505" spans="2:3" x14ac:dyDescent="0.2">
      <c r="B1505">
        <v>4592.9697186339499</v>
      </c>
      <c r="C1505">
        <v>0.15078807348659773</v>
      </c>
    </row>
    <row r="1506" spans="2:3" x14ac:dyDescent="0.2">
      <c r="B1506">
        <v>4593.8671564147298</v>
      </c>
      <c r="C1506">
        <v>0.15088846501355285</v>
      </c>
    </row>
    <row r="1507" spans="2:3" x14ac:dyDescent="0.2">
      <c r="B1507">
        <v>4598.0850534125402</v>
      </c>
      <c r="C1507">
        <v>0.15098885654050798</v>
      </c>
    </row>
    <row r="1508" spans="2:3" x14ac:dyDescent="0.2">
      <c r="B1508">
        <v>4600.48317701017</v>
      </c>
      <c r="C1508">
        <v>0.1510892480674631</v>
      </c>
    </row>
    <row r="1509" spans="2:3" x14ac:dyDescent="0.2">
      <c r="B1509">
        <v>4604.7901168691096</v>
      </c>
      <c r="C1509">
        <v>0.15118963959441822</v>
      </c>
    </row>
    <row r="1510" spans="2:3" x14ac:dyDescent="0.2">
      <c r="B1510">
        <v>4605.9718018938102</v>
      </c>
      <c r="C1510">
        <v>0.15129003112137335</v>
      </c>
    </row>
    <row r="1511" spans="2:3" x14ac:dyDescent="0.2">
      <c r="B1511">
        <v>4609.4429702244597</v>
      </c>
      <c r="C1511">
        <v>0.15139042264832847</v>
      </c>
    </row>
    <row r="1512" spans="2:3" x14ac:dyDescent="0.2">
      <c r="B1512">
        <v>4610.4874218851901</v>
      </c>
      <c r="C1512">
        <v>0.15149081417528359</v>
      </c>
    </row>
    <row r="1513" spans="2:3" x14ac:dyDescent="0.2">
      <c r="B1513">
        <v>4614.1326709325003</v>
      </c>
      <c r="C1513">
        <v>0.15159120570223872</v>
      </c>
    </row>
    <row r="1514" spans="2:3" x14ac:dyDescent="0.2">
      <c r="B1514">
        <v>4615.9031951891702</v>
      </c>
      <c r="C1514">
        <v>0.15169159722919387</v>
      </c>
    </row>
    <row r="1515" spans="2:3" x14ac:dyDescent="0.2">
      <c r="B1515">
        <v>4616.8443589768103</v>
      </c>
      <c r="C1515">
        <v>0.15179198875614899</v>
      </c>
    </row>
    <row r="1516" spans="2:3" x14ac:dyDescent="0.2">
      <c r="B1516">
        <v>4616.9521499324901</v>
      </c>
      <c r="C1516">
        <v>0.15189238028310412</v>
      </c>
    </row>
    <row r="1517" spans="2:3" x14ac:dyDescent="0.2">
      <c r="B1517">
        <v>4617.8679498923102</v>
      </c>
      <c r="C1517">
        <v>0.15199277181005924</v>
      </c>
    </row>
    <row r="1518" spans="2:3" x14ac:dyDescent="0.2">
      <c r="B1518">
        <v>4620.4829040793802</v>
      </c>
      <c r="C1518">
        <v>0.15209316333701436</v>
      </c>
    </row>
    <row r="1519" spans="2:3" x14ac:dyDescent="0.2">
      <c r="B1519">
        <v>4627.0911234503501</v>
      </c>
      <c r="C1519">
        <v>0.15219355486396949</v>
      </c>
    </row>
    <row r="1520" spans="2:3" x14ac:dyDescent="0.2">
      <c r="B1520">
        <v>4639.3336156385303</v>
      </c>
      <c r="C1520">
        <v>0.15229394639092461</v>
      </c>
    </row>
    <row r="1521" spans="2:3" x14ac:dyDescent="0.2">
      <c r="B1521">
        <v>4641.1199059358596</v>
      </c>
      <c r="C1521">
        <v>0.15239433791787974</v>
      </c>
    </row>
    <row r="1522" spans="2:3" x14ac:dyDescent="0.2">
      <c r="B1522">
        <v>4642.1687325202802</v>
      </c>
      <c r="C1522">
        <v>0.15249472944483486</v>
      </c>
    </row>
    <row r="1523" spans="2:3" x14ac:dyDescent="0.2">
      <c r="B1523">
        <v>4642.7105980362003</v>
      </c>
      <c r="C1523">
        <v>0.15259512097178998</v>
      </c>
    </row>
    <row r="1524" spans="2:3" x14ac:dyDescent="0.2">
      <c r="B1524">
        <v>4645.03588980323</v>
      </c>
      <c r="C1524">
        <v>0.15269551249874511</v>
      </c>
    </row>
    <row r="1525" spans="2:3" x14ac:dyDescent="0.2">
      <c r="B1525">
        <v>4651.3811689172499</v>
      </c>
      <c r="C1525">
        <v>0.15279590402570023</v>
      </c>
    </row>
    <row r="1526" spans="2:3" x14ac:dyDescent="0.2">
      <c r="B1526">
        <v>4651.4181920117899</v>
      </c>
      <c r="C1526">
        <v>0.15289629555265535</v>
      </c>
    </row>
    <row r="1527" spans="2:3" x14ac:dyDescent="0.2">
      <c r="B1527">
        <v>4652.5724304321802</v>
      </c>
      <c r="C1527">
        <v>0.15299668707961048</v>
      </c>
    </row>
    <row r="1528" spans="2:3" x14ac:dyDescent="0.2">
      <c r="B1528">
        <v>4656.8100746729997</v>
      </c>
      <c r="C1528">
        <v>0.1530970786065656</v>
      </c>
    </row>
    <row r="1529" spans="2:3" x14ac:dyDescent="0.2">
      <c r="B1529">
        <v>4660.1058384950102</v>
      </c>
      <c r="C1529">
        <v>0.15319747013352072</v>
      </c>
    </row>
    <row r="1530" spans="2:3" x14ac:dyDescent="0.2">
      <c r="B1530">
        <v>4664.7459249352896</v>
      </c>
      <c r="C1530">
        <v>0.15329786166047585</v>
      </c>
    </row>
    <row r="1531" spans="2:3" x14ac:dyDescent="0.2">
      <c r="B1531">
        <v>4668.7521092216102</v>
      </c>
      <c r="C1531">
        <v>0.15339825318743097</v>
      </c>
    </row>
    <row r="1532" spans="2:3" x14ac:dyDescent="0.2">
      <c r="B1532">
        <v>4669.5307630412799</v>
      </c>
      <c r="C1532">
        <v>0.1534986447143861</v>
      </c>
    </row>
    <row r="1533" spans="2:3" x14ac:dyDescent="0.2">
      <c r="B1533">
        <v>4670.4484317890801</v>
      </c>
      <c r="C1533">
        <v>0.15359903624134122</v>
      </c>
    </row>
    <row r="1534" spans="2:3" x14ac:dyDescent="0.2">
      <c r="B1534">
        <v>4671.9646020406099</v>
      </c>
      <c r="C1534">
        <v>0.15369942776829634</v>
      </c>
    </row>
    <row r="1535" spans="2:3" x14ac:dyDescent="0.2">
      <c r="B1535">
        <v>4674.3776836962497</v>
      </c>
      <c r="C1535">
        <v>0.15379981929525149</v>
      </c>
    </row>
    <row r="1536" spans="2:3" x14ac:dyDescent="0.2">
      <c r="B1536">
        <v>4677.6732888751903</v>
      </c>
      <c r="C1536">
        <v>0.15390021082220662</v>
      </c>
    </row>
    <row r="1537" spans="2:3" x14ac:dyDescent="0.2">
      <c r="B1537">
        <v>4685.5539445984296</v>
      </c>
      <c r="C1537">
        <v>0.15400060234916174</v>
      </c>
    </row>
    <row r="1538" spans="2:3" x14ac:dyDescent="0.2">
      <c r="B1538">
        <v>4687.6108575840099</v>
      </c>
      <c r="C1538">
        <v>0.15410099387611687</v>
      </c>
    </row>
    <row r="1539" spans="2:3" x14ac:dyDescent="0.2">
      <c r="B1539">
        <v>4689.7443543279396</v>
      </c>
      <c r="C1539">
        <v>0.15420138540307199</v>
      </c>
    </row>
    <row r="1540" spans="2:3" x14ac:dyDescent="0.2">
      <c r="B1540">
        <v>4689.83592276126</v>
      </c>
      <c r="C1540">
        <v>0.15430177693002711</v>
      </c>
    </row>
    <row r="1541" spans="2:3" x14ac:dyDescent="0.2">
      <c r="B1541">
        <v>4690.3067393765996</v>
      </c>
      <c r="C1541">
        <v>0.15440216845698224</v>
      </c>
    </row>
    <row r="1542" spans="2:3" x14ac:dyDescent="0.2">
      <c r="B1542">
        <v>4691.8472998378602</v>
      </c>
      <c r="C1542">
        <v>0.15450255998393736</v>
      </c>
    </row>
    <row r="1543" spans="2:3" x14ac:dyDescent="0.2">
      <c r="B1543">
        <v>4693.6434781792404</v>
      </c>
      <c r="C1543">
        <v>0.15460295151089248</v>
      </c>
    </row>
    <row r="1544" spans="2:3" x14ac:dyDescent="0.2">
      <c r="B1544">
        <v>4694.3855827042398</v>
      </c>
      <c r="C1544">
        <v>0.15470334303784761</v>
      </c>
    </row>
    <row r="1545" spans="2:3" x14ac:dyDescent="0.2">
      <c r="B1545">
        <v>4695.2822614566303</v>
      </c>
      <c r="C1545">
        <v>0.15480373456480273</v>
      </c>
    </row>
    <row r="1546" spans="2:3" x14ac:dyDescent="0.2">
      <c r="B1546">
        <v>4702.3936534513005</v>
      </c>
      <c r="C1546">
        <v>0.15490412609175785</v>
      </c>
    </row>
    <row r="1547" spans="2:3" x14ac:dyDescent="0.2">
      <c r="B1547">
        <v>4705.62926290627</v>
      </c>
      <c r="C1547">
        <v>0.15500451761871298</v>
      </c>
    </row>
    <row r="1548" spans="2:3" x14ac:dyDescent="0.2">
      <c r="B1548">
        <v>4707.2828833838803</v>
      </c>
      <c r="C1548">
        <v>0.1551049091456681</v>
      </c>
    </row>
    <row r="1549" spans="2:3" x14ac:dyDescent="0.2">
      <c r="B1549">
        <v>4712.4954671543801</v>
      </c>
      <c r="C1549">
        <v>0.15520530067262323</v>
      </c>
    </row>
    <row r="1550" spans="2:3" x14ac:dyDescent="0.2">
      <c r="B1550">
        <v>4724.63754906141</v>
      </c>
      <c r="C1550">
        <v>0.15530569219957835</v>
      </c>
    </row>
    <row r="1551" spans="2:3" x14ac:dyDescent="0.2">
      <c r="B1551">
        <v>4732.9480395373603</v>
      </c>
      <c r="C1551">
        <v>0.15540608372653347</v>
      </c>
    </row>
    <row r="1552" spans="2:3" x14ac:dyDescent="0.2">
      <c r="B1552">
        <v>4737.9598225174695</v>
      </c>
      <c r="C1552">
        <v>0.1555064752534886</v>
      </c>
    </row>
    <row r="1553" spans="2:3" x14ac:dyDescent="0.2">
      <c r="B1553">
        <v>4739.5553658301296</v>
      </c>
      <c r="C1553">
        <v>0.15560686678044372</v>
      </c>
    </row>
    <row r="1554" spans="2:3" x14ac:dyDescent="0.2">
      <c r="B1554">
        <v>4740.6518889352901</v>
      </c>
      <c r="C1554">
        <v>0.15570725830739884</v>
      </c>
    </row>
    <row r="1555" spans="2:3" x14ac:dyDescent="0.2">
      <c r="B1555">
        <v>4752.38708818331</v>
      </c>
      <c r="C1555">
        <v>0.15580764983435397</v>
      </c>
    </row>
    <row r="1556" spans="2:3" x14ac:dyDescent="0.2">
      <c r="B1556">
        <v>4757.3947268281199</v>
      </c>
      <c r="C1556">
        <v>0.15590804136130912</v>
      </c>
    </row>
    <row r="1557" spans="2:3" x14ac:dyDescent="0.2">
      <c r="B1557">
        <v>4757.5261125090101</v>
      </c>
      <c r="C1557">
        <v>0.15600843288826424</v>
      </c>
    </row>
    <row r="1558" spans="2:3" x14ac:dyDescent="0.2">
      <c r="B1558">
        <v>4759.1078080532898</v>
      </c>
      <c r="C1558">
        <v>0.15610882441521937</v>
      </c>
    </row>
    <row r="1559" spans="2:3" x14ac:dyDescent="0.2">
      <c r="B1559">
        <v>4763.3186964503702</v>
      </c>
      <c r="C1559">
        <v>0.15620921594217449</v>
      </c>
    </row>
    <row r="1560" spans="2:3" x14ac:dyDescent="0.2">
      <c r="B1560">
        <v>4765.0172199865101</v>
      </c>
      <c r="C1560">
        <v>0.15630960746912961</v>
      </c>
    </row>
    <row r="1561" spans="2:3" x14ac:dyDescent="0.2">
      <c r="B1561">
        <v>4767.6915930128898</v>
      </c>
      <c r="C1561">
        <v>0.15640999899608474</v>
      </c>
    </row>
    <row r="1562" spans="2:3" x14ac:dyDescent="0.2">
      <c r="B1562">
        <v>4768.9204610879797</v>
      </c>
      <c r="C1562">
        <v>0.15651039052303986</v>
      </c>
    </row>
    <row r="1563" spans="2:3" x14ac:dyDescent="0.2">
      <c r="B1563">
        <v>4776.1615792311504</v>
      </c>
      <c r="C1563">
        <v>0.15661078204999498</v>
      </c>
    </row>
    <row r="1564" spans="2:3" x14ac:dyDescent="0.2">
      <c r="B1564">
        <v>4782.5899859485398</v>
      </c>
      <c r="C1564">
        <v>0.15671117357695011</v>
      </c>
    </row>
    <row r="1565" spans="2:3" x14ac:dyDescent="0.2">
      <c r="B1565">
        <v>4784.0712296342199</v>
      </c>
      <c r="C1565">
        <v>0.15681156510390523</v>
      </c>
    </row>
    <row r="1566" spans="2:3" x14ac:dyDescent="0.2">
      <c r="B1566">
        <v>4784.6028687691496</v>
      </c>
      <c r="C1566">
        <v>0.15691195663086036</v>
      </c>
    </row>
    <row r="1567" spans="2:3" x14ac:dyDescent="0.2">
      <c r="B1567">
        <v>4785.2049272280601</v>
      </c>
      <c r="C1567">
        <v>0.15701234815781548</v>
      </c>
    </row>
    <row r="1568" spans="2:3" x14ac:dyDescent="0.2">
      <c r="B1568">
        <v>4786.8697150573498</v>
      </c>
      <c r="C1568">
        <v>0.1571127396847706</v>
      </c>
    </row>
    <row r="1569" spans="2:3" x14ac:dyDescent="0.2">
      <c r="B1569">
        <v>4795.9134300399801</v>
      </c>
      <c r="C1569">
        <v>0.15721313121172573</v>
      </c>
    </row>
    <row r="1570" spans="2:3" x14ac:dyDescent="0.2">
      <c r="B1570">
        <v>4801.3522586523804</v>
      </c>
      <c r="C1570">
        <v>0.15731352273868085</v>
      </c>
    </row>
    <row r="1571" spans="2:3" x14ac:dyDescent="0.2">
      <c r="B1571">
        <v>4801.6291749821603</v>
      </c>
      <c r="C1571">
        <v>0.15741391426563597</v>
      </c>
    </row>
    <row r="1572" spans="2:3" x14ac:dyDescent="0.2">
      <c r="B1572">
        <v>4806.0149029440599</v>
      </c>
      <c r="C1572">
        <v>0.1575143057925911</v>
      </c>
    </row>
    <row r="1573" spans="2:3" x14ac:dyDescent="0.2">
      <c r="B1573">
        <v>4811.8107184732298</v>
      </c>
      <c r="C1573">
        <v>0.15761469731954622</v>
      </c>
    </row>
    <row r="1574" spans="2:3" x14ac:dyDescent="0.2">
      <c r="B1574">
        <v>4816.3816227393399</v>
      </c>
      <c r="C1574">
        <v>0.15771508884650134</v>
      </c>
    </row>
    <row r="1575" spans="2:3" x14ac:dyDescent="0.2">
      <c r="B1575">
        <v>4823.1277020519301</v>
      </c>
      <c r="C1575">
        <v>0.15781548037345647</v>
      </c>
    </row>
    <row r="1576" spans="2:3" x14ac:dyDescent="0.2">
      <c r="B1576">
        <v>4827.74933591424</v>
      </c>
      <c r="C1576">
        <v>0.15791587190041159</v>
      </c>
    </row>
    <row r="1577" spans="2:3" x14ac:dyDescent="0.2">
      <c r="B1577">
        <v>4833.0597286269804</v>
      </c>
      <c r="C1577">
        <v>0.15801626342736674</v>
      </c>
    </row>
    <row r="1578" spans="2:3" x14ac:dyDescent="0.2">
      <c r="B1578">
        <v>4833.2412226816004</v>
      </c>
      <c r="C1578">
        <v>0.15811665495432187</v>
      </c>
    </row>
    <row r="1579" spans="2:3" x14ac:dyDescent="0.2">
      <c r="B1579">
        <v>4836.9780469753696</v>
      </c>
      <c r="C1579">
        <v>0.15821704648127699</v>
      </c>
    </row>
    <row r="1580" spans="2:3" x14ac:dyDescent="0.2">
      <c r="B1580">
        <v>4837.9963544287502</v>
      </c>
      <c r="C1580">
        <v>0.15831743800823211</v>
      </c>
    </row>
    <row r="1581" spans="2:3" x14ac:dyDescent="0.2">
      <c r="B1581">
        <v>4839.8872547116498</v>
      </c>
      <c r="C1581">
        <v>0.15841782953518724</v>
      </c>
    </row>
    <row r="1582" spans="2:3" x14ac:dyDescent="0.2">
      <c r="B1582">
        <v>4839.9402278108601</v>
      </c>
      <c r="C1582">
        <v>0.15851822106214236</v>
      </c>
    </row>
    <row r="1583" spans="2:3" x14ac:dyDescent="0.2">
      <c r="B1583">
        <v>4842.0681102345998</v>
      </c>
      <c r="C1583">
        <v>0.15861861258909749</v>
      </c>
    </row>
    <row r="1584" spans="2:3" x14ac:dyDescent="0.2">
      <c r="B1584">
        <v>4842.0888027309202</v>
      </c>
      <c r="C1584">
        <v>0.15871900411605261</v>
      </c>
    </row>
    <row r="1585" spans="2:3" x14ac:dyDescent="0.2">
      <c r="B1585">
        <v>4842.6114947019596</v>
      </c>
      <c r="C1585">
        <v>0.15881939564300773</v>
      </c>
    </row>
    <row r="1586" spans="2:3" x14ac:dyDescent="0.2">
      <c r="B1586">
        <v>4847.5798411984897</v>
      </c>
      <c r="C1586">
        <v>0.15891978716996286</v>
      </c>
    </row>
    <row r="1587" spans="2:3" x14ac:dyDescent="0.2">
      <c r="B1587">
        <v>4849.9020496739504</v>
      </c>
      <c r="C1587">
        <v>0.15902017869691798</v>
      </c>
    </row>
    <row r="1588" spans="2:3" x14ac:dyDescent="0.2">
      <c r="B1588">
        <v>4850.8240596446203</v>
      </c>
      <c r="C1588">
        <v>0.1591205702238731</v>
      </c>
    </row>
    <row r="1589" spans="2:3" x14ac:dyDescent="0.2">
      <c r="B1589">
        <v>4852.4832601395301</v>
      </c>
      <c r="C1589">
        <v>0.15922096175082823</v>
      </c>
    </row>
    <row r="1590" spans="2:3" x14ac:dyDescent="0.2">
      <c r="B1590">
        <v>4855.3257422064898</v>
      </c>
      <c r="C1590">
        <v>0.15932135327778335</v>
      </c>
    </row>
    <row r="1591" spans="2:3" x14ac:dyDescent="0.2">
      <c r="B1591">
        <v>4859.3602740832503</v>
      </c>
      <c r="C1591">
        <v>0.15942174480473847</v>
      </c>
    </row>
    <row r="1592" spans="2:3" x14ac:dyDescent="0.2">
      <c r="B1592">
        <v>4859.46411380886</v>
      </c>
      <c r="C1592">
        <v>0.1595221363316936</v>
      </c>
    </row>
    <row r="1593" spans="2:3" x14ac:dyDescent="0.2">
      <c r="B1593">
        <v>4860.7815649070199</v>
      </c>
      <c r="C1593">
        <v>0.15962252785864872</v>
      </c>
    </row>
    <row r="1594" spans="2:3" x14ac:dyDescent="0.2">
      <c r="B1594">
        <v>4864.4795063708798</v>
      </c>
      <c r="C1594">
        <v>0.15972291938560385</v>
      </c>
    </row>
    <row r="1595" spans="2:3" x14ac:dyDescent="0.2">
      <c r="B1595">
        <v>4865.5898646498899</v>
      </c>
      <c r="C1595">
        <v>0.15982331091255897</v>
      </c>
    </row>
    <row r="1596" spans="2:3" x14ac:dyDescent="0.2">
      <c r="B1596">
        <v>4866.7312960781801</v>
      </c>
      <c r="C1596">
        <v>0.15992370243951409</v>
      </c>
    </row>
    <row r="1597" spans="2:3" x14ac:dyDescent="0.2">
      <c r="B1597">
        <v>4869.5206395669702</v>
      </c>
      <c r="C1597">
        <v>0.16002409396646922</v>
      </c>
    </row>
    <row r="1598" spans="2:3" x14ac:dyDescent="0.2">
      <c r="B1598">
        <v>4871.7215418174301</v>
      </c>
      <c r="C1598">
        <v>0.16012448549342437</v>
      </c>
    </row>
    <row r="1599" spans="2:3" x14ac:dyDescent="0.2">
      <c r="B1599">
        <v>4875.2839486365101</v>
      </c>
      <c r="C1599">
        <v>0.16022487702037949</v>
      </c>
    </row>
    <row r="1600" spans="2:3" x14ac:dyDescent="0.2">
      <c r="B1600">
        <v>4877.0944742710899</v>
      </c>
      <c r="C1600">
        <v>0.16032526854733462</v>
      </c>
    </row>
    <row r="1601" spans="2:3" x14ac:dyDescent="0.2">
      <c r="B1601">
        <v>4880.0238809876901</v>
      </c>
      <c r="C1601">
        <v>0.16042566007428974</v>
      </c>
    </row>
    <row r="1602" spans="2:3" x14ac:dyDescent="0.2">
      <c r="B1602">
        <v>4883.0477038080498</v>
      </c>
      <c r="C1602">
        <v>0.16052605160124486</v>
      </c>
    </row>
    <row r="1603" spans="2:3" x14ac:dyDescent="0.2">
      <c r="B1603">
        <v>4883.2109641253701</v>
      </c>
      <c r="C1603">
        <v>0.16062644312819999</v>
      </c>
    </row>
    <row r="1604" spans="2:3" x14ac:dyDescent="0.2">
      <c r="B1604">
        <v>4884.04315659437</v>
      </c>
      <c r="C1604">
        <v>0.16072683465515511</v>
      </c>
    </row>
    <row r="1605" spans="2:3" x14ac:dyDescent="0.2">
      <c r="B1605">
        <v>4884.7047557892602</v>
      </c>
      <c r="C1605">
        <v>0.16082722618211023</v>
      </c>
    </row>
    <row r="1606" spans="2:3" x14ac:dyDescent="0.2">
      <c r="B1606">
        <v>4886.3571276937701</v>
      </c>
      <c r="C1606">
        <v>0.16092761770906536</v>
      </c>
    </row>
    <row r="1607" spans="2:3" x14ac:dyDescent="0.2">
      <c r="B1607">
        <v>4893.7441692680604</v>
      </c>
      <c r="C1607">
        <v>0.16102800923602048</v>
      </c>
    </row>
    <row r="1608" spans="2:3" x14ac:dyDescent="0.2">
      <c r="B1608">
        <v>4898.1369104269397</v>
      </c>
      <c r="C1608">
        <v>0.1611284007629756</v>
      </c>
    </row>
    <row r="1609" spans="2:3" x14ac:dyDescent="0.2">
      <c r="B1609">
        <v>4909.9066209683197</v>
      </c>
      <c r="C1609">
        <v>0.16122879228993073</v>
      </c>
    </row>
    <row r="1610" spans="2:3" x14ac:dyDescent="0.2">
      <c r="B1610">
        <v>4911.5215769096803</v>
      </c>
      <c r="C1610">
        <v>0.16132918381688585</v>
      </c>
    </row>
    <row r="1611" spans="2:3" x14ac:dyDescent="0.2">
      <c r="B1611">
        <v>4927.0367924974998</v>
      </c>
      <c r="C1611">
        <v>0.16142957534384098</v>
      </c>
    </row>
    <row r="1612" spans="2:3" x14ac:dyDescent="0.2">
      <c r="B1612">
        <v>4938.1276811853004</v>
      </c>
      <c r="C1612">
        <v>0.1615299668707961</v>
      </c>
    </row>
    <row r="1613" spans="2:3" x14ac:dyDescent="0.2">
      <c r="B1613">
        <v>4940.7041194186604</v>
      </c>
      <c r="C1613">
        <v>0.16163035839775122</v>
      </c>
    </row>
    <row r="1614" spans="2:3" x14ac:dyDescent="0.2">
      <c r="B1614">
        <v>4946.5425590797704</v>
      </c>
      <c r="C1614">
        <v>0.16173074992470635</v>
      </c>
    </row>
    <row r="1615" spans="2:3" x14ac:dyDescent="0.2">
      <c r="B1615">
        <v>4948.6610838413699</v>
      </c>
      <c r="C1615">
        <v>0.16183114145166147</v>
      </c>
    </row>
    <row r="1616" spans="2:3" x14ac:dyDescent="0.2">
      <c r="B1616">
        <v>4950.5981255291999</v>
      </c>
      <c r="C1616">
        <v>0.16193153297861659</v>
      </c>
    </row>
    <row r="1617" spans="2:3" x14ac:dyDescent="0.2">
      <c r="B1617">
        <v>4952.0159210906904</v>
      </c>
      <c r="C1617">
        <v>0.16203192450557172</v>
      </c>
    </row>
    <row r="1618" spans="2:3" x14ac:dyDescent="0.2">
      <c r="B1618">
        <v>4952.0365989126303</v>
      </c>
      <c r="C1618">
        <v>0.16213231603252684</v>
      </c>
    </row>
    <row r="1619" spans="2:3" x14ac:dyDescent="0.2">
      <c r="B1619">
        <v>4955.6332843537302</v>
      </c>
      <c r="C1619">
        <v>0.16223270755948199</v>
      </c>
    </row>
    <row r="1620" spans="2:3" x14ac:dyDescent="0.2">
      <c r="B1620">
        <v>4961.4440345839002</v>
      </c>
      <c r="C1620">
        <v>0.16233309908643712</v>
      </c>
    </row>
    <row r="1621" spans="2:3" x14ac:dyDescent="0.2">
      <c r="B1621">
        <v>4971.7202357672104</v>
      </c>
      <c r="C1621">
        <v>0.16243349061339224</v>
      </c>
    </row>
    <row r="1622" spans="2:3" x14ac:dyDescent="0.2">
      <c r="B1622">
        <v>4977.3582280544197</v>
      </c>
      <c r="C1622">
        <v>0.16253388214034736</v>
      </c>
    </row>
    <row r="1623" spans="2:3" x14ac:dyDescent="0.2">
      <c r="B1623">
        <v>4978.60385944053</v>
      </c>
      <c r="C1623">
        <v>0.16263427366730249</v>
      </c>
    </row>
    <row r="1624" spans="2:3" x14ac:dyDescent="0.2">
      <c r="B1624">
        <v>4978.9869094095102</v>
      </c>
      <c r="C1624">
        <v>0.16273466519425761</v>
      </c>
    </row>
    <row r="1625" spans="2:3" x14ac:dyDescent="0.2">
      <c r="B1625">
        <v>4980.11780948061</v>
      </c>
      <c r="C1625">
        <v>0.16283505672121273</v>
      </c>
    </row>
    <row r="1626" spans="2:3" x14ac:dyDescent="0.2">
      <c r="B1626">
        <v>4988.77461966386</v>
      </c>
      <c r="C1626">
        <v>0.16293544824816786</v>
      </c>
    </row>
    <row r="1627" spans="2:3" x14ac:dyDescent="0.2">
      <c r="B1627">
        <v>4989.0749566833401</v>
      </c>
      <c r="C1627">
        <v>0.16303583977512298</v>
      </c>
    </row>
    <row r="1628" spans="2:3" x14ac:dyDescent="0.2">
      <c r="B1628">
        <v>4989.4713850388098</v>
      </c>
      <c r="C1628">
        <v>0.16313623130207811</v>
      </c>
    </row>
    <row r="1629" spans="2:3" x14ac:dyDescent="0.2">
      <c r="B1629">
        <v>4991.6079437513299</v>
      </c>
      <c r="C1629">
        <v>0.16323662282903323</v>
      </c>
    </row>
    <row r="1630" spans="2:3" x14ac:dyDescent="0.2">
      <c r="B1630">
        <v>4991.9505132496897</v>
      </c>
      <c r="C1630">
        <v>0.16333701435598835</v>
      </c>
    </row>
    <row r="1631" spans="2:3" x14ac:dyDescent="0.2">
      <c r="B1631">
        <v>4993.6687380186804</v>
      </c>
      <c r="C1631">
        <v>0.16343740588294348</v>
      </c>
    </row>
    <row r="1632" spans="2:3" x14ac:dyDescent="0.2">
      <c r="B1632">
        <v>4998.7152617484799</v>
      </c>
      <c r="C1632">
        <v>0.1635377974098986</v>
      </c>
    </row>
    <row r="1633" spans="2:3" x14ac:dyDescent="0.2">
      <c r="B1633">
        <v>5007.70238398741</v>
      </c>
      <c r="C1633">
        <v>0.16363818893685372</v>
      </c>
    </row>
    <row r="1634" spans="2:3" x14ac:dyDescent="0.2">
      <c r="B1634">
        <v>5008.3824411414498</v>
      </c>
      <c r="C1634">
        <v>0.16373858046380885</v>
      </c>
    </row>
    <row r="1635" spans="2:3" x14ac:dyDescent="0.2">
      <c r="B1635">
        <v>5009.8128043803699</v>
      </c>
      <c r="C1635">
        <v>0.16383897199076397</v>
      </c>
    </row>
    <row r="1636" spans="2:3" x14ac:dyDescent="0.2">
      <c r="B1636">
        <v>5010.8233812746703</v>
      </c>
      <c r="C1636">
        <v>0.16393936351771909</v>
      </c>
    </row>
    <row r="1637" spans="2:3" x14ac:dyDescent="0.2">
      <c r="B1637">
        <v>5012.0647242472096</v>
      </c>
      <c r="C1637">
        <v>0.16403975504467422</v>
      </c>
    </row>
    <row r="1638" spans="2:3" x14ac:dyDescent="0.2">
      <c r="B1638">
        <v>5024.9826361268397</v>
      </c>
      <c r="C1638">
        <v>0.16414014657162934</v>
      </c>
    </row>
    <row r="1639" spans="2:3" x14ac:dyDescent="0.2">
      <c r="B1639">
        <v>5029.2246882787204</v>
      </c>
      <c r="C1639">
        <v>0.16424053809858449</v>
      </c>
    </row>
    <row r="1640" spans="2:3" x14ac:dyDescent="0.2">
      <c r="B1640">
        <v>5029.57780305899</v>
      </c>
      <c r="C1640">
        <v>0.16434092962553962</v>
      </c>
    </row>
    <row r="1641" spans="2:3" x14ac:dyDescent="0.2">
      <c r="B1641">
        <v>5039.8455422458601</v>
      </c>
      <c r="C1641">
        <v>0.16444132115249474</v>
      </c>
    </row>
    <row r="1642" spans="2:3" x14ac:dyDescent="0.2">
      <c r="B1642">
        <v>5041.0578254372604</v>
      </c>
      <c r="C1642">
        <v>0.16454171267944986</v>
      </c>
    </row>
    <row r="1643" spans="2:3" x14ac:dyDescent="0.2">
      <c r="B1643">
        <v>5042.1078758122503</v>
      </c>
      <c r="C1643">
        <v>0.16464210420640499</v>
      </c>
    </row>
    <row r="1644" spans="2:3" x14ac:dyDescent="0.2">
      <c r="B1644">
        <v>5042.1167754779899</v>
      </c>
      <c r="C1644">
        <v>0.16474249573336011</v>
      </c>
    </row>
    <row r="1645" spans="2:3" x14ac:dyDescent="0.2">
      <c r="B1645">
        <v>5042.2740099070797</v>
      </c>
      <c r="C1645">
        <v>0.16484288726031524</v>
      </c>
    </row>
    <row r="1646" spans="2:3" x14ac:dyDescent="0.2">
      <c r="B1646">
        <v>5044.8845439898896</v>
      </c>
      <c r="C1646">
        <v>0.16494327878727036</v>
      </c>
    </row>
    <row r="1647" spans="2:3" x14ac:dyDescent="0.2">
      <c r="B1647">
        <v>5049.5585126611104</v>
      </c>
      <c r="C1647">
        <v>0.16504367031422548</v>
      </c>
    </row>
    <row r="1648" spans="2:3" x14ac:dyDescent="0.2">
      <c r="B1648">
        <v>5050.1375211746899</v>
      </c>
      <c r="C1648">
        <v>0.16514406184118061</v>
      </c>
    </row>
    <row r="1649" spans="2:3" x14ac:dyDescent="0.2">
      <c r="B1649">
        <v>5051.1915837961296</v>
      </c>
      <c r="C1649">
        <v>0.16524445336813573</v>
      </c>
    </row>
    <row r="1650" spans="2:3" x14ac:dyDescent="0.2">
      <c r="B1650">
        <v>5056.5360837122798</v>
      </c>
      <c r="C1650">
        <v>0.16534484489509085</v>
      </c>
    </row>
    <row r="1651" spans="2:3" x14ac:dyDescent="0.2">
      <c r="B1651">
        <v>5058.2034961688496</v>
      </c>
      <c r="C1651">
        <v>0.16544523642204598</v>
      </c>
    </row>
    <row r="1652" spans="2:3" x14ac:dyDescent="0.2">
      <c r="B1652">
        <v>5063.0966419349998</v>
      </c>
      <c r="C1652">
        <v>0.1655456279490011</v>
      </c>
    </row>
    <row r="1653" spans="2:3" x14ac:dyDescent="0.2">
      <c r="B1653">
        <v>5067.02189977124</v>
      </c>
      <c r="C1653">
        <v>0.16564601947595622</v>
      </c>
    </row>
    <row r="1654" spans="2:3" x14ac:dyDescent="0.2">
      <c r="B1654">
        <v>5067.7451980640399</v>
      </c>
      <c r="C1654">
        <v>0.16574641100291135</v>
      </c>
    </row>
    <row r="1655" spans="2:3" x14ac:dyDescent="0.2">
      <c r="B1655">
        <v>5068.0191552855204</v>
      </c>
      <c r="C1655">
        <v>0.16584680252986647</v>
      </c>
    </row>
    <row r="1656" spans="2:3" x14ac:dyDescent="0.2">
      <c r="B1656">
        <v>5068.5817861641499</v>
      </c>
      <c r="C1656">
        <v>0.1659471940568216</v>
      </c>
    </row>
    <row r="1657" spans="2:3" x14ac:dyDescent="0.2">
      <c r="B1657">
        <v>5072.4576870037099</v>
      </c>
      <c r="C1657">
        <v>0.16604758558377672</v>
      </c>
    </row>
    <row r="1658" spans="2:3" x14ac:dyDescent="0.2">
      <c r="B1658">
        <v>5073.7723380890002</v>
      </c>
      <c r="C1658">
        <v>0.16614797711073184</v>
      </c>
    </row>
    <row r="1659" spans="2:3" x14ac:dyDescent="0.2">
      <c r="B1659">
        <v>5076.5935350426298</v>
      </c>
      <c r="C1659">
        <v>0.16624836863768697</v>
      </c>
    </row>
    <row r="1660" spans="2:3" x14ac:dyDescent="0.2">
      <c r="B1660">
        <v>5077.8817887835503</v>
      </c>
      <c r="C1660">
        <v>0.16634876016464212</v>
      </c>
    </row>
    <row r="1661" spans="2:3" x14ac:dyDescent="0.2">
      <c r="B1661">
        <v>5087.7522397999001</v>
      </c>
      <c r="C1661">
        <v>0.16644915169159724</v>
      </c>
    </row>
    <row r="1662" spans="2:3" x14ac:dyDescent="0.2">
      <c r="B1662">
        <v>5088.2517227180197</v>
      </c>
      <c r="C1662">
        <v>0.16654954321855236</v>
      </c>
    </row>
    <row r="1663" spans="2:3" x14ac:dyDescent="0.2">
      <c r="B1663">
        <v>5093.2486983107901</v>
      </c>
      <c r="C1663">
        <v>0.16664993474550749</v>
      </c>
    </row>
    <row r="1664" spans="2:3" x14ac:dyDescent="0.2">
      <c r="B1664">
        <v>5093.6739331291501</v>
      </c>
      <c r="C1664">
        <v>0.16675032627246261</v>
      </c>
    </row>
    <row r="1665" spans="2:3" x14ac:dyDescent="0.2">
      <c r="B1665">
        <v>5094.7704165353298</v>
      </c>
      <c r="C1665">
        <v>0.16685071779941774</v>
      </c>
    </row>
    <row r="1666" spans="2:3" x14ac:dyDescent="0.2">
      <c r="B1666">
        <v>5097.6739930931999</v>
      </c>
      <c r="C1666">
        <v>0.16695110932637286</v>
      </c>
    </row>
    <row r="1667" spans="2:3" x14ac:dyDescent="0.2">
      <c r="B1667">
        <v>5098.9274691545097</v>
      </c>
      <c r="C1667">
        <v>0.16705150085332798</v>
      </c>
    </row>
    <row r="1668" spans="2:3" x14ac:dyDescent="0.2">
      <c r="B1668">
        <v>5099.2491916879699</v>
      </c>
      <c r="C1668">
        <v>0.16715189238028311</v>
      </c>
    </row>
    <row r="1669" spans="2:3" x14ac:dyDescent="0.2">
      <c r="B1669">
        <v>5104.0758736998896</v>
      </c>
      <c r="C1669">
        <v>0.16725228390723823</v>
      </c>
    </row>
    <row r="1670" spans="2:3" x14ac:dyDescent="0.2">
      <c r="B1670">
        <v>5104.1663839560497</v>
      </c>
      <c r="C1670">
        <v>0.16735267543419335</v>
      </c>
    </row>
    <row r="1671" spans="2:3" x14ac:dyDescent="0.2">
      <c r="B1671">
        <v>5106.1458001149704</v>
      </c>
      <c r="C1671">
        <v>0.16745306696114848</v>
      </c>
    </row>
    <row r="1672" spans="2:3" x14ac:dyDescent="0.2">
      <c r="B1672">
        <v>5106.1773647728496</v>
      </c>
      <c r="C1672">
        <v>0.1675534584881036</v>
      </c>
    </row>
    <row r="1673" spans="2:3" x14ac:dyDescent="0.2">
      <c r="B1673">
        <v>5106.2902117353797</v>
      </c>
      <c r="C1673">
        <v>0.16765385001505873</v>
      </c>
    </row>
    <row r="1674" spans="2:3" x14ac:dyDescent="0.2">
      <c r="B1674">
        <v>5111.3956160467797</v>
      </c>
      <c r="C1674">
        <v>0.16775424154201385</v>
      </c>
    </row>
    <row r="1675" spans="2:3" x14ac:dyDescent="0.2">
      <c r="B1675">
        <v>5115.34496037999</v>
      </c>
      <c r="C1675">
        <v>0.16785463306896897</v>
      </c>
    </row>
    <row r="1676" spans="2:3" x14ac:dyDescent="0.2">
      <c r="B1676">
        <v>5116.0041520880604</v>
      </c>
      <c r="C1676">
        <v>0.1679550245959241</v>
      </c>
    </row>
    <row r="1677" spans="2:3" x14ac:dyDescent="0.2">
      <c r="B1677">
        <v>5116.2604299468603</v>
      </c>
      <c r="C1677">
        <v>0.16805541612287922</v>
      </c>
    </row>
    <row r="1678" spans="2:3" x14ac:dyDescent="0.2">
      <c r="B1678">
        <v>5118.6718520335098</v>
      </c>
      <c r="C1678">
        <v>0.16815580764983434</v>
      </c>
    </row>
    <row r="1679" spans="2:3" x14ac:dyDescent="0.2">
      <c r="B1679">
        <v>5121.0478653704104</v>
      </c>
      <c r="C1679">
        <v>0.16825619917678947</v>
      </c>
    </row>
    <row r="1680" spans="2:3" x14ac:dyDescent="0.2">
      <c r="B1680">
        <v>5122.4723484224396</v>
      </c>
      <c r="C1680">
        <v>0.16835659070374459</v>
      </c>
    </row>
    <row r="1681" spans="2:3" x14ac:dyDescent="0.2">
      <c r="B1681">
        <v>5124.91269947815</v>
      </c>
      <c r="C1681">
        <v>0.16845698223069974</v>
      </c>
    </row>
    <row r="1682" spans="2:3" x14ac:dyDescent="0.2">
      <c r="B1682">
        <v>5125.0893973578704</v>
      </c>
      <c r="C1682">
        <v>0.16855737375765487</v>
      </c>
    </row>
    <row r="1683" spans="2:3" x14ac:dyDescent="0.2">
      <c r="B1683">
        <v>5126.4214085704698</v>
      </c>
      <c r="C1683">
        <v>0.16865776528460999</v>
      </c>
    </row>
    <row r="1684" spans="2:3" x14ac:dyDescent="0.2">
      <c r="B1684">
        <v>5132.16706852469</v>
      </c>
      <c r="C1684">
        <v>0.16875815681156511</v>
      </c>
    </row>
    <row r="1685" spans="2:3" x14ac:dyDescent="0.2">
      <c r="B1685">
        <v>5135.9789350936599</v>
      </c>
      <c r="C1685">
        <v>0.16885854833852024</v>
      </c>
    </row>
    <row r="1686" spans="2:3" x14ac:dyDescent="0.2">
      <c r="B1686">
        <v>5138.2500446578897</v>
      </c>
      <c r="C1686">
        <v>0.16895893986547536</v>
      </c>
    </row>
    <row r="1687" spans="2:3" x14ac:dyDescent="0.2">
      <c r="B1687">
        <v>5138.4050158566797</v>
      </c>
      <c r="C1687">
        <v>0.16905933139243048</v>
      </c>
    </row>
    <row r="1688" spans="2:3" x14ac:dyDescent="0.2">
      <c r="B1688">
        <v>5140.0023168477001</v>
      </c>
      <c r="C1688">
        <v>0.16915972291938561</v>
      </c>
    </row>
    <row r="1689" spans="2:3" x14ac:dyDescent="0.2">
      <c r="B1689">
        <v>5147.8248200103399</v>
      </c>
      <c r="C1689">
        <v>0.16926011444634073</v>
      </c>
    </row>
    <row r="1690" spans="2:3" x14ac:dyDescent="0.2">
      <c r="B1690">
        <v>5151.9228862349901</v>
      </c>
      <c r="C1690">
        <v>0.16936050597329586</v>
      </c>
    </row>
    <row r="1691" spans="2:3" x14ac:dyDescent="0.2">
      <c r="B1691">
        <v>5157.6919622647301</v>
      </c>
      <c r="C1691">
        <v>0.16946089750025098</v>
      </c>
    </row>
    <row r="1692" spans="2:3" x14ac:dyDescent="0.2">
      <c r="B1692">
        <v>5160.8754305285202</v>
      </c>
      <c r="C1692">
        <v>0.1695612890272061</v>
      </c>
    </row>
    <row r="1693" spans="2:3" x14ac:dyDescent="0.2">
      <c r="B1693">
        <v>5161.8599301751601</v>
      </c>
      <c r="C1693">
        <v>0.16966168055416123</v>
      </c>
    </row>
    <row r="1694" spans="2:3" x14ac:dyDescent="0.2">
      <c r="B1694">
        <v>5163.9245753222604</v>
      </c>
      <c r="C1694">
        <v>0.16976207208111635</v>
      </c>
    </row>
    <row r="1695" spans="2:3" x14ac:dyDescent="0.2">
      <c r="B1695">
        <v>5170.3798281979198</v>
      </c>
      <c r="C1695">
        <v>0.16986246360807147</v>
      </c>
    </row>
    <row r="1696" spans="2:3" x14ac:dyDescent="0.2">
      <c r="B1696">
        <v>5173.08121753657</v>
      </c>
      <c r="C1696">
        <v>0.1699628551350266</v>
      </c>
    </row>
    <row r="1697" spans="2:3" x14ac:dyDescent="0.2">
      <c r="B1697">
        <v>5176.5439502898198</v>
      </c>
      <c r="C1697">
        <v>0.17006324666198172</v>
      </c>
    </row>
    <row r="1698" spans="2:3" x14ac:dyDescent="0.2">
      <c r="B1698">
        <v>5178.8015778443296</v>
      </c>
      <c r="C1698">
        <v>0.17016363818893684</v>
      </c>
    </row>
    <row r="1699" spans="2:3" x14ac:dyDescent="0.2">
      <c r="B1699">
        <v>5180.5512635980604</v>
      </c>
      <c r="C1699">
        <v>0.17026402971589197</v>
      </c>
    </row>
    <row r="1700" spans="2:3" x14ac:dyDescent="0.2">
      <c r="B1700">
        <v>5186.6096306972404</v>
      </c>
      <c r="C1700">
        <v>0.17036442124284709</v>
      </c>
    </row>
    <row r="1701" spans="2:3" x14ac:dyDescent="0.2">
      <c r="B1701">
        <v>5190.4030950014603</v>
      </c>
      <c r="C1701">
        <v>0.17046481276980222</v>
      </c>
    </row>
    <row r="1702" spans="2:3" x14ac:dyDescent="0.2">
      <c r="B1702">
        <v>5194.2592826194496</v>
      </c>
      <c r="C1702">
        <v>0.17056520429675737</v>
      </c>
    </row>
    <row r="1703" spans="2:3" x14ac:dyDescent="0.2">
      <c r="B1703">
        <v>5196.1346701238499</v>
      </c>
      <c r="C1703">
        <v>0.17066559582371249</v>
      </c>
    </row>
    <row r="1704" spans="2:3" x14ac:dyDescent="0.2">
      <c r="B1704">
        <v>5197.1114844860704</v>
      </c>
      <c r="C1704">
        <v>0.17076598735066761</v>
      </c>
    </row>
    <row r="1705" spans="2:3" x14ac:dyDescent="0.2">
      <c r="B1705">
        <v>5201.0687934173702</v>
      </c>
      <c r="C1705">
        <v>0.17086637887762274</v>
      </c>
    </row>
    <row r="1706" spans="2:3" x14ac:dyDescent="0.2">
      <c r="B1706">
        <v>5202.8105560212398</v>
      </c>
      <c r="C1706">
        <v>0.17096677040457786</v>
      </c>
    </row>
    <row r="1707" spans="2:3" x14ac:dyDescent="0.2">
      <c r="B1707">
        <v>5204.6563710169403</v>
      </c>
      <c r="C1707">
        <v>0.17106716193153298</v>
      </c>
    </row>
    <row r="1708" spans="2:3" x14ac:dyDescent="0.2">
      <c r="B1708">
        <v>5205.05054167443</v>
      </c>
      <c r="C1708">
        <v>0.17116755345848811</v>
      </c>
    </row>
    <row r="1709" spans="2:3" x14ac:dyDescent="0.2">
      <c r="B1709">
        <v>5206.2327041541002</v>
      </c>
      <c r="C1709">
        <v>0.17126794498544323</v>
      </c>
    </row>
    <row r="1710" spans="2:3" x14ac:dyDescent="0.2">
      <c r="B1710">
        <v>5208.2047827638899</v>
      </c>
      <c r="C1710">
        <v>0.17136833651239836</v>
      </c>
    </row>
    <row r="1711" spans="2:3" x14ac:dyDescent="0.2">
      <c r="B1711">
        <v>5221.46447185939</v>
      </c>
      <c r="C1711">
        <v>0.17146872803935348</v>
      </c>
    </row>
    <row r="1712" spans="2:3" x14ac:dyDescent="0.2">
      <c r="B1712">
        <v>5222.6340385303401</v>
      </c>
      <c r="C1712">
        <v>0.1715691195663086</v>
      </c>
    </row>
    <row r="1713" spans="2:3" x14ac:dyDescent="0.2">
      <c r="B1713">
        <v>5223.9265963144799</v>
      </c>
      <c r="C1713">
        <v>0.17166951109326373</v>
      </c>
    </row>
    <row r="1714" spans="2:3" x14ac:dyDescent="0.2">
      <c r="B1714">
        <v>5229.9071248221398</v>
      </c>
      <c r="C1714">
        <v>0.17176990262021885</v>
      </c>
    </row>
    <row r="1715" spans="2:3" x14ac:dyDescent="0.2">
      <c r="B1715">
        <v>5233.0487764177497</v>
      </c>
      <c r="C1715">
        <v>0.17187029414717397</v>
      </c>
    </row>
    <row r="1716" spans="2:3" x14ac:dyDescent="0.2">
      <c r="B1716">
        <v>5235.5433608338999</v>
      </c>
      <c r="C1716">
        <v>0.1719706856741291</v>
      </c>
    </row>
    <row r="1717" spans="2:3" x14ac:dyDescent="0.2">
      <c r="B1717">
        <v>5238.5455094631898</v>
      </c>
      <c r="C1717">
        <v>0.17207107720108422</v>
      </c>
    </row>
    <row r="1718" spans="2:3" x14ac:dyDescent="0.2">
      <c r="B1718">
        <v>5238.8673820404101</v>
      </c>
      <c r="C1718">
        <v>0.17217146872803935</v>
      </c>
    </row>
    <row r="1719" spans="2:3" x14ac:dyDescent="0.2">
      <c r="B1719">
        <v>5245.5596577412698</v>
      </c>
      <c r="C1719">
        <v>0.17227186025499447</v>
      </c>
    </row>
    <row r="1720" spans="2:3" x14ac:dyDescent="0.2">
      <c r="B1720">
        <v>5252.1668606041703</v>
      </c>
      <c r="C1720">
        <v>0.17237225178194959</v>
      </c>
    </row>
    <row r="1721" spans="2:3" x14ac:dyDescent="0.2">
      <c r="B1721">
        <v>5254.5307044637702</v>
      </c>
      <c r="C1721">
        <v>0.17247264330890472</v>
      </c>
    </row>
    <row r="1722" spans="2:3" x14ac:dyDescent="0.2">
      <c r="B1722">
        <v>5255.6258112531305</v>
      </c>
      <c r="C1722">
        <v>0.17257303483585984</v>
      </c>
    </row>
    <row r="1723" spans="2:3" x14ac:dyDescent="0.2">
      <c r="B1723">
        <v>5257.1596038589096</v>
      </c>
      <c r="C1723">
        <v>0.17267342636281499</v>
      </c>
    </row>
    <row r="1724" spans="2:3" x14ac:dyDescent="0.2">
      <c r="B1724">
        <v>5258.4059235936002</v>
      </c>
      <c r="C1724">
        <v>0.17277381788977011</v>
      </c>
    </row>
    <row r="1725" spans="2:3" x14ac:dyDescent="0.2">
      <c r="B1725">
        <v>5260.9696325560899</v>
      </c>
      <c r="C1725">
        <v>0.17287420941672524</v>
      </c>
    </row>
    <row r="1726" spans="2:3" x14ac:dyDescent="0.2">
      <c r="B1726">
        <v>5262.3430593175599</v>
      </c>
      <c r="C1726">
        <v>0.17297460094368036</v>
      </c>
    </row>
    <row r="1727" spans="2:3" x14ac:dyDescent="0.2">
      <c r="B1727">
        <v>5267.07993649536</v>
      </c>
      <c r="C1727">
        <v>0.17307499247063549</v>
      </c>
    </row>
    <row r="1728" spans="2:3" x14ac:dyDescent="0.2">
      <c r="B1728">
        <v>5272.6609710324201</v>
      </c>
      <c r="C1728">
        <v>0.17317538399759061</v>
      </c>
    </row>
    <row r="1729" spans="2:3" x14ac:dyDescent="0.2">
      <c r="B1729">
        <v>5278.9437063738596</v>
      </c>
      <c r="C1729">
        <v>0.17327577552454573</v>
      </c>
    </row>
    <row r="1730" spans="2:3" x14ac:dyDescent="0.2">
      <c r="B1730">
        <v>5283.2912088533903</v>
      </c>
      <c r="C1730">
        <v>0.17337616705150086</v>
      </c>
    </row>
    <row r="1731" spans="2:3" x14ac:dyDescent="0.2">
      <c r="B1731">
        <v>5284.2807508342503</v>
      </c>
      <c r="C1731">
        <v>0.17347655857845598</v>
      </c>
    </row>
    <row r="1732" spans="2:3" x14ac:dyDescent="0.2">
      <c r="B1732">
        <v>5286.9249439139603</v>
      </c>
      <c r="C1732">
        <v>0.1735769501054111</v>
      </c>
    </row>
    <row r="1733" spans="2:3" x14ac:dyDescent="0.2">
      <c r="B1733">
        <v>5287.8257421103399</v>
      </c>
      <c r="C1733">
        <v>0.17367734163236623</v>
      </c>
    </row>
    <row r="1734" spans="2:3" x14ac:dyDescent="0.2">
      <c r="B1734">
        <v>5294.4508593339797</v>
      </c>
      <c r="C1734">
        <v>0.17377773315932135</v>
      </c>
    </row>
    <row r="1735" spans="2:3" x14ac:dyDescent="0.2">
      <c r="B1735">
        <v>5296.9349237509696</v>
      </c>
      <c r="C1735">
        <v>0.17387812468627648</v>
      </c>
    </row>
    <row r="1736" spans="2:3" x14ac:dyDescent="0.2">
      <c r="B1736">
        <v>5297.7910104797802</v>
      </c>
      <c r="C1736">
        <v>0.1739785162132316</v>
      </c>
    </row>
    <row r="1737" spans="2:3" x14ac:dyDescent="0.2">
      <c r="B1737">
        <v>5299.48098658861</v>
      </c>
      <c r="C1737">
        <v>0.17407890774018672</v>
      </c>
    </row>
    <row r="1738" spans="2:3" x14ac:dyDescent="0.2">
      <c r="B1738">
        <v>5299.9349672841799</v>
      </c>
      <c r="C1738">
        <v>0.17417929926714185</v>
      </c>
    </row>
    <row r="1739" spans="2:3" x14ac:dyDescent="0.2">
      <c r="B1739">
        <v>5300.9231926501197</v>
      </c>
      <c r="C1739">
        <v>0.17427969079409697</v>
      </c>
    </row>
    <row r="1740" spans="2:3" x14ac:dyDescent="0.2">
      <c r="B1740">
        <v>5309.20512956727</v>
      </c>
      <c r="C1740">
        <v>0.17438008232105209</v>
      </c>
    </row>
    <row r="1741" spans="2:3" x14ac:dyDescent="0.2">
      <c r="B1741">
        <v>5311.2084364197899</v>
      </c>
      <c r="C1741">
        <v>0.17448047384800722</v>
      </c>
    </row>
    <row r="1742" spans="2:3" x14ac:dyDescent="0.2">
      <c r="B1742">
        <v>5317.5869516061503</v>
      </c>
      <c r="C1742">
        <v>0.17458086537496234</v>
      </c>
    </row>
    <row r="1743" spans="2:3" x14ac:dyDescent="0.2">
      <c r="B1743">
        <v>5318.0316168783002</v>
      </c>
      <c r="C1743">
        <v>0.17468125690191746</v>
      </c>
    </row>
    <row r="1744" spans="2:3" x14ac:dyDescent="0.2">
      <c r="B1744">
        <v>5319.7962939436102</v>
      </c>
      <c r="C1744">
        <v>0.17478164842887262</v>
      </c>
    </row>
    <row r="1745" spans="2:3" x14ac:dyDescent="0.2">
      <c r="B1745">
        <v>5320.25880966153</v>
      </c>
      <c r="C1745">
        <v>0.17488203995582774</v>
      </c>
    </row>
    <row r="1746" spans="2:3" x14ac:dyDescent="0.2">
      <c r="B1746">
        <v>5324.82709871727</v>
      </c>
      <c r="C1746">
        <v>0.17498243148278286</v>
      </c>
    </row>
    <row r="1747" spans="2:3" x14ac:dyDescent="0.2">
      <c r="B1747">
        <v>5327.6652895630996</v>
      </c>
      <c r="C1747">
        <v>0.17508282300973799</v>
      </c>
    </row>
    <row r="1748" spans="2:3" x14ac:dyDescent="0.2">
      <c r="B1748">
        <v>5329.3402643320796</v>
      </c>
      <c r="C1748">
        <v>0.17518321453669311</v>
      </c>
    </row>
    <row r="1749" spans="2:3" x14ac:dyDescent="0.2">
      <c r="B1749">
        <v>5334.1602814922198</v>
      </c>
      <c r="C1749">
        <v>0.17528360606364823</v>
      </c>
    </row>
    <row r="1750" spans="2:3" x14ac:dyDescent="0.2">
      <c r="B1750">
        <v>5337.5229405598302</v>
      </c>
      <c r="C1750">
        <v>0.17538399759060336</v>
      </c>
    </row>
    <row r="1751" spans="2:3" x14ac:dyDescent="0.2">
      <c r="B1751">
        <v>5340.83426431114</v>
      </c>
      <c r="C1751">
        <v>0.17548438911755848</v>
      </c>
    </row>
    <row r="1752" spans="2:3" x14ac:dyDescent="0.2">
      <c r="B1752">
        <v>5342.9109693621003</v>
      </c>
      <c r="C1752">
        <v>0.17558478064451361</v>
      </c>
    </row>
    <row r="1753" spans="2:3" x14ac:dyDescent="0.2">
      <c r="B1753">
        <v>5348.6941108316396</v>
      </c>
      <c r="C1753">
        <v>0.17568517217146873</v>
      </c>
    </row>
    <row r="1754" spans="2:3" x14ac:dyDescent="0.2">
      <c r="B1754">
        <v>5351.25700791076</v>
      </c>
      <c r="C1754">
        <v>0.17578556369842385</v>
      </c>
    </row>
    <row r="1755" spans="2:3" x14ac:dyDescent="0.2">
      <c r="B1755">
        <v>5353.8585910493503</v>
      </c>
      <c r="C1755">
        <v>0.17588595522537898</v>
      </c>
    </row>
    <row r="1756" spans="2:3" x14ac:dyDescent="0.2">
      <c r="B1756">
        <v>5358.5084304023603</v>
      </c>
      <c r="C1756">
        <v>0.1759863467523341</v>
      </c>
    </row>
    <row r="1757" spans="2:3" x14ac:dyDescent="0.2">
      <c r="B1757">
        <v>5358.7181249647101</v>
      </c>
      <c r="C1757">
        <v>0.17608673827928922</v>
      </c>
    </row>
    <row r="1758" spans="2:3" x14ac:dyDescent="0.2">
      <c r="B1758">
        <v>5359.9350894442296</v>
      </c>
      <c r="C1758">
        <v>0.17618712980624435</v>
      </c>
    </row>
    <row r="1759" spans="2:3" x14ac:dyDescent="0.2">
      <c r="B1759">
        <v>5359.9548994603902</v>
      </c>
      <c r="C1759">
        <v>0.17628752133319947</v>
      </c>
    </row>
    <row r="1760" spans="2:3" x14ac:dyDescent="0.2">
      <c r="B1760">
        <v>5362.4196058922098</v>
      </c>
      <c r="C1760">
        <v>0.17638791286015459</v>
      </c>
    </row>
    <row r="1761" spans="2:3" x14ac:dyDescent="0.2">
      <c r="B1761">
        <v>5363.7983950795997</v>
      </c>
      <c r="C1761">
        <v>0.17648830438710972</v>
      </c>
    </row>
    <row r="1762" spans="2:3" x14ac:dyDescent="0.2">
      <c r="B1762">
        <v>5364.6925715505704</v>
      </c>
      <c r="C1762">
        <v>0.17658869591406484</v>
      </c>
    </row>
    <row r="1763" spans="2:3" x14ac:dyDescent="0.2">
      <c r="B1763">
        <v>5365.2688322872</v>
      </c>
      <c r="C1763">
        <v>0.17668908744101997</v>
      </c>
    </row>
    <row r="1764" spans="2:3" x14ac:dyDescent="0.2">
      <c r="B1764">
        <v>5366.2843497414697</v>
      </c>
      <c r="C1764">
        <v>0.17678947896797512</v>
      </c>
    </row>
    <row r="1765" spans="2:3" x14ac:dyDescent="0.2">
      <c r="B1765">
        <v>5367.1018732246102</v>
      </c>
      <c r="C1765">
        <v>0.17688987049493024</v>
      </c>
    </row>
    <row r="1766" spans="2:3" x14ac:dyDescent="0.2">
      <c r="B1766">
        <v>5367.11717276538</v>
      </c>
      <c r="C1766">
        <v>0.17699026202188536</v>
      </c>
    </row>
    <row r="1767" spans="2:3" x14ac:dyDescent="0.2">
      <c r="B1767">
        <v>5368.0571028581899</v>
      </c>
      <c r="C1767">
        <v>0.17709065354884049</v>
      </c>
    </row>
    <row r="1768" spans="2:3" x14ac:dyDescent="0.2">
      <c r="B1768">
        <v>5374.7506443389402</v>
      </c>
      <c r="C1768">
        <v>0.17719104507579561</v>
      </c>
    </row>
    <row r="1769" spans="2:3" x14ac:dyDescent="0.2">
      <c r="B1769">
        <v>5376.6757922761399</v>
      </c>
      <c r="C1769">
        <v>0.17729143660275073</v>
      </c>
    </row>
    <row r="1770" spans="2:3" x14ac:dyDescent="0.2">
      <c r="B1770">
        <v>5379.8417131380402</v>
      </c>
      <c r="C1770">
        <v>0.17739182812970586</v>
      </c>
    </row>
    <row r="1771" spans="2:3" x14ac:dyDescent="0.2">
      <c r="B1771">
        <v>5383.2937779989898</v>
      </c>
      <c r="C1771">
        <v>0.17749221965666098</v>
      </c>
    </row>
    <row r="1772" spans="2:3" x14ac:dyDescent="0.2">
      <c r="B1772">
        <v>5399.4999652388396</v>
      </c>
      <c r="C1772">
        <v>0.17759261118361611</v>
      </c>
    </row>
    <row r="1773" spans="2:3" x14ac:dyDescent="0.2">
      <c r="B1773">
        <v>5399.7138987683402</v>
      </c>
      <c r="C1773">
        <v>0.17769300271057123</v>
      </c>
    </row>
    <row r="1774" spans="2:3" x14ac:dyDescent="0.2">
      <c r="B1774">
        <v>5400.0485950463799</v>
      </c>
      <c r="C1774">
        <v>0.17779339423752635</v>
      </c>
    </row>
    <row r="1775" spans="2:3" x14ac:dyDescent="0.2">
      <c r="B1775">
        <v>5401.2895337810196</v>
      </c>
      <c r="C1775">
        <v>0.17789378576448148</v>
      </c>
    </row>
    <row r="1776" spans="2:3" x14ac:dyDescent="0.2">
      <c r="B1776">
        <v>5413.7049150708099</v>
      </c>
      <c r="C1776">
        <v>0.1779941772914366</v>
      </c>
    </row>
    <row r="1777" spans="2:3" x14ac:dyDescent="0.2">
      <c r="B1777">
        <v>5413.8884038188198</v>
      </c>
      <c r="C1777">
        <v>0.17809456881839172</v>
      </c>
    </row>
    <row r="1778" spans="2:3" x14ac:dyDescent="0.2">
      <c r="B1778">
        <v>5414.3441293537198</v>
      </c>
      <c r="C1778">
        <v>0.17819496034534685</v>
      </c>
    </row>
    <row r="1779" spans="2:3" x14ac:dyDescent="0.2">
      <c r="B1779">
        <v>5421.0317998024802</v>
      </c>
      <c r="C1779">
        <v>0.17829535187230197</v>
      </c>
    </row>
    <row r="1780" spans="2:3" x14ac:dyDescent="0.2">
      <c r="B1780">
        <v>5426.4567263961299</v>
      </c>
      <c r="C1780">
        <v>0.1783957433992571</v>
      </c>
    </row>
    <row r="1781" spans="2:3" x14ac:dyDescent="0.2">
      <c r="B1781">
        <v>5427.0009539518596</v>
      </c>
      <c r="C1781">
        <v>0.17849613492621222</v>
      </c>
    </row>
    <row r="1782" spans="2:3" x14ac:dyDescent="0.2">
      <c r="B1782">
        <v>5430.1710868229302</v>
      </c>
      <c r="C1782">
        <v>0.17859652645316734</v>
      </c>
    </row>
    <row r="1783" spans="2:3" x14ac:dyDescent="0.2">
      <c r="B1783">
        <v>5431.8600861568902</v>
      </c>
      <c r="C1783">
        <v>0.17869691798012247</v>
      </c>
    </row>
    <row r="1784" spans="2:3" x14ac:dyDescent="0.2">
      <c r="B1784">
        <v>5436.2546760218202</v>
      </c>
      <c r="C1784">
        <v>0.17879730950707759</v>
      </c>
    </row>
    <row r="1785" spans="2:3" x14ac:dyDescent="0.2">
      <c r="B1785">
        <v>5436.9082330441997</v>
      </c>
      <c r="C1785">
        <v>0.17889770103403274</v>
      </c>
    </row>
    <row r="1786" spans="2:3" x14ac:dyDescent="0.2">
      <c r="B1786">
        <v>5439.0874891190797</v>
      </c>
      <c r="C1786">
        <v>0.17899809256098786</v>
      </c>
    </row>
    <row r="1787" spans="2:3" x14ac:dyDescent="0.2">
      <c r="B1787">
        <v>5439.8600642954598</v>
      </c>
      <c r="C1787">
        <v>0.17909848408794299</v>
      </c>
    </row>
    <row r="1788" spans="2:3" x14ac:dyDescent="0.2">
      <c r="B1788">
        <v>5443.5890175307604</v>
      </c>
      <c r="C1788">
        <v>0.17919887561489811</v>
      </c>
    </row>
    <row r="1789" spans="2:3" x14ac:dyDescent="0.2">
      <c r="B1789">
        <v>5446.19857107604</v>
      </c>
      <c r="C1789">
        <v>0.17929926714185324</v>
      </c>
    </row>
    <row r="1790" spans="2:3" x14ac:dyDescent="0.2">
      <c r="B1790">
        <v>5446.7702546887003</v>
      </c>
      <c r="C1790">
        <v>0.17939965866880836</v>
      </c>
    </row>
    <row r="1791" spans="2:3" x14ac:dyDescent="0.2">
      <c r="B1791">
        <v>5447.4038041327403</v>
      </c>
      <c r="C1791">
        <v>0.17950005019576348</v>
      </c>
    </row>
    <row r="1792" spans="2:3" x14ac:dyDescent="0.2">
      <c r="B1792">
        <v>5455.9520560621904</v>
      </c>
      <c r="C1792">
        <v>0.17960044172271861</v>
      </c>
    </row>
    <row r="1793" spans="2:3" x14ac:dyDescent="0.2">
      <c r="B1793">
        <v>5457.26660022136</v>
      </c>
      <c r="C1793">
        <v>0.17970083324967373</v>
      </c>
    </row>
    <row r="1794" spans="2:3" x14ac:dyDescent="0.2">
      <c r="B1794">
        <v>5475.7114035776603</v>
      </c>
      <c r="C1794">
        <v>0.17980122477662885</v>
      </c>
    </row>
    <row r="1795" spans="2:3" x14ac:dyDescent="0.2">
      <c r="B1795">
        <v>5481.54666458679</v>
      </c>
      <c r="C1795">
        <v>0.17990161630358398</v>
      </c>
    </row>
    <row r="1796" spans="2:3" x14ac:dyDescent="0.2">
      <c r="B1796">
        <v>5485.2432653202104</v>
      </c>
      <c r="C1796">
        <v>0.1800020078305391</v>
      </c>
    </row>
    <row r="1797" spans="2:3" x14ac:dyDescent="0.2">
      <c r="B1797">
        <v>5490.5616024534602</v>
      </c>
      <c r="C1797">
        <v>0.18010239935749423</v>
      </c>
    </row>
    <row r="1798" spans="2:3" x14ac:dyDescent="0.2">
      <c r="B1798">
        <v>5494.5829533380902</v>
      </c>
      <c r="C1798">
        <v>0.18020279088444935</v>
      </c>
    </row>
    <row r="1799" spans="2:3" x14ac:dyDescent="0.2">
      <c r="B1799">
        <v>5497.8330129816204</v>
      </c>
      <c r="C1799">
        <v>0.18030318241140447</v>
      </c>
    </row>
    <row r="1800" spans="2:3" x14ac:dyDescent="0.2">
      <c r="B1800">
        <v>5507.7366249242996</v>
      </c>
      <c r="C1800">
        <v>0.1804035739383596</v>
      </c>
    </row>
    <row r="1801" spans="2:3" x14ac:dyDescent="0.2">
      <c r="B1801">
        <v>5520.8265063408899</v>
      </c>
      <c r="C1801">
        <v>0.18050396546531472</v>
      </c>
    </row>
    <row r="1802" spans="2:3" x14ac:dyDescent="0.2">
      <c r="B1802">
        <v>5522.4794777703901</v>
      </c>
      <c r="C1802">
        <v>0.18060435699226984</v>
      </c>
    </row>
    <row r="1803" spans="2:3" x14ac:dyDescent="0.2">
      <c r="B1803">
        <v>5522.8699954981603</v>
      </c>
      <c r="C1803">
        <v>0.18070474851922497</v>
      </c>
    </row>
    <row r="1804" spans="2:3" x14ac:dyDescent="0.2">
      <c r="B1804">
        <v>5523.7996293067899</v>
      </c>
      <c r="C1804">
        <v>0.18080514004618009</v>
      </c>
    </row>
    <row r="1805" spans="2:3" x14ac:dyDescent="0.2">
      <c r="B1805">
        <v>5524.5302065712904</v>
      </c>
      <c r="C1805">
        <v>0.18090553157313521</v>
      </c>
    </row>
    <row r="1806" spans="2:3" x14ac:dyDescent="0.2">
      <c r="B1806">
        <v>5527.0122644353696</v>
      </c>
      <c r="C1806">
        <v>0.18100592310009037</v>
      </c>
    </row>
    <row r="1807" spans="2:3" x14ac:dyDescent="0.2">
      <c r="B1807">
        <v>5528.7992421035697</v>
      </c>
      <c r="C1807">
        <v>0.18110631462704549</v>
      </c>
    </row>
    <row r="1808" spans="2:3" x14ac:dyDescent="0.2">
      <c r="B1808">
        <v>5530.2640476144898</v>
      </c>
      <c r="C1808">
        <v>0.18120670615400061</v>
      </c>
    </row>
    <row r="1809" spans="2:3" x14ac:dyDescent="0.2">
      <c r="B1809">
        <v>5530.4913015063503</v>
      </c>
      <c r="C1809">
        <v>0.18130709768095574</v>
      </c>
    </row>
    <row r="1810" spans="2:3" x14ac:dyDescent="0.2">
      <c r="B1810">
        <v>5534.0992267787697</v>
      </c>
      <c r="C1810">
        <v>0.18140748920791086</v>
      </c>
    </row>
    <row r="1811" spans="2:3" x14ac:dyDescent="0.2">
      <c r="B1811">
        <v>5535.7534014811099</v>
      </c>
      <c r="C1811">
        <v>0.18150788073486598</v>
      </c>
    </row>
    <row r="1812" spans="2:3" x14ac:dyDescent="0.2">
      <c r="B1812">
        <v>5537.3575138607803</v>
      </c>
      <c r="C1812">
        <v>0.18160827226182111</v>
      </c>
    </row>
    <row r="1813" spans="2:3" x14ac:dyDescent="0.2">
      <c r="B1813">
        <v>5542.5069429508603</v>
      </c>
      <c r="C1813">
        <v>0.18170866378877623</v>
      </c>
    </row>
    <row r="1814" spans="2:3" x14ac:dyDescent="0.2">
      <c r="B1814">
        <v>5543.29361992349</v>
      </c>
      <c r="C1814">
        <v>0.18180905531573135</v>
      </c>
    </row>
    <row r="1815" spans="2:3" x14ac:dyDescent="0.2">
      <c r="B1815">
        <v>5544.4162967996899</v>
      </c>
      <c r="C1815">
        <v>0.18190944684268648</v>
      </c>
    </row>
    <row r="1816" spans="2:3" x14ac:dyDescent="0.2">
      <c r="B1816">
        <v>5545.7211626429898</v>
      </c>
      <c r="C1816">
        <v>0.1820098383696416</v>
      </c>
    </row>
    <row r="1817" spans="2:3" x14ac:dyDescent="0.2">
      <c r="B1817">
        <v>5550.8519853770904</v>
      </c>
      <c r="C1817">
        <v>0.18211022989659673</v>
      </c>
    </row>
    <row r="1818" spans="2:3" x14ac:dyDescent="0.2">
      <c r="B1818">
        <v>5566.9829822281399</v>
      </c>
      <c r="C1818">
        <v>0.18221062142355185</v>
      </c>
    </row>
    <row r="1819" spans="2:3" x14ac:dyDescent="0.2">
      <c r="B1819">
        <v>5569.3888770281301</v>
      </c>
      <c r="C1819">
        <v>0.18231101295050697</v>
      </c>
    </row>
    <row r="1820" spans="2:3" x14ac:dyDescent="0.2">
      <c r="B1820">
        <v>5574.9082258942099</v>
      </c>
      <c r="C1820">
        <v>0.1824114044774621</v>
      </c>
    </row>
    <row r="1821" spans="2:3" x14ac:dyDescent="0.2">
      <c r="B1821">
        <v>5575.2715947264396</v>
      </c>
      <c r="C1821">
        <v>0.18251179600441722</v>
      </c>
    </row>
    <row r="1822" spans="2:3" x14ac:dyDescent="0.2">
      <c r="B1822">
        <v>5577.6791840235201</v>
      </c>
      <c r="C1822">
        <v>0.18261218753137234</v>
      </c>
    </row>
    <row r="1823" spans="2:3" x14ac:dyDescent="0.2">
      <c r="B1823">
        <v>5583.5706126503001</v>
      </c>
      <c r="C1823">
        <v>0.18271257905832747</v>
      </c>
    </row>
    <row r="1824" spans="2:3" x14ac:dyDescent="0.2">
      <c r="B1824">
        <v>5586.4784292867998</v>
      </c>
      <c r="C1824">
        <v>0.18281297058528259</v>
      </c>
    </row>
    <row r="1825" spans="2:3" x14ac:dyDescent="0.2">
      <c r="B1825">
        <v>5587.2832453891097</v>
      </c>
      <c r="C1825">
        <v>0.18291336211223772</v>
      </c>
    </row>
    <row r="1826" spans="2:3" x14ac:dyDescent="0.2">
      <c r="B1826">
        <v>5592.6056730809596</v>
      </c>
      <c r="C1826">
        <v>0.18301375363919284</v>
      </c>
    </row>
    <row r="1827" spans="2:3" x14ac:dyDescent="0.2">
      <c r="B1827">
        <v>5597.3413196050997</v>
      </c>
      <c r="C1827">
        <v>0.18311414516614799</v>
      </c>
    </row>
    <row r="1828" spans="2:3" x14ac:dyDescent="0.2">
      <c r="B1828">
        <v>5603.0295790213404</v>
      </c>
      <c r="C1828">
        <v>0.18321453669310311</v>
      </c>
    </row>
    <row r="1829" spans="2:3" x14ac:dyDescent="0.2">
      <c r="B1829">
        <v>5603.7888501219004</v>
      </c>
      <c r="C1829">
        <v>0.18331492822005824</v>
      </c>
    </row>
    <row r="1830" spans="2:3" x14ac:dyDescent="0.2">
      <c r="B1830">
        <v>5608.1285157288903</v>
      </c>
      <c r="C1830">
        <v>0.18341531974701336</v>
      </c>
    </row>
    <row r="1831" spans="2:3" x14ac:dyDescent="0.2">
      <c r="B1831">
        <v>5609.4907189777896</v>
      </c>
      <c r="C1831">
        <v>0.18351571127396848</v>
      </c>
    </row>
    <row r="1832" spans="2:3" x14ac:dyDescent="0.2">
      <c r="B1832">
        <v>5613.1144854534596</v>
      </c>
      <c r="C1832">
        <v>0.18361610280092361</v>
      </c>
    </row>
    <row r="1833" spans="2:3" x14ac:dyDescent="0.2">
      <c r="B1833">
        <v>5629.5548850264904</v>
      </c>
      <c r="C1833">
        <v>0.18371649432787873</v>
      </c>
    </row>
    <row r="1834" spans="2:3" x14ac:dyDescent="0.2">
      <c r="B1834">
        <v>5630.2715963230203</v>
      </c>
      <c r="C1834">
        <v>0.18381688585483386</v>
      </c>
    </row>
    <row r="1835" spans="2:3" x14ac:dyDescent="0.2">
      <c r="B1835">
        <v>5630.3330762518499</v>
      </c>
      <c r="C1835">
        <v>0.18391727738178898</v>
      </c>
    </row>
    <row r="1836" spans="2:3" x14ac:dyDescent="0.2">
      <c r="B1836">
        <v>5634.9651778505704</v>
      </c>
      <c r="C1836">
        <v>0.1840176689087441</v>
      </c>
    </row>
    <row r="1837" spans="2:3" x14ac:dyDescent="0.2">
      <c r="B1837">
        <v>5638.0184838783498</v>
      </c>
      <c r="C1837">
        <v>0.18411806043569923</v>
      </c>
    </row>
    <row r="1838" spans="2:3" x14ac:dyDescent="0.2">
      <c r="B1838">
        <v>5638.8263477640803</v>
      </c>
      <c r="C1838">
        <v>0.18421845196265435</v>
      </c>
    </row>
    <row r="1839" spans="2:3" x14ac:dyDescent="0.2">
      <c r="B1839">
        <v>5640.8076124694799</v>
      </c>
      <c r="C1839">
        <v>0.18431884348960947</v>
      </c>
    </row>
    <row r="1840" spans="2:3" x14ac:dyDescent="0.2">
      <c r="B1840">
        <v>5642.1623748689399</v>
      </c>
      <c r="C1840">
        <v>0.1844192350165646</v>
      </c>
    </row>
    <row r="1841" spans="2:3" x14ac:dyDescent="0.2">
      <c r="B1841">
        <v>5656.6291301852698</v>
      </c>
      <c r="C1841">
        <v>0.18451962654351972</v>
      </c>
    </row>
    <row r="1842" spans="2:3" x14ac:dyDescent="0.2">
      <c r="B1842">
        <v>5665.1123551915598</v>
      </c>
      <c r="C1842">
        <v>0.18462001807047485</v>
      </c>
    </row>
    <row r="1843" spans="2:3" x14ac:dyDescent="0.2">
      <c r="B1843">
        <v>5667.65208207252</v>
      </c>
      <c r="C1843">
        <v>0.18472040959742997</v>
      </c>
    </row>
    <row r="1844" spans="2:3" x14ac:dyDescent="0.2">
      <c r="B1844">
        <v>5667.99432855542</v>
      </c>
      <c r="C1844">
        <v>0.18482080112438509</v>
      </c>
    </row>
    <row r="1845" spans="2:3" x14ac:dyDescent="0.2">
      <c r="B1845">
        <v>5668.5755803366001</v>
      </c>
      <c r="C1845">
        <v>0.18492119265134022</v>
      </c>
    </row>
    <row r="1846" spans="2:3" x14ac:dyDescent="0.2">
      <c r="B1846">
        <v>5673.2438712306302</v>
      </c>
      <c r="C1846">
        <v>0.18502158417829534</v>
      </c>
    </row>
    <row r="1847" spans="2:3" x14ac:dyDescent="0.2">
      <c r="B1847">
        <v>5676.5300655742003</v>
      </c>
      <c r="C1847">
        <v>0.18512197570525046</v>
      </c>
    </row>
    <row r="1848" spans="2:3" x14ac:dyDescent="0.2">
      <c r="B1848">
        <v>5676.6898334936404</v>
      </c>
      <c r="C1848">
        <v>0.18522236723220561</v>
      </c>
    </row>
    <row r="1849" spans="2:3" x14ac:dyDescent="0.2">
      <c r="B1849">
        <v>5679.3677391747797</v>
      </c>
      <c r="C1849">
        <v>0.18532275875916074</v>
      </c>
    </row>
    <row r="1850" spans="2:3" x14ac:dyDescent="0.2">
      <c r="B1850">
        <v>5681.9290983393603</v>
      </c>
      <c r="C1850">
        <v>0.18542315028611586</v>
      </c>
    </row>
    <row r="1851" spans="2:3" x14ac:dyDescent="0.2">
      <c r="B1851">
        <v>5682.2409315722998</v>
      </c>
      <c r="C1851">
        <v>0.18552354181307099</v>
      </c>
    </row>
    <row r="1852" spans="2:3" x14ac:dyDescent="0.2">
      <c r="B1852">
        <v>5683.2488360109801</v>
      </c>
      <c r="C1852">
        <v>0.18562393334002611</v>
      </c>
    </row>
    <row r="1853" spans="2:3" x14ac:dyDescent="0.2">
      <c r="B1853">
        <v>5683.9318840043898</v>
      </c>
      <c r="C1853">
        <v>0.18572432486698123</v>
      </c>
    </row>
    <row r="1854" spans="2:3" x14ac:dyDescent="0.2">
      <c r="B1854">
        <v>5685.4429046745799</v>
      </c>
      <c r="C1854">
        <v>0.18582471639393636</v>
      </c>
    </row>
    <row r="1855" spans="2:3" x14ac:dyDescent="0.2">
      <c r="B1855">
        <v>5689.2076277312099</v>
      </c>
      <c r="C1855">
        <v>0.18592510792089148</v>
      </c>
    </row>
    <row r="1856" spans="2:3" x14ac:dyDescent="0.2">
      <c r="B1856">
        <v>5692.0284431175096</v>
      </c>
      <c r="C1856">
        <v>0.1860254994478466</v>
      </c>
    </row>
    <row r="1857" spans="2:3" x14ac:dyDescent="0.2">
      <c r="B1857">
        <v>5692.2050749624004</v>
      </c>
      <c r="C1857">
        <v>0.18612589097480173</v>
      </c>
    </row>
    <row r="1858" spans="2:3" x14ac:dyDescent="0.2">
      <c r="B1858">
        <v>5706.3391027269899</v>
      </c>
      <c r="C1858">
        <v>0.18622628250175685</v>
      </c>
    </row>
    <row r="1859" spans="2:3" x14ac:dyDescent="0.2">
      <c r="B1859">
        <v>5708.8914388558796</v>
      </c>
      <c r="C1859">
        <v>0.18632667402871197</v>
      </c>
    </row>
    <row r="1860" spans="2:3" x14ac:dyDescent="0.2">
      <c r="B1860">
        <v>5710.5171938794301</v>
      </c>
      <c r="C1860">
        <v>0.1864270655556671</v>
      </c>
    </row>
    <row r="1861" spans="2:3" x14ac:dyDescent="0.2">
      <c r="B1861">
        <v>5710.6624336108198</v>
      </c>
      <c r="C1861">
        <v>0.18652745708262222</v>
      </c>
    </row>
    <row r="1862" spans="2:3" x14ac:dyDescent="0.2">
      <c r="B1862">
        <v>5715.04509122738</v>
      </c>
      <c r="C1862">
        <v>0.18662784860957735</v>
      </c>
    </row>
    <row r="1863" spans="2:3" x14ac:dyDescent="0.2">
      <c r="B1863">
        <v>5716.2163536888602</v>
      </c>
      <c r="C1863">
        <v>0.18672824013653247</v>
      </c>
    </row>
    <row r="1864" spans="2:3" x14ac:dyDescent="0.2">
      <c r="B1864">
        <v>5718.6554113912398</v>
      </c>
      <c r="C1864">
        <v>0.18682863166348759</v>
      </c>
    </row>
    <row r="1865" spans="2:3" x14ac:dyDescent="0.2">
      <c r="B1865">
        <v>5725.5673241404402</v>
      </c>
      <c r="C1865">
        <v>0.18692902319044272</v>
      </c>
    </row>
    <row r="1866" spans="2:3" x14ac:dyDescent="0.2">
      <c r="B1866">
        <v>5725.7583133573298</v>
      </c>
      <c r="C1866">
        <v>0.18702941471739784</v>
      </c>
    </row>
    <row r="1867" spans="2:3" x14ac:dyDescent="0.2">
      <c r="B1867">
        <v>5737.3914974572299</v>
      </c>
      <c r="C1867">
        <v>0.18712980624435296</v>
      </c>
    </row>
    <row r="1868" spans="2:3" x14ac:dyDescent="0.2">
      <c r="B1868">
        <v>5742.0214965804598</v>
      </c>
      <c r="C1868">
        <v>0.18723019777130809</v>
      </c>
    </row>
    <row r="1869" spans="2:3" x14ac:dyDescent="0.2">
      <c r="B1869">
        <v>5742.3537297421399</v>
      </c>
      <c r="C1869">
        <v>0.18733058929826324</v>
      </c>
    </row>
    <row r="1870" spans="2:3" x14ac:dyDescent="0.2">
      <c r="B1870">
        <v>5743.5169049473998</v>
      </c>
      <c r="C1870">
        <v>0.18743098082521836</v>
      </c>
    </row>
    <row r="1871" spans="2:3" x14ac:dyDescent="0.2">
      <c r="B1871">
        <v>5744.0404404890196</v>
      </c>
      <c r="C1871">
        <v>0.18753137235217349</v>
      </c>
    </row>
    <row r="1872" spans="2:3" x14ac:dyDescent="0.2">
      <c r="B1872">
        <v>5744.9602193585997</v>
      </c>
      <c r="C1872">
        <v>0.18763176387912861</v>
      </c>
    </row>
    <row r="1873" spans="2:3" x14ac:dyDescent="0.2">
      <c r="B1873">
        <v>5749.09936170728</v>
      </c>
      <c r="C1873">
        <v>0.18773215540608373</v>
      </c>
    </row>
    <row r="1874" spans="2:3" x14ac:dyDescent="0.2">
      <c r="B1874">
        <v>5753.2333427161802</v>
      </c>
      <c r="C1874">
        <v>0.18783254693303886</v>
      </c>
    </row>
    <row r="1875" spans="2:3" x14ac:dyDescent="0.2">
      <c r="B1875">
        <v>5753.9823905910898</v>
      </c>
      <c r="C1875">
        <v>0.18793293845999398</v>
      </c>
    </row>
    <row r="1876" spans="2:3" x14ac:dyDescent="0.2">
      <c r="B1876">
        <v>5755.7753364417104</v>
      </c>
      <c r="C1876">
        <v>0.1880333299869491</v>
      </c>
    </row>
    <row r="1877" spans="2:3" x14ac:dyDescent="0.2">
      <c r="B1877">
        <v>5760.0256933432502</v>
      </c>
      <c r="C1877">
        <v>0.18813372151390423</v>
      </c>
    </row>
    <row r="1878" spans="2:3" x14ac:dyDescent="0.2">
      <c r="B1878">
        <v>5765.5252608984501</v>
      </c>
      <c r="C1878">
        <v>0.18823411304085935</v>
      </c>
    </row>
    <row r="1879" spans="2:3" x14ac:dyDescent="0.2">
      <c r="B1879">
        <v>5768.6227812346397</v>
      </c>
      <c r="C1879">
        <v>0.18833450456781448</v>
      </c>
    </row>
    <row r="1880" spans="2:3" x14ac:dyDescent="0.2">
      <c r="B1880">
        <v>5770.6435153729099</v>
      </c>
      <c r="C1880">
        <v>0.1884348960947696</v>
      </c>
    </row>
    <row r="1881" spans="2:3" x14ac:dyDescent="0.2">
      <c r="B1881">
        <v>5772.7849423798398</v>
      </c>
      <c r="C1881">
        <v>0.18853528762172472</v>
      </c>
    </row>
    <row r="1882" spans="2:3" x14ac:dyDescent="0.2">
      <c r="B1882">
        <v>5777.6331521328102</v>
      </c>
      <c r="C1882">
        <v>0.18863567914867985</v>
      </c>
    </row>
    <row r="1883" spans="2:3" x14ac:dyDescent="0.2">
      <c r="B1883">
        <v>5782.4301806568201</v>
      </c>
      <c r="C1883">
        <v>0.18873607067563497</v>
      </c>
    </row>
    <row r="1884" spans="2:3" x14ac:dyDescent="0.2">
      <c r="B1884">
        <v>5793.7009538639304</v>
      </c>
      <c r="C1884">
        <v>0.18883646220259009</v>
      </c>
    </row>
    <row r="1885" spans="2:3" x14ac:dyDescent="0.2">
      <c r="B1885">
        <v>5795.7828632424398</v>
      </c>
      <c r="C1885">
        <v>0.18893685372954522</v>
      </c>
    </row>
    <row r="1886" spans="2:3" x14ac:dyDescent="0.2">
      <c r="B1886">
        <v>5800.8026459088196</v>
      </c>
      <c r="C1886">
        <v>0.18903724525650034</v>
      </c>
    </row>
    <row r="1887" spans="2:3" x14ac:dyDescent="0.2">
      <c r="B1887">
        <v>5802.1772447106696</v>
      </c>
      <c r="C1887">
        <v>0.18913763678345547</v>
      </c>
    </row>
    <row r="1888" spans="2:3" x14ac:dyDescent="0.2">
      <c r="B1888">
        <v>5813.5842891563698</v>
      </c>
      <c r="C1888">
        <v>0.18923802831041059</v>
      </c>
    </row>
    <row r="1889" spans="2:3" x14ac:dyDescent="0.2">
      <c r="B1889">
        <v>5818.1627142205098</v>
      </c>
      <c r="C1889">
        <v>0.18933841983736574</v>
      </c>
    </row>
    <row r="1890" spans="2:3" x14ac:dyDescent="0.2">
      <c r="B1890">
        <v>5829.6376508053399</v>
      </c>
      <c r="C1890">
        <v>0.18943881136432086</v>
      </c>
    </row>
    <row r="1891" spans="2:3" x14ac:dyDescent="0.2">
      <c r="B1891">
        <v>5829.73972072365</v>
      </c>
      <c r="C1891">
        <v>0.18953920289127599</v>
      </c>
    </row>
    <row r="1892" spans="2:3" x14ac:dyDescent="0.2">
      <c r="B1892">
        <v>5832.1166306755304</v>
      </c>
      <c r="C1892">
        <v>0.18963959441823111</v>
      </c>
    </row>
    <row r="1893" spans="2:3" x14ac:dyDescent="0.2">
      <c r="B1893">
        <v>5836.9254279192201</v>
      </c>
      <c r="C1893">
        <v>0.18973998594518623</v>
      </c>
    </row>
    <row r="1894" spans="2:3" x14ac:dyDescent="0.2">
      <c r="B1894">
        <v>5836.9590812101796</v>
      </c>
      <c r="C1894">
        <v>0.18984037747214136</v>
      </c>
    </row>
    <row r="1895" spans="2:3" x14ac:dyDescent="0.2">
      <c r="B1895">
        <v>5843.5272708762996</v>
      </c>
      <c r="C1895">
        <v>0.18994076899909648</v>
      </c>
    </row>
    <row r="1896" spans="2:3" x14ac:dyDescent="0.2">
      <c r="B1896">
        <v>5843.9856492606204</v>
      </c>
      <c r="C1896">
        <v>0.19004116052605161</v>
      </c>
    </row>
    <row r="1897" spans="2:3" x14ac:dyDescent="0.2">
      <c r="B1897">
        <v>5844.69798787319</v>
      </c>
      <c r="C1897">
        <v>0.19014155205300673</v>
      </c>
    </row>
    <row r="1898" spans="2:3" x14ac:dyDescent="0.2">
      <c r="B1898">
        <v>5850.5512051259902</v>
      </c>
      <c r="C1898">
        <v>0.19024194357996185</v>
      </c>
    </row>
    <row r="1899" spans="2:3" x14ac:dyDescent="0.2">
      <c r="B1899">
        <v>5852.8706693162803</v>
      </c>
      <c r="C1899">
        <v>0.19034233510691698</v>
      </c>
    </row>
    <row r="1900" spans="2:3" x14ac:dyDescent="0.2">
      <c r="B1900">
        <v>5852.9369968403598</v>
      </c>
      <c r="C1900">
        <v>0.1904427266338721</v>
      </c>
    </row>
    <row r="1901" spans="2:3" x14ac:dyDescent="0.2">
      <c r="B1901">
        <v>5853.30763385098</v>
      </c>
      <c r="C1901">
        <v>0.19054311816082722</v>
      </c>
    </row>
    <row r="1902" spans="2:3" x14ac:dyDescent="0.2">
      <c r="B1902">
        <v>5857.67182358017</v>
      </c>
      <c r="C1902">
        <v>0.19064350968778235</v>
      </c>
    </row>
    <row r="1903" spans="2:3" x14ac:dyDescent="0.2">
      <c r="B1903">
        <v>5862.4964731167502</v>
      </c>
      <c r="C1903">
        <v>0.19074390121473747</v>
      </c>
    </row>
    <row r="1904" spans="2:3" x14ac:dyDescent="0.2">
      <c r="B1904">
        <v>5864.2365954940196</v>
      </c>
      <c r="C1904">
        <v>0.19084429274169259</v>
      </c>
    </row>
    <row r="1905" spans="2:3" x14ac:dyDescent="0.2">
      <c r="B1905">
        <v>5864.5298663535004</v>
      </c>
      <c r="C1905">
        <v>0.19094468426864772</v>
      </c>
    </row>
    <row r="1906" spans="2:3" x14ac:dyDescent="0.2">
      <c r="B1906">
        <v>5865.9008919120397</v>
      </c>
      <c r="C1906">
        <v>0.19104507579560284</v>
      </c>
    </row>
    <row r="1907" spans="2:3" x14ac:dyDescent="0.2">
      <c r="B1907">
        <v>5868.0040115823604</v>
      </c>
      <c r="C1907">
        <v>0.19114546732255797</v>
      </c>
    </row>
    <row r="1908" spans="2:3" x14ac:dyDescent="0.2">
      <c r="B1908">
        <v>5876.1168774381804</v>
      </c>
      <c r="C1908">
        <v>0.19124585884951309</v>
      </c>
    </row>
    <row r="1909" spans="2:3" x14ac:dyDescent="0.2">
      <c r="B1909">
        <v>5876.1269211611598</v>
      </c>
      <c r="C1909">
        <v>0.19134625037646821</v>
      </c>
    </row>
    <row r="1910" spans="2:3" x14ac:dyDescent="0.2">
      <c r="B1910">
        <v>5882.2177335082197</v>
      </c>
      <c r="C1910">
        <v>0.19144664190342336</v>
      </c>
    </row>
    <row r="1911" spans="2:3" x14ac:dyDescent="0.2">
      <c r="B1911">
        <v>5886.0301892795596</v>
      </c>
      <c r="C1911">
        <v>0.19154703343037849</v>
      </c>
    </row>
    <row r="1912" spans="2:3" x14ac:dyDescent="0.2">
      <c r="B1912">
        <v>5886.9695191109704</v>
      </c>
      <c r="C1912">
        <v>0.19164742495733361</v>
      </c>
    </row>
    <row r="1913" spans="2:3" x14ac:dyDescent="0.2">
      <c r="B1913">
        <v>5888.0497804704801</v>
      </c>
      <c r="C1913">
        <v>0.19174781648428874</v>
      </c>
    </row>
    <row r="1914" spans="2:3" x14ac:dyDescent="0.2">
      <c r="B1914">
        <v>5889.7786285995498</v>
      </c>
      <c r="C1914">
        <v>0.19184820801124386</v>
      </c>
    </row>
    <row r="1915" spans="2:3" x14ac:dyDescent="0.2">
      <c r="B1915">
        <v>5890.0106276508604</v>
      </c>
      <c r="C1915">
        <v>0.19194859953819898</v>
      </c>
    </row>
    <row r="1916" spans="2:3" x14ac:dyDescent="0.2">
      <c r="B1916">
        <v>5892.2134476662504</v>
      </c>
      <c r="C1916">
        <v>0.19204899106515411</v>
      </c>
    </row>
    <row r="1917" spans="2:3" x14ac:dyDescent="0.2">
      <c r="B1917">
        <v>5894.7228505701996</v>
      </c>
      <c r="C1917">
        <v>0.19214938259210923</v>
      </c>
    </row>
    <row r="1918" spans="2:3" x14ac:dyDescent="0.2">
      <c r="B1918">
        <v>5895.2887473111596</v>
      </c>
      <c r="C1918">
        <v>0.19224977411906435</v>
      </c>
    </row>
    <row r="1919" spans="2:3" x14ac:dyDescent="0.2">
      <c r="B1919">
        <v>5896.9481930029797</v>
      </c>
      <c r="C1919">
        <v>0.19235016564601948</v>
      </c>
    </row>
    <row r="1920" spans="2:3" x14ac:dyDescent="0.2">
      <c r="B1920">
        <v>5901.4140488859202</v>
      </c>
      <c r="C1920">
        <v>0.1924505571729746</v>
      </c>
    </row>
    <row r="1921" spans="2:3" x14ac:dyDescent="0.2">
      <c r="B1921">
        <v>5902.5340530469402</v>
      </c>
      <c r="C1921">
        <v>0.19255094869992972</v>
      </c>
    </row>
    <row r="1922" spans="2:3" x14ac:dyDescent="0.2">
      <c r="B1922">
        <v>5903.0642412421603</v>
      </c>
      <c r="C1922">
        <v>0.19265134022688485</v>
      </c>
    </row>
    <row r="1923" spans="2:3" x14ac:dyDescent="0.2">
      <c r="B1923">
        <v>5903.2643278338301</v>
      </c>
      <c r="C1923">
        <v>0.19275173175383997</v>
      </c>
    </row>
    <row r="1924" spans="2:3" x14ac:dyDescent="0.2">
      <c r="B1924">
        <v>5914.6145490433501</v>
      </c>
      <c r="C1924">
        <v>0.1928521232807951</v>
      </c>
    </row>
    <row r="1925" spans="2:3" x14ac:dyDescent="0.2">
      <c r="B1925">
        <v>5928.8893274714401</v>
      </c>
      <c r="C1925">
        <v>0.19295251480775022</v>
      </c>
    </row>
    <row r="1926" spans="2:3" x14ac:dyDescent="0.2">
      <c r="B1926">
        <v>5930.2872693088902</v>
      </c>
      <c r="C1926">
        <v>0.19305290633470534</v>
      </c>
    </row>
    <row r="1927" spans="2:3" x14ac:dyDescent="0.2">
      <c r="B1927">
        <v>5930.6616319270997</v>
      </c>
      <c r="C1927">
        <v>0.19315329786166047</v>
      </c>
    </row>
    <row r="1928" spans="2:3" x14ac:dyDescent="0.2">
      <c r="B1928">
        <v>5934.6851227802199</v>
      </c>
      <c r="C1928">
        <v>0.19325368938861559</v>
      </c>
    </row>
    <row r="1929" spans="2:3" x14ac:dyDescent="0.2">
      <c r="B1929">
        <v>5935.3525755349801</v>
      </c>
      <c r="C1929">
        <v>0.19335408091557071</v>
      </c>
    </row>
    <row r="1930" spans="2:3" x14ac:dyDescent="0.2">
      <c r="B1930">
        <v>5940.4677278045001</v>
      </c>
      <c r="C1930">
        <v>0.19345447244252584</v>
      </c>
    </row>
    <row r="1931" spans="2:3" x14ac:dyDescent="0.2">
      <c r="B1931">
        <v>5940.5512439164904</v>
      </c>
      <c r="C1931">
        <v>0.19355486396948099</v>
      </c>
    </row>
    <row r="1932" spans="2:3" x14ac:dyDescent="0.2">
      <c r="B1932">
        <v>5940.8634326274196</v>
      </c>
      <c r="C1932">
        <v>0.19365525549643611</v>
      </c>
    </row>
    <row r="1933" spans="2:3" x14ac:dyDescent="0.2">
      <c r="B1933">
        <v>5941.5208885420097</v>
      </c>
      <c r="C1933">
        <v>0.19375564702339124</v>
      </c>
    </row>
    <row r="1934" spans="2:3" x14ac:dyDescent="0.2">
      <c r="B1934">
        <v>5942.8273980279801</v>
      </c>
      <c r="C1934">
        <v>0.19385603855034636</v>
      </c>
    </row>
    <row r="1935" spans="2:3" x14ac:dyDescent="0.2">
      <c r="B1935">
        <v>5944.4372315865403</v>
      </c>
      <c r="C1935">
        <v>0.19395643007730148</v>
      </c>
    </row>
    <row r="1936" spans="2:3" x14ac:dyDescent="0.2">
      <c r="B1936">
        <v>5945.2728441052996</v>
      </c>
      <c r="C1936">
        <v>0.19405682160425661</v>
      </c>
    </row>
    <row r="1937" spans="2:3" x14ac:dyDescent="0.2">
      <c r="B1937">
        <v>5945.4017332293597</v>
      </c>
      <c r="C1937">
        <v>0.19415721313121173</v>
      </c>
    </row>
    <row r="1938" spans="2:3" x14ac:dyDescent="0.2">
      <c r="B1938">
        <v>5945.52134138779</v>
      </c>
      <c r="C1938">
        <v>0.19425760465816685</v>
      </c>
    </row>
    <row r="1939" spans="2:3" x14ac:dyDescent="0.2">
      <c r="B1939">
        <v>5948.8141110440001</v>
      </c>
      <c r="C1939">
        <v>0.19435799618512198</v>
      </c>
    </row>
    <row r="1940" spans="2:3" x14ac:dyDescent="0.2">
      <c r="B1940">
        <v>5955.6403592972501</v>
      </c>
      <c r="C1940">
        <v>0.1944583877120771</v>
      </c>
    </row>
    <row r="1941" spans="2:3" x14ac:dyDescent="0.2">
      <c r="B1941">
        <v>5956.49743906405</v>
      </c>
      <c r="C1941">
        <v>0.19455877923903223</v>
      </c>
    </row>
    <row r="1942" spans="2:3" x14ac:dyDescent="0.2">
      <c r="B1942">
        <v>5966.4590196618001</v>
      </c>
      <c r="C1942">
        <v>0.19465917076598735</v>
      </c>
    </row>
    <row r="1943" spans="2:3" x14ac:dyDescent="0.2">
      <c r="B1943">
        <v>5970.5825143280299</v>
      </c>
      <c r="C1943">
        <v>0.19475956229294247</v>
      </c>
    </row>
    <row r="1944" spans="2:3" x14ac:dyDescent="0.2">
      <c r="B1944">
        <v>5972.4708359838196</v>
      </c>
      <c r="C1944">
        <v>0.1948599538198976</v>
      </c>
    </row>
    <row r="1945" spans="2:3" x14ac:dyDescent="0.2">
      <c r="B1945">
        <v>5973.26970144794</v>
      </c>
      <c r="C1945">
        <v>0.19496034534685272</v>
      </c>
    </row>
    <row r="1946" spans="2:3" x14ac:dyDescent="0.2">
      <c r="B1946">
        <v>5974.26002632366</v>
      </c>
      <c r="C1946">
        <v>0.19506073687380784</v>
      </c>
    </row>
    <row r="1947" spans="2:3" x14ac:dyDescent="0.2">
      <c r="B1947">
        <v>5978.0402944298803</v>
      </c>
      <c r="C1947">
        <v>0.19516112840076297</v>
      </c>
    </row>
    <row r="1948" spans="2:3" x14ac:dyDescent="0.2">
      <c r="B1948">
        <v>5978.9244158666597</v>
      </c>
      <c r="C1948">
        <v>0.19526151992771809</v>
      </c>
    </row>
    <row r="1949" spans="2:3" x14ac:dyDescent="0.2">
      <c r="B1949">
        <v>5979.5307476898997</v>
      </c>
      <c r="C1949">
        <v>0.19536191145467321</v>
      </c>
    </row>
    <row r="1950" spans="2:3" x14ac:dyDescent="0.2">
      <c r="B1950">
        <v>5983.8060491406204</v>
      </c>
      <c r="C1950">
        <v>0.19546230298162834</v>
      </c>
    </row>
    <row r="1951" spans="2:3" x14ac:dyDescent="0.2">
      <c r="B1951">
        <v>5983.9023531698804</v>
      </c>
      <c r="C1951">
        <v>0.19556269450858346</v>
      </c>
    </row>
    <row r="1952" spans="2:3" x14ac:dyDescent="0.2">
      <c r="B1952">
        <v>5985.4728547664599</v>
      </c>
      <c r="C1952">
        <v>0.19566308603553861</v>
      </c>
    </row>
    <row r="1953" spans="2:3" x14ac:dyDescent="0.2">
      <c r="B1953">
        <v>5994.1753572828202</v>
      </c>
      <c r="C1953">
        <v>0.19576347756249374</v>
      </c>
    </row>
    <row r="1954" spans="2:3" x14ac:dyDescent="0.2">
      <c r="B1954">
        <v>5994.6028412976402</v>
      </c>
      <c r="C1954">
        <v>0.19586386908944886</v>
      </c>
    </row>
    <row r="1955" spans="2:3" x14ac:dyDescent="0.2">
      <c r="B1955">
        <v>5995.5266354139103</v>
      </c>
      <c r="C1955">
        <v>0.19596426061640398</v>
      </c>
    </row>
    <row r="1956" spans="2:3" x14ac:dyDescent="0.2">
      <c r="B1956">
        <v>5996.7398846405604</v>
      </c>
      <c r="C1956">
        <v>0.19606465214335911</v>
      </c>
    </row>
    <row r="1957" spans="2:3" x14ac:dyDescent="0.2">
      <c r="B1957">
        <v>5996.9980986427699</v>
      </c>
      <c r="C1957">
        <v>0.19616504367031423</v>
      </c>
    </row>
    <row r="1958" spans="2:3" x14ac:dyDescent="0.2">
      <c r="B1958">
        <v>6007.7121872949501</v>
      </c>
      <c r="C1958">
        <v>0.19626543519726936</v>
      </c>
    </row>
    <row r="1959" spans="2:3" x14ac:dyDescent="0.2">
      <c r="B1959">
        <v>6007.7598176688598</v>
      </c>
      <c r="C1959">
        <v>0.19636582672422448</v>
      </c>
    </row>
    <row r="1960" spans="2:3" x14ac:dyDescent="0.2">
      <c r="B1960">
        <v>6013.6483559901599</v>
      </c>
      <c r="C1960">
        <v>0.1964662182511796</v>
      </c>
    </row>
    <row r="1961" spans="2:3" x14ac:dyDescent="0.2">
      <c r="B1961">
        <v>6017.8059434719698</v>
      </c>
      <c r="C1961">
        <v>0.19656660977813473</v>
      </c>
    </row>
    <row r="1962" spans="2:3" x14ac:dyDescent="0.2">
      <c r="B1962">
        <v>6021.0992162988396</v>
      </c>
      <c r="C1962">
        <v>0.19666700130508985</v>
      </c>
    </row>
    <row r="1963" spans="2:3" x14ac:dyDescent="0.2">
      <c r="B1963">
        <v>6030.5082560993296</v>
      </c>
      <c r="C1963">
        <v>0.19676739283204497</v>
      </c>
    </row>
    <row r="1964" spans="2:3" x14ac:dyDescent="0.2">
      <c r="B1964">
        <v>6031.55939054185</v>
      </c>
      <c r="C1964">
        <v>0.1968677843590001</v>
      </c>
    </row>
    <row r="1965" spans="2:3" x14ac:dyDescent="0.2">
      <c r="B1965">
        <v>6036.1308738693197</v>
      </c>
      <c r="C1965">
        <v>0.19696817588595522</v>
      </c>
    </row>
    <row r="1966" spans="2:3" x14ac:dyDescent="0.2">
      <c r="B1966">
        <v>6040.6459485718497</v>
      </c>
      <c r="C1966">
        <v>0.19706856741291034</v>
      </c>
    </row>
    <row r="1967" spans="2:3" x14ac:dyDescent="0.2">
      <c r="B1967">
        <v>6042.9153788251497</v>
      </c>
      <c r="C1967">
        <v>0.19716895893986547</v>
      </c>
    </row>
    <row r="1968" spans="2:3" x14ac:dyDescent="0.2">
      <c r="B1968">
        <v>6048.2390974442396</v>
      </c>
      <c r="C1968">
        <v>0.19726935046682059</v>
      </c>
    </row>
    <row r="1969" spans="2:3" x14ac:dyDescent="0.2">
      <c r="B1969">
        <v>6051.8839743096996</v>
      </c>
      <c r="C1969">
        <v>0.19736974199377572</v>
      </c>
    </row>
    <row r="1970" spans="2:3" x14ac:dyDescent="0.2">
      <c r="B1970">
        <v>6057.3372634288398</v>
      </c>
      <c r="C1970">
        <v>0.19747013352073084</v>
      </c>
    </row>
    <row r="1971" spans="2:3" x14ac:dyDescent="0.2">
      <c r="B1971">
        <v>6060.8003916034604</v>
      </c>
      <c r="C1971">
        <v>0.19757052504768596</v>
      </c>
    </row>
    <row r="1972" spans="2:3" x14ac:dyDescent="0.2">
      <c r="B1972">
        <v>6061.3381368976297</v>
      </c>
      <c r="C1972">
        <v>0.19767091657464109</v>
      </c>
    </row>
    <row r="1973" spans="2:3" x14ac:dyDescent="0.2">
      <c r="B1973">
        <v>6067.3732719884101</v>
      </c>
      <c r="C1973">
        <v>0.19777130810159624</v>
      </c>
    </row>
    <row r="1974" spans="2:3" x14ac:dyDescent="0.2">
      <c r="B1974">
        <v>6067.6784583672297</v>
      </c>
      <c r="C1974">
        <v>0.19787169962855136</v>
      </c>
    </row>
    <row r="1975" spans="2:3" x14ac:dyDescent="0.2">
      <c r="B1975">
        <v>6068.7847071818096</v>
      </c>
      <c r="C1975">
        <v>0.19797209115550649</v>
      </c>
    </row>
    <row r="1976" spans="2:3" x14ac:dyDescent="0.2">
      <c r="B1976">
        <v>6073.49578749785</v>
      </c>
      <c r="C1976">
        <v>0.19807248268246161</v>
      </c>
    </row>
    <row r="1977" spans="2:3" x14ac:dyDescent="0.2">
      <c r="B1977">
        <v>6075.0312222432403</v>
      </c>
      <c r="C1977">
        <v>0.19817287420941673</v>
      </c>
    </row>
    <row r="1978" spans="2:3" x14ac:dyDescent="0.2">
      <c r="B1978">
        <v>6078.4745246436696</v>
      </c>
      <c r="C1978">
        <v>0.19827326573637186</v>
      </c>
    </row>
    <row r="1979" spans="2:3" x14ac:dyDescent="0.2">
      <c r="B1979">
        <v>6080.2581029734802</v>
      </c>
      <c r="C1979">
        <v>0.19837365726332698</v>
      </c>
    </row>
    <row r="1980" spans="2:3" x14ac:dyDescent="0.2">
      <c r="B1980">
        <v>6083.7430733508399</v>
      </c>
      <c r="C1980">
        <v>0.1984740487902821</v>
      </c>
    </row>
    <row r="1981" spans="2:3" x14ac:dyDescent="0.2">
      <c r="B1981">
        <v>6111.1616541101903</v>
      </c>
      <c r="C1981">
        <v>0.19857444031723723</v>
      </c>
    </row>
    <row r="1982" spans="2:3" x14ac:dyDescent="0.2">
      <c r="B1982">
        <v>6111.2794210846296</v>
      </c>
      <c r="C1982">
        <v>0.19867483184419235</v>
      </c>
    </row>
    <row r="1983" spans="2:3" x14ac:dyDescent="0.2">
      <c r="B1983">
        <v>6112.3259209580301</v>
      </c>
      <c r="C1983">
        <v>0.19877522337114747</v>
      </c>
    </row>
    <row r="1984" spans="2:3" x14ac:dyDescent="0.2">
      <c r="B1984">
        <v>6112.49681849027</v>
      </c>
      <c r="C1984">
        <v>0.1988756148981026</v>
      </c>
    </row>
    <row r="1985" spans="2:3" x14ac:dyDescent="0.2">
      <c r="B1985">
        <v>6115.3330104634897</v>
      </c>
      <c r="C1985">
        <v>0.19897600642505772</v>
      </c>
    </row>
    <row r="1986" spans="2:3" x14ac:dyDescent="0.2">
      <c r="B1986">
        <v>6118.8426457806499</v>
      </c>
      <c r="C1986">
        <v>0.19907639795201285</v>
      </c>
    </row>
    <row r="1987" spans="2:3" x14ac:dyDescent="0.2">
      <c r="B1987">
        <v>6120.5408491845401</v>
      </c>
      <c r="C1987">
        <v>0.19917678947896797</v>
      </c>
    </row>
    <row r="1988" spans="2:3" x14ac:dyDescent="0.2">
      <c r="B1988">
        <v>6121.2313597512602</v>
      </c>
      <c r="C1988">
        <v>0.19927718100592309</v>
      </c>
    </row>
    <row r="1989" spans="2:3" x14ac:dyDescent="0.2">
      <c r="B1989">
        <v>6121.5123127678999</v>
      </c>
      <c r="C1989">
        <v>0.19937757253287822</v>
      </c>
    </row>
    <row r="1990" spans="2:3" x14ac:dyDescent="0.2">
      <c r="B1990">
        <v>6121.5938842327296</v>
      </c>
      <c r="C1990">
        <v>0.19947796405983334</v>
      </c>
    </row>
    <row r="1991" spans="2:3" x14ac:dyDescent="0.2">
      <c r="B1991">
        <v>6132.8449786561096</v>
      </c>
      <c r="C1991">
        <v>0.19957835558678846</v>
      </c>
    </row>
    <row r="1992" spans="2:3" x14ac:dyDescent="0.2">
      <c r="B1992">
        <v>6134.7988017321504</v>
      </c>
      <c r="C1992">
        <v>0.19967874711374359</v>
      </c>
    </row>
    <row r="1993" spans="2:3" x14ac:dyDescent="0.2">
      <c r="B1993">
        <v>6136.5143702846199</v>
      </c>
      <c r="C1993">
        <v>0.19977913864069871</v>
      </c>
    </row>
    <row r="1994" spans="2:3" x14ac:dyDescent="0.2">
      <c r="B1994">
        <v>6137.8091114927302</v>
      </c>
      <c r="C1994">
        <v>0.19987953016765386</v>
      </c>
    </row>
    <row r="1995" spans="2:3" x14ac:dyDescent="0.2">
      <c r="B1995">
        <v>6138.3079954008099</v>
      </c>
      <c r="C1995">
        <v>0.19997992169460899</v>
      </c>
    </row>
    <row r="1996" spans="2:3" x14ac:dyDescent="0.2">
      <c r="B1996">
        <v>6140.01175574027</v>
      </c>
      <c r="C1996">
        <v>0.20008031322156411</v>
      </c>
    </row>
    <row r="1997" spans="2:3" x14ac:dyDescent="0.2">
      <c r="B1997">
        <v>6146.4404460107098</v>
      </c>
      <c r="C1997">
        <v>0.20018070474851923</v>
      </c>
    </row>
    <row r="1998" spans="2:3" x14ac:dyDescent="0.2">
      <c r="B1998">
        <v>6147.0182237169502</v>
      </c>
      <c r="C1998">
        <v>0.20028109627547436</v>
      </c>
    </row>
    <row r="1999" spans="2:3" x14ac:dyDescent="0.2">
      <c r="B1999">
        <v>6150.8208781703997</v>
      </c>
      <c r="C1999">
        <v>0.20038148780242948</v>
      </c>
    </row>
    <row r="2000" spans="2:3" x14ac:dyDescent="0.2">
      <c r="B2000">
        <v>6151.6660922719202</v>
      </c>
      <c r="C2000">
        <v>0.2004818793293846</v>
      </c>
    </row>
    <row r="2001" spans="2:3" x14ac:dyDescent="0.2">
      <c r="B2001">
        <v>6153.5212125284897</v>
      </c>
      <c r="C2001">
        <v>0.20058227085633973</v>
      </c>
    </row>
    <row r="2002" spans="2:3" x14ac:dyDescent="0.2">
      <c r="B2002">
        <v>6163.5506671574703</v>
      </c>
      <c r="C2002">
        <v>0.20068266238329485</v>
      </c>
    </row>
    <row r="2003" spans="2:3" x14ac:dyDescent="0.2">
      <c r="B2003">
        <v>6168.0296496718302</v>
      </c>
      <c r="C2003">
        <v>0.20078305391024998</v>
      </c>
    </row>
    <row r="2004" spans="2:3" x14ac:dyDescent="0.2">
      <c r="B2004">
        <v>6172.3281932001801</v>
      </c>
      <c r="C2004">
        <v>0.2008834454372051</v>
      </c>
    </row>
    <row r="2005" spans="2:3" x14ac:dyDescent="0.2">
      <c r="B2005">
        <v>6181.7365107483101</v>
      </c>
      <c r="C2005">
        <v>0.20098383696416022</v>
      </c>
    </row>
    <row r="2006" spans="2:3" x14ac:dyDescent="0.2">
      <c r="B2006">
        <v>6183.5969802232403</v>
      </c>
      <c r="C2006">
        <v>0.20108422849111535</v>
      </c>
    </row>
    <row r="2007" spans="2:3" x14ac:dyDescent="0.2">
      <c r="B2007">
        <v>6188.5418890088404</v>
      </c>
      <c r="C2007">
        <v>0.20118462001807047</v>
      </c>
    </row>
    <row r="2008" spans="2:3" x14ac:dyDescent="0.2">
      <c r="B2008">
        <v>6189.2917616351797</v>
      </c>
      <c r="C2008">
        <v>0.20128501154502559</v>
      </c>
    </row>
    <row r="2009" spans="2:3" x14ac:dyDescent="0.2">
      <c r="B2009">
        <v>6190.9121502669996</v>
      </c>
      <c r="C2009">
        <v>0.20138540307198072</v>
      </c>
    </row>
    <row r="2010" spans="2:3" x14ac:dyDescent="0.2">
      <c r="B2010">
        <v>6193.4172754215897</v>
      </c>
      <c r="C2010">
        <v>0.20148579459893584</v>
      </c>
    </row>
    <row r="2011" spans="2:3" x14ac:dyDescent="0.2">
      <c r="B2011">
        <v>6194.0578356258502</v>
      </c>
      <c r="C2011">
        <v>0.20158618612589096</v>
      </c>
    </row>
    <row r="2012" spans="2:3" x14ac:dyDescent="0.2">
      <c r="B2012">
        <v>6200.61244341369</v>
      </c>
      <c r="C2012">
        <v>0.20168657765284609</v>
      </c>
    </row>
    <row r="2013" spans="2:3" x14ac:dyDescent="0.2">
      <c r="B2013">
        <v>6203.5647068025601</v>
      </c>
      <c r="C2013">
        <v>0.20178696917980121</v>
      </c>
    </row>
    <row r="2014" spans="2:3" x14ac:dyDescent="0.2">
      <c r="B2014">
        <v>6205.0878606754604</v>
      </c>
      <c r="C2014">
        <v>0.20188736070675636</v>
      </c>
    </row>
    <row r="2015" spans="2:3" x14ac:dyDescent="0.2">
      <c r="B2015">
        <v>6205.1760258679597</v>
      </c>
      <c r="C2015">
        <v>0.20198775223371149</v>
      </c>
    </row>
    <row r="2016" spans="2:3" x14ac:dyDescent="0.2">
      <c r="B2016">
        <v>6211.56127443676</v>
      </c>
      <c r="C2016">
        <v>0.20208814376066661</v>
      </c>
    </row>
    <row r="2017" spans="2:3" x14ac:dyDescent="0.2">
      <c r="B2017">
        <v>6213.4172327370597</v>
      </c>
      <c r="C2017">
        <v>0.20218853528762173</v>
      </c>
    </row>
    <row r="2018" spans="2:3" x14ac:dyDescent="0.2">
      <c r="B2018">
        <v>6214.17444562941</v>
      </c>
      <c r="C2018">
        <v>0.20228892681457686</v>
      </c>
    </row>
    <row r="2019" spans="2:3" x14ac:dyDescent="0.2">
      <c r="B2019">
        <v>6224.4723405116101</v>
      </c>
      <c r="C2019">
        <v>0.20238931834153198</v>
      </c>
    </row>
    <row r="2020" spans="2:3" x14ac:dyDescent="0.2">
      <c r="B2020">
        <v>6229.3458210544004</v>
      </c>
      <c r="C2020">
        <v>0.20248970986848711</v>
      </c>
    </row>
    <row r="2021" spans="2:3" x14ac:dyDescent="0.2">
      <c r="B2021">
        <v>6230.8512427825099</v>
      </c>
      <c r="C2021">
        <v>0.20259010139544223</v>
      </c>
    </row>
    <row r="2022" spans="2:3" x14ac:dyDescent="0.2">
      <c r="B2022">
        <v>6236.5140921590601</v>
      </c>
      <c r="C2022">
        <v>0.20269049292239735</v>
      </c>
    </row>
    <row r="2023" spans="2:3" x14ac:dyDescent="0.2">
      <c r="B2023">
        <v>6237.9991701304598</v>
      </c>
      <c r="C2023">
        <v>0.20279088444935248</v>
      </c>
    </row>
    <row r="2024" spans="2:3" x14ac:dyDescent="0.2">
      <c r="B2024">
        <v>6238.2926964429798</v>
      </c>
      <c r="C2024">
        <v>0.2028912759763076</v>
      </c>
    </row>
    <row r="2025" spans="2:3" x14ac:dyDescent="0.2">
      <c r="B2025">
        <v>6241.2135060049104</v>
      </c>
      <c r="C2025">
        <v>0.20299166750326272</v>
      </c>
    </row>
    <row r="2026" spans="2:3" x14ac:dyDescent="0.2">
      <c r="B2026">
        <v>6249.7679498091702</v>
      </c>
      <c r="C2026">
        <v>0.20309205903021785</v>
      </c>
    </row>
    <row r="2027" spans="2:3" x14ac:dyDescent="0.2">
      <c r="B2027">
        <v>6254.9517167081303</v>
      </c>
      <c r="C2027">
        <v>0.20319245055717297</v>
      </c>
    </row>
    <row r="2028" spans="2:3" x14ac:dyDescent="0.2">
      <c r="B2028">
        <v>6258.1088927626497</v>
      </c>
      <c r="C2028">
        <v>0.20329284208412809</v>
      </c>
    </row>
    <row r="2029" spans="2:3" x14ac:dyDescent="0.2">
      <c r="B2029">
        <v>6258.2497292084499</v>
      </c>
      <c r="C2029">
        <v>0.20339323361108322</v>
      </c>
    </row>
    <row r="2030" spans="2:3" x14ac:dyDescent="0.2">
      <c r="B2030">
        <v>6259.3151291763397</v>
      </c>
      <c r="C2030">
        <v>0.20349362513803834</v>
      </c>
    </row>
    <row r="2031" spans="2:3" x14ac:dyDescent="0.2">
      <c r="B2031">
        <v>6259.8225977443499</v>
      </c>
      <c r="C2031">
        <v>0.20359401666499347</v>
      </c>
    </row>
    <row r="2032" spans="2:3" x14ac:dyDescent="0.2">
      <c r="B2032">
        <v>6268.1164902878199</v>
      </c>
      <c r="C2032">
        <v>0.20369440819194859</v>
      </c>
    </row>
    <row r="2033" spans="2:3" x14ac:dyDescent="0.2">
      <c r="B2033">
        <v>6269.0447000535796</v>
      </c>
      <c r="C2033">
        <v>0.20379479971890371</v>
      </c>
    </row>
    <row r="2034" spans="2:3" x14ac:dyDescent="0.2">
      <c r="B2034">
        <v>6271.8979449178296</v>
      </c>
      <c r="C2034">
        <v>0.20389519124585884</v>
      </c>
    </row>
    <row r="2035" spans="2:3" x14ac:dyDescent="0.2">
      <c r="B2035">
        <v>6275.20877958858</v>
      </c>
      <c r="C2035">
        <v>0.20399558277281399</v>
      </c>
    </row>
    <row r="2036" spans="2:3" x14ac:dyDescent="0.2">
      <c r="B2036">
        <v>6275.3097246463003</v>
      </c>
      <c r="C2036">
        <v>0.20409597429976911</v>
      </c>
    </row>
    <row r="2037" spans="2:3" x14ac:dyDescent="0.2">
      <c r="B2037">
        <v>6283.9421493172604</v>
      </c>
      <c r="C2037">
        <v>0.20419636582672424</v>
      </c>
    </row>
    <row r="2038" spans="2:3" x14ac:dyDescent="0.2">
      <c r="B2038">
        <v>6286.4947437109804</v>
      </c>
      <c r="C2038">
        <v>0.20429675735367936</v>
      </c>
    </row>
    <row r="2039" spans="2:3" x14ac:dyDescent="0.2">
      <c r="B2039">
        <v>6292.7538220680699</v>
      </c>
      <c r="C2039">
        <v>0.20439714888063448</v>
      </c>
    </row>
    <row r="2040" spans="2:3" x14ac:dyDescent="0.2">
      <c r="B2040">
        <v>6294.1218685578297</v>
      </c>
      <c r="C2040">
        <v>0.20449754040758961</v>
      </c>
    </row>
    <row r="2041" spans="2:3" x14ac:dyDescent="0.2">
      <c r="B2041">
        <v>6296.0046628893097</v>
      </c>
      <c r="C2041">
        <v>0.20459793193454473</v>
      </c>
    </row>
    <row r="2042" spans="2:3" x14ac:dyDescent="0.2">
      <c r="B2042">
        <v>6297.5236991421898</v>
      </c>
      <c r="C2042">
        <v>0.20469832346149985</v>
      </c>
    </row>
    <row r="2043" spans="2:3" x14ac:dyDescent="0.2">
      <c r="B2043">
        <v>6314.6049863624503</v>
      </c>
      <c r="C2043">
        <v>0.20479871498845498</v>
      </c>
    </row>
    <row r="2044" spans="2:3" x14ac:dyDescent="0.2">
      <c r="B2044">
        <v>6314.89376666101</v>
      </c>
      <c r="C2044">
        <v>0.2048991065154101</v>
      </c>
    </row>
    <row r="2045" spans="2:3" x14ac:dyDescent="0.2">
      <c r="B2045">
        <v>6317.2066099024596</v>
      </c>
      <c r="C2045">
        <v>0.20499949804236522</v>
      </c>
    </row>
    <row r="2046" spans="2:3" x14ac:dyDescent="0.2">
      <c r="B2046">
        <v>6323.8007153926801</v>
      </c>
      <c r="C2046">
        <v>0.20509988956932035</v>
      </c>
    </row>
    <row r="2047" spans="2:3" x14ac:dyDescent="0.2">
      <c r="B2047">
        <v>6326.5121674264601</v>
      </c>
      <c r="C2047">
        <v>0.20520028109627547</v>
      </c>
    </row>
    <row r="2048" spans="2:3" x14ac:dyDescent="0.2">
      <c r="B2048">
        <v>6332.2231789233001</v>
      </c>
      <c r="C2048">
        <v>0.2053006726232306</v>
      </c>
    </row>
    <row r="2049" spans="2:3" x14ac:dyDescent="0.2">
      <c r="B2049">
        <v>6334.6048112096696</v>
      </c>
      <c r="C2049">
        <v>0.20540106415018572</v>
      </c>
    </row>
    <row r="2050" spans="2:3" x14ac:dyDescent="0.2">
      <c r="B2050">
        <v>6335.9884894617699</v>
      </c>
      <c r="C2050">
        <v>0.20550145567714084</v>
      </c>
    </row>
    <row r="2051" spans="2:3" x14ac:dyDescent="0.2">
      <c r="B2051">
        <v>6337.4795041750604</v>
      </c>
      <c r="C2051">
        <v>0.20560184720409597</v>
      </c>
    </row>
    <row r="2052" spans="2:3" x14ac:dyDescent="0.2">
      <c r="B2052">
        <v>6337.8265897675401</v>
      </c>
      <c r="C2052">
        <v>0.20570223873105109</v>
      </c>
    </row>
    <row r="2053" spans="2:3" x14ac:dyDescent="0.2">
      <c r="B2053">
        <v>6342.7903557694299</v>
      </c>
      <c r="C2053">
        <v>0.20580263025800621</v>
      </c>
    </row>
    <row r="2054" spans="2:3" x14ac:dyDescent="0.2">
      <c r="B2054">
        <v>6347.2922432784799</v>
      </c>
      <c r="C2054">
        <v>0.20590302178496134</v>
      </c>
    </row>
    <row r="2055" spans="2:3" x14ac:dyDescent="0.2">
      <c r="B2055">
        <v>6351.0195929130496</v>
      </c>
      <c r="C2055">
        <v>0.20600341331191646</v>
      </c>
    </row>
    <row r="2056" spans="2:3" x14ac:dyDescent="0.2">
      <c r="B2056">
        <v>6351.3525108456497</v>
      </c>
      <c r="C2056">
        <v>0.20610380483887161</v>
      </c>
    </row>
    <row r="2057" spans="2:3" x14ac:dyDescent="0.2">
      <c r="B2057">
        <v>6354.2931229170499</v>
      </c>
      <c r="C2057">
        <v>0.20620419636582674</v>
      </c>
    </row>
    <row r="2058" spans="2:3" x14ac:dyDescent="0.2">
      <c r="B2058">
        <v>6358.1368846012901</v>
      </c>
      <c r="C2058">
        <v>0.20630458789278186</v>
      </c>
    </row>
    <row r="2059" spans="2:3" x14ac:dyDescent="0.2">
      <c r="B2059">
        <v>6359.7134125863904</v>
      </c>
      <c r="C2059">
        <v>0.20640497941973698</v>
      </c>
    </row>
    <row r="2060" spans="2:3" x14ac:dyDescent="0.2">
      <c r="B2060">
        <v>6361.34235372489</v>
      </c>
      <c r="C2060">
        <v>0.20650537094669211</v>
      </c>
    </row>
    <row r="2061" spans="2:3" x14ac:dyDescent="0.2">
      <c r="B2061">
        <v>6361.3853939126602</v>
      </c>
      <c r="C2061">
        <v>0.20660576247364723</v>
      </c>
    </row>
    <row r="2062" spans="2:3" x14ac:dyDescent="0.2">
      <c r="B2062">
        <v>6362.8582184139304</v>
      </c>
      <c r="C2062">
        <v>0.20670615400060235</v>
      </c>
    </row>
    <row r="2063" spans="2:3" x14ac:dyDescent="0.2">
      <c r="B2063">
        <v>6364.2963860581704</v>
      </c>
      <c r="C2063">
        <v>0.20680654552755748</v>
      </c>
    </row>
    <row r="2064" spans="2:3" x14ac:dyDescent="0.2">
      <c r="B2064">
        <v>6368.6252420908804</v>
      </c>
      <c r="C2064">
        <v>0.2069069370545126</v>
      </c>
    </row>
    <row r="2065" spans="2:3" x14ac:dyDescent="0.2">
      <c r="B2065">
        <v>6368.8691757777597</v>
      </c>
      <c r="C2065">
        <v>0.20700732858146773</v>
      </c>
    </row>
    <row r="2066" spans="2:3" x14ac:dyDescent="0.2">
      <c r="B2066">
        <v>6371.1080465130899</v>
      </c>
      <c r="C2066">
        <v>0.20710772010842285</v>
      </c>
    </row>
    <row r="2067" spans="2:3" x14ac:dyDescent="0.2">
      <c r="B2067">
        <v>6382.7397879566797</v>
      </c>
      <c r="C2067">
        <v>0.20720811163537797</v>
      </c>
    </row>
    <row r="2068" spans="2:3" x14ac:dyDescent="0.2">
      <c r="B2068">
        <v>6383.1670369634303</v>
      </c>
      <c r="C2068">
        <v>0.2073085031623331</v>
      </c>
    </row>
    <row r="2069" spans="2:3" x14ac:dyDescent="0.2">
      <c r="B2069">
        <v>6383.4051464251597</v>
      </c>
      <c r="C2069">
        <v>0.20740889468928822</v>
      </c>
    </row>
    <row r="2070" spans="2:3" x14ac:dyDescent="0.2">
      <c r="B2070">
        <v>6385.2706406823499</v>
      </c>
      <c r="C2070">
        <v>0.20750928621624334</v>
      </c>
    </row>
    <row r="2071" spans="2:3" x14ac:dyDescent="0.2">
      <c r="B2071">
        <v>6393.9452520226196</v>
      </c>
      <c r="C2071">
        <v>0.20760967774319847</v>
      </c>
    </row>
    <row r="2072" spans="2:3" x14ac:dyDescent="0.2">
      <c r="B2072">
        <v>6393.9533731277797</v>
      </c>
      <c r="C2072">
        <v>0.20771006927015359</v>
      </c>
    </row>
    <row r="2073" spans="2:3" x14ac:dyDescent="0.2">
      <c r="B2073">
        <v>6397.2346185899396</v>
      </c>
      <c r="C2073">
        <v>0.20781046079710871</v>
      </c>
    </row>
    <row r="2074" spans="2:3" x14ac:dyDescent="0.2">
      <c r="B2074">
        <v>6406.9992910849896</v>
      </c>
      <c r="C2074">
        <v>0.20791085232406384</v>
      </c>
    </row>
    <row r="2075" spans="2:3" x14ac:dyDescent="0.2">
      <c r="B2075">
        <v>6407.2061350337499</v>
      </c>
      <c r="C2075">
        <v>0.20801124385101896</v>
      </c>
    </row>
    <row r="2076" spans="2:3" x14ac:dyDescent="0.2">
      <c r="B2076">
        <v>6409.00257133591</v>
      </c>
      <c r="C2076">
        <v>0.20811163537797409</v>
      </c>
    </row>
    <row r="2077" spans="2:3" x14ac:dyDescent="0.2">
      <c r="B2077">
        <v>6414.0609367249099</v>
      </c>
      <c r="C2077">
        <v>0.20821202690492924</v>
      </c>
    </row>
    <row r="2078" spans="2:3" x14ac:dyDescent="0.2">
      <c r="B2078">
        <v>6423.6367849420903</v>
      </c>
      <c r="C2078">
        <v>0.20831241843188436</v>
      </c>
    </row>
    <row r="2079" spans="2:3" x14ac:dyDescent="0.2">
      <c r="B2079">
        <v>6425.4210415759499</v>
      </c>
      <c r="C2079">
        <v>0.20841280995883948</v>
      </c>
    </row>
    <row r="2080" spans="2:3" x14ac:dyDescent="0.2">
      <c r="B2080">
        <v>6425.4262537130599</v>
      </c>
      <c r="C2080">
        <v>0.20851320148579461</v>
      </c>
    </row>
    <row r="2081" spans="2:3" x14ac:dyDescent="0.2">
      <c r="B2081">
        <v>6428.6507230645602</v>
      </c>
      <c r="C2081">
        <v>0.20861359301274973</v>
      </c>
    </row>
    <row r="2082" spans="2:3" x14ac:dyDescent="0.2">
      <c r="B2082">
        <v>6432.20308267785</v>
      </c>
      <c r="C2082">
        <v>0.20871398453970486</v>
      </c>
    </row>
    <row r="2083" spans="2:3" x14ac:dyDescent="0.2">
      <c r="B2083">
        <v>6434.9088783703</v>
      </c>
      <c r="C2083">
        <v>0.20881437606665998</v>
      </c>
    </row>
    <row r="2084" spans="2:3" x14ac:dyDescent="0.2">
      <c r="B2084">
        <v>6436.26045070296</v>
      </c>
      <c r="C2084">
        <v>0.2089147675936151</v>
      </c>
    </row>
    <row r="2085" spans="2:3" x14ac:dyDescent="0.2">
      <c r="B2085">
        <v>6446.9732501300396</v>
      </c>
      <c r="C2085">
        <v>0.20901515912057023</v>
      </c>
    </row>
    <row r="2086" spans="2:3" x14ac:dyDescent="0.2">
      <c r="B2086">
        <v>6453.7952118141202</v>
      </c>
      <c r="C2086">
        <v>0.20911555064752535</v>
      </c>
    </row>
    <row r="2087" spans="2:3" x14ac:dyDescent="0.2">
      <c r="B2087">
        <v>6454.6973430615699</v>
      </c>
      <c r="C2087">
        <v>0.20921594217448047</v>
      </c>
    </row>
    <row r="2088" spans="2:3" x14ac:dyDescent="0.2">
      <c r="B2088">
        <v>6465.0270391410304</v>
      </c>
      <c r="C2088">
        <v>0.2093163337014356</v>
      </c>
    </row>
    <row r="2089" spans="2:3" x14ac:dyDescent="0.2">
      <c r="B2089">
        <v>6465.5124390645296</v>
      </c>
      <c r="C2089">
        <v>0.20941672522839072</v>
      </c>
    </row>
    <row r="2090" spans="2:3" x14ac:dyDescent="0.2">
      <c r="B2090">
        <v>6466.3868834773102</v>
      </c>
      <c r="C2090">
        <v>0.20951711675534584</v>
      </c>
    </row>
    <row r="2091" spans="2:3" x14ac:dyDescent="0.2">
      <c r="B2091">
        <v>6471.1129433101196</v>
      </c>
      <c r="C2091">
        <v>0.20961750828230097</v>
      </c>
    </row>
    <row r="2092" spans="2:3" x14ac:dyDescent="0.2">
      <c r="B2092">
        <v>6476.1527129595397</v>
      </c>
      <c r="C2092">
        <v>0.20971789980925609</v>
      </c>
    </row>
    <row r="2093" spans="2:3" x14ac:dyDescent="0.2">
      <c r="B2093">
        <v>6476.2908368799899</v>
      </c>
      <c r="C2093">
        <v>0.20981829133621122</v>
      </c>
    </row>
    <row r="2094" spans="2:3" x14ac:dyDescent="0.2">
      <c r="B2094">
        <v>6476.6341465401601</v>
      </c>
      <c r="C2094">
        <v>0.20991868286316634</v>
      </c>
    </row>
    <row r="2095" spans="2:3" x14ac:dyDescent="0.2">
      <c r="B2095">
        <v>6479.80223886764</v>
      </c>
      <c r="C2095">
        <v>0.21001907439012146</v>
      </c>
    </row>
    <row r="2096" spans="2:3" x14ac:dyDescent="0.2">
      <c r="B2096">
        <v>6479.8701576576505</v>
      </c>
      <c r="C2096">
        <v>0.21011946591707659</v>
      </c>
    </row>
    <row r="2097" spans="2:3" x14ac:dyDescent="0.2">
      <c r="B2097">
        <v>6479.8907260286296</v>
      </c>
      <c r="C2097">
        <v>0.21021985744403171</v>
      </c>
    </row>
    <row r="2098" spans="2:3" x14ac:dyDescent="0.2">
      <c r="B2098">
        <v>6480.8398228375299</v>
      </c>
      <c r="C2098">
        <v>0.21032024897098686</v>
      </c>
    </row>
    <row r="2099" spans="2:3" x14ac:dyDescent="0.2">
      <c r="B2099">
        <v>6483.9009611622996</v>
      </c>
      <c r="C2099">
        <v>0.21042064049794199</v>
      </c>
    </row>
    <row r="2100" spans="2:3" x14ac:dyDescent="0.2">
      <c r="B2100">
        <v>6484.6386677681303</v>
      </c>
      <c r="C2100">
        <v>0.21052103202489711</v>
      </c>
    </row>
    <row r="2101" spans="2:3" x14ac:dyDescent="0.2">
      <c r="B2101">
        <v>6489.4023026017203</v>
      </c>
      <c r="C2101">
        <v>0.21062142355185223</v>
      </c>
    </row>
    <row r="2102" spans="2:3" x14ac:dyDescent="0.2">
      <c r="B2102">
        <v>6491.8503319166603</v>
      </c>
      <c r="C2102">
        <v>0.21072181507880736</v>
      </c>
    </row>
    <row r="2103" spans="2:3" x14ac:dyDescent="0.2">
      <c r="B2103">
        <v>6493.9204114210597</v>
      </c>
      <c r="C2103">
        <v>0.21082220660576248</v>
      </c>
    </row>
    <row r="2104" spans="2:3" x14ac:dyDescent="0.2">
      <c r="B2104">
        <v>6500.2730225953901</v>
      </c>
      <c r="C2104">
        <v>0.2109225981327176</v>
      </c>
    </row>
    <row r="2105" spans="2:3" x14ac:dyDescent="0.2">
      <c r="B2105">
        <v>6502.7150369520295</v>
      </c>
      <c r="C2105">
        <v>0.21102298965967273</v>
      </c>
    </row>
    <row r="2106" spans="2:3" x14ac:dyDescent="0.2">
      <c r="B2106">
        <v>6505.5004631694301</v>
      </c>
      <c r="C2106">
        <v>0.21112338118662785</v>
      </c>
    </row>
    <row r="2107" spans="2:3" x14ac:dyDescent="0.2">
      <c r="B2107">
        <v>6508.5524950912504</v>
      </c>
      <c r="C2107">
        <v>0.21122377271358297</v>
      </c>
    </row>
    <row r="2108" spans="2:3" x14ac:dyDescent="0.2">
      <c r="B2108">
        <v>6508.6673077290097</v>
      </c>
      <c r="C2108">
        <v>0.2113241642405381</v>
      </c>
    </row>
    <row r="2109" spans="2:3" x14ac:dyDescent="0.2">
      <c r="B2109">
        <v>6517.1652055982304</v>
      </c>
      <c r="C2109">
        <v>0.21142455576749322</v>
      </c>
    </row>
    <row r="2110" spans="2:3" x14ac:dyDescent="0.2">
      <c r="B2110">
        <v>6527.1385590420596</v>
      </c>
      <c r="C2110">
        <v>0.21152494729444835</v>
      </c>
    </row>
    <row r="2111" spans="2:3" x14ac:dyDescent="0.2">
      <c r="B2111">
        <v>6527.2727422060498</v>
      </c>
      <c r="C2111">
        <v>0.21162533882140347</v>
      </c>
    </row>
    <row r="2112" spans="2:3" x14ac:dyDescent="0.2">
      <c r="B2112">
        <v>6538.6859807930696</v>
      </c>
      <c r="C2112">
        <v>0.21172573034835859</v>
      </c>
    </row>
    <row r="2113" spans="2:3" x14ac:dyDescent="0.2">
      <c r="B2113">
        <v>6545.7600947528299</v>
      </c>
      <c r="C2113">
        <v>0.21182612187531372</v>
      </c>
    </row>
    <row r="2114" spans="2:3" x14ac:dyDescent="0.2">
      <c r="B2114">
        <v>6547.6879563775301</v>
      </c>
      <c r="C2114">
        <v>0.21192651340226884</v>
      </c>
    </row>
    <row r="2115" spans="2:3" x14ac:dyDescent="0.2">
      <c r="B2115">
        <v>6548.2091247978196</v>
      </c>
      <c r="C2115">
        <v>0.21202690492922396</v>
      </c>
    </row>
    <row r="2116" spans="2:3" x14ac:dyDescent="0.2">
      <c r="B2116">
        <v>6549.6856325356403</v>
      </c>
      <c r="C2116">
        <v>0.21212729645617909</v>
      </c>
    </row>
    <row r="2117" spans="2:3" x14ac:dyDescent="0.2">
      <c r="B2117">
        <v>6558.6809616626997</v>
      </c>
      <c r="C2117">
        <v>0.21222768798313421</v>
      </c>
    </row>
    <row r="2118" spans="2:3" x14ac:dyDescent="0.2">
      <c r="B2118">
        <v>6559.0146607562501</v>
      </c>
      <c r="C2118">
        <v>0.21232807951008933</v>
      </c>
    </row>
    <row r="2119" spans="2:3" x14ac:dyDescent="0.2">
      <c r="B2119">
        <v>6561.7267816307103</v>
      </c>
      <c r="C2119">
        <v>0.21242847103704449</v>
      </c>
    </row>
    <row r="2120" spans="2:3" x14ac:dyDescent="0.2">
      <c r="B2120">
        <v>6564.6402784982602</v>
      </c>
      <c r="C2120">
        <v>0.21252886256399961</v>
      </c>
    </row>
    <row r="2121" spans="2:3" x14ac:dyDescent="0.2">
      <c r="B2121">
        <v>6566.1813454823596</v>
      </c>
      <c r="C2121">
        <v>0.21262925409095473</v>
      </c>
    </row>
    <row r="2122" spans="2:3" x14ac:dyDescent="0.2">
      <c r="B2122">
        <v>6567.1016556165396</v>
      </c>
      <c r="C2122">
        <v>0.21272964561790986</v>
      </c>
    </row>
    <row r="2123" spans="2:3" x14ac:dyDescent="0.2">
      <c r="B2123">
        <v>6570.0453657883299</v>
      </c>
      <c r="C2123">
        <v>0.21283003714486498</v>
      </c>
    </row>
    <row r="2124" spans="2:3" x14ac:dyDescent="0.2">
      <c r="B2124">
        <v>6570.2558232496804</v>
      </c>
      <c r="C2124">
        <v>0.2129304286718201</v>
      </c>
    </row>
    <row r="2125" spans="2:3" x14ac:dyDescent="0.2">
      <c r="B2125">
        <v>6570.5842049787998</v>
      </c>
      <c r="C2125">
        <v>0.21303082019877523</v>
      </c>
    </row>
    <row r="2126" spans="2:3" x14ac:dyDescent="0.2">
      <c r="B2126">
        <v>6570.6281561099504</v>
      </c>
      <c r="C2126">
        <v>0.21313121172573035</v>
      </c>
    </row>
    <row r="2127" spans="2:3" x14ac:dyDescent="0.2">
      <c r="B2127">
        <v>6575.9476150094597</v>
      </c>
      <c r="C2127">
        <v>0.21323160325268548</v>
      </c>
    </row>
    <row r="2128" spans="2:3" x14ac:dyDescent="0.2">
      <c r="B2128">
        <v>6581.1237952719503</v>
      </c>
      <c r="C2128">
        <v>0.2133319947796406</v>
      </c>
    </row>
    <row r="2129" spans="2:3" x14ac:dyDescent="0.2">
      <c r="B2129">
        <v>6581.19836455926</v>
      </c>
      <c r="C2129">
        <v>0.21343238630659572</v>
      </c>
    </row>
    <row r="2130" spans="2:3" x14ac:dyDescent="0.2">
      <c r="B2130">
        <v>6582.4096833642197</v>
      </c>
      <c r="C2130">
        <v>0.21353277783355085</v>
      </c>
    </row>
    <row r="2131" spans="2:3" x14ac:dyDescent="0.2">
      <c r="B2131">
        <v>6582.5431174478299</v>
      </c>
      <c r="C2131">
        <v>0.21363316936050597</v>
      </c>
    </row>
    <row r="2132" spans="2:3" x14ac:dyDescent="0.2">
      <c r="B2132">
        <v>6592.3718080975896</v>
      </c>
      <c r="C2132">
        <v>0.21373356088746109</v>
      </c>
    </row>
    <row r="2133" spans="2:3" x14ac:dyDescent="0.2">
      <c r="B2133">
        <v>6594.2610768876402</v>
      </c>
      <c r="C2133">
        <v>0.21383395241441622</v>
      </c>
    </row>
    <row r="2134" spans="2:3" x14ac:dyDescent="0.2">
      <c r="B2134">
        <v>6598.0424380497097</v>
      </c>
      <c r="C2134">
        <v>0.21393434394137134</v>
      </c>
    </row>
    <row r="2135" spans="2:3" x14ac:dyDescent="0.2">
      <c r="B2135">
        <v>6598.5367722628298</v>
      </c>
      <c r="C2135">
        <v>0.21403473546832646</v>
      </c>
    </row>
    <row r="2136" spans="2:3" x14ac:dyDescent="0.2">
      <c r="B2136">
        <v>6598.7990617876403</v>
      </c>
      <c r="C2136">
        <v>0.21413512699528159</v>
      </c>
    </row>
    <row r="2137" spans="2:3" x14ac:dyDescent="0.2">
      <c r="B2137">
        <v>6601.69680760744</v>
      </c>
      <c r="C2137">
        <v>0.21423551852223671</v>
      </c>
    </row>
    <row r="2138" spans="2:3" x14ac:dyDescent="0.2">
      <c r="B2138">
        <v>6603.9864372095599</v>
      </c>
      <c r="C2138">
        <v>0.21433591004919184</v>
      </c>
    </row>
    <row r="2139" spans="2:3" x14ac:dyDescent="0.2">
      <c r="B2139">
        <v>6608.6016387261398</v>
      </c>
      <c r="C2139">
        <v>0.21443630157614699</v>
      </c>
    </row>
    <row r="2140" spans="2:3" x14ac:dyDescent="0.2">
      <c r="B2140">
        <v>6610.5043879661398</v>
      </c>
      <c r="C2140">
        <v>0.21453669310310211</v>
      </c>
    </row>
    <row r="2141" spans="2:3" x14ac:dyDescent="0.2">
      <c r="B2141">
        <v>6612.7193550127304</v>
      </c>
      <c r="C2141">
        <v>0.21463708463005723</v>
      </c>
    </row>
    <row r="2142" spans="2:3" x14ac:dyDescent="0.2">
      <c r="B2142">
        <v>6613.2105017571503</v>
      </c>
      <c r="C2142">
        <v>0.21473747615701236</v>
      </c>
    </row>
    <row r="2143" spans="2:3" x14ac:dyDescent="0.2">
      <c r="B2143">
        <v>6617.4878989752997</v>
      </c>
      <c r="C2143">
        <v>0.21483786768396748</v>
      </c>
    </row>
    <row r="2144" spans="2:3" x14ac:dyDescent="0.2">
      <c r="B2144">
        <v>6618.1555381403596</v>
      </c>
      <c r="C2144">
        <v>0.21493825921092261</v>
      </c>
    </row>
    <row r="2145" spans="2:3" x14ac:dyDescent="0.2">
      <c r="B2145">
        <v>6628.9962846600902</v>
      </c>
      <c r="C2145">
        <v>0.21503865073787773</v>
      </c>
    </row>
    <row r="2146" spans="2:3" x14ac:dyDescent="0.2">
      <c r="B2146">
        <v>6634.3561691804398</v>
      </c>
      <c r="C2146">
        <v>0.21513904226483285</v>
      </c>
    </row>
    <row r="2147" spans="2:3" x14ac:dyDescent="0.2">
      <c r="B2147">
        <v>6636.2371596904704</v>
      </c>
      <c r="C2147">
        <v>0.21523943379178798</v>
      </c>
    </row>
    <row r="2148" spans="2:3" x14ac:dyDescent="0.2">
      <c r="B2148">
        <v>6638.2419740792602</v>
      </c>
      <c r="C2148">
        <v>0.2153398253187431</v>
      </c>
    </row>
    <row r="2149" spans="2:3" x14ac:dyDescent="0.2">
      <c r="B2149">
        <v>6642.3882967770596</v>
      </c>
      <c r="C2149">
        <v>0.21544021684569822</v>
      </c>
    </row>
    <row r="2150" spans="2:3" x14ac:dyDescent="0.2">
      <c r="B2150">
        <v>6647.8486141285803</v>
      </c>
      <c r="C2150">
        <v>0.21554060837265335</v>
      </c>
    </row>
    <row r="2151" spans="2:3" x14ac:dyDescent="0.2">
      <c r="B2151">
        <v>6656.2124747297603</v>
      </c>
      <c r="C2151">
        <v>0.21564099989960847</v>
      </c>
    </row>
    <row r="2152" spans="2:3" x14ac:dyDescent="0.2">
      <c r="B2152">
        <v>6659.0671749742496</v>
      </c>
      <c r="C2152">
        <v>0.21574139142656359</v>
      </c>
    </row>
    <row r="2153" spans="2:3" x14ac:dyDescent="0.2">
      <c r="B2153">
        <v>6660.9899905161301</v>
      </c>
      <c r="C2153">
        <v>0.21584178295351872</v>
      </c>
    </row>
    <row r="2154" spans="2:3" x14ac:dyDescent="0.2">
      <c r="B2154">
        <v>6661.0098696170899</v>
      </c>
      <c r="C2154">
        <v>0.21594217448047384</v>
      </c>
    </row>
    <row r="2155" spans="2:3" x14ac:dyDescent="0.2">
      <c r="B2155">
        <v>6665.7600851317702</v>
      </c>
      <c r="C2155">
        <v>0.21604256600742897</v>
      </c>
    </row>
    <row r="2156" spans="2:3" x14ac:dyDescent="0.2">
      <c r="B2156">
        <v>6666.4756071742904</v>
      </c>
      <c r="C2156">
        <v>0.21614295753438409</v>
      </c>
    </row>
    <row r="2157" spans="2:3" x14ac:dyDescent="0.2">
      <c r="B2157">
        <v>6667.0640166446401</v>
      </c>
      <c r="C2157">
        <v>0.21624334906133921</v>
      </c>
    </row>
    <row r="2158" spans="2:3" x14ac:dyDescent="0.2">
      <c r="B2158">
        <v>6674.6580132586096</v>
      </c>
      <c r="C2158">
        <v>0.21634374058829434</v>
      </c>
    </row>
    <row r="2159" spans="2:3" x14ac:dyDescent="0.2">
      <c r="B2159">
        <v>6675.4302042732897</v>
      </c>
      <c r="C2159">
        <v>0.21644413211524946</v>
      </c>
    </row>
    <row r="2160" spans="2:3" x14ac:dyDescent="0.2">
      <c r="B2160">
        <v>6675.6074901422598</v>
      </c>
      <c r="C2160">
        <v>0.21654452364220461</v>
      </c>
    </row>
    <row r="2161" spans="2:3" x14ac:dyDescent="0.2">
      <c r="B2161">
        <v>6679.4398459727399</v>
      </c>
      <c r="C2161">
        <v>0.21664491516915974</v>
      </c>
    </row>
    <row r="2162" spans="2:3" x14ac:dyDescent="0.2">
      <c r="B2162">
        <v>6693.6038508006404</v>
      </c>
      <c r="C2162">
        <v>0.21674530669611486</v>
      </c>
    </row>
    <row r="2163" spans="2:3" x14ac:dyDescent="0.2">
      <c r="B2163">
        <v>6693.9841213910604</v>
      </c>
      <c r="C2163">
        <v>0.21684569822306998</v>
      </c>
    </row>
    <row r="2164" spans="2:3" x14ac:dyDescent="0.2">
      <c r="B2164">
        <v>6699.1690297988398</v>
      </c>
      <c r="C2164">
        <v>0.21694608975002511</v>
      </c>
    </row>
    <row r="2165" spans="2:3" x14ac:dyDescent="0.2">
      <c r="B2165">
        <v>6704.5093046943302</v>
      </c>
      <c r="C2165">
        <v>0.21704648127698023</v>
      </c>
    </row>
    <row r="2166" spans="2:3" x14ac:dyDescent="0.2">
      <c r="B2166">
        <v>6710.2062913661703</v>
      </c>
      <c r="C2166">
        <v>0.21714687280393535</v>
      </c>
    </row>
    <row r="2167" spans="2:3" x14ac:dyDescent="0.2">
      <c r="B2167">
        <v>6714.23641149991</v>
      </c>
      <c r="C2167">
        <v>0.21724726433089048</v>
      </c>
    </row>
    <row r="2168" spans="2:3" x14ac:dyDescent="0.2">
      <c r="B2168">
        <v>6721.24834419947</v>
      </c>
      <c r="C2168">
        <v>0.2173476558578456</v>
      </c>
    </row>
    <row r="2169" spans="2:3" x14ac:dyDescent="0.2">
      <c r="B2169">
        <v>6725.05018027596</v>
      </c>
      <c r="C2169">
        <v>0.21744804738480072</v>
      </c>
    </row>
    <row r="2170" spans="2:3" x14ac:dyDescent="0.2">
      <c r="B2170">
        <v>6728.31561156929</v>
      </c>
      <c r="C2170">
        <v>0.21754843891175585</v>
      </c>
    </row>
    <row r="2171" spans="2:3" x14ac:dyDescent="0.2">
      <c r="B2171">
        <v>6731.4438496986004</v>
      </c>
      <c r="C2171">
        <v>0.21764883043871097</v>
      </c>
    </row>
    <row r="2172" spans="2:3" x14ac:dyDescent="0.2">
      <c r="B2172">
        <v>6743.9185532578003</v>
      </c>
      <c r="C2172">
        <v>0.2177492219656661</v>
      </c>
    </row>
    <row r="2173" spans="2:3" x14ac:dyDescent="0.2">
      <c r="B2173">
        <v>6743.9461377245398</v>
      </c>
      <c r="C2173">
        <v>0.21784961349262122</v>
      </c>
    </row>
    <row r="2174" spans="2:3" x14ac:dyDescent="0.2">
      <c r="B2174">
        <v>6744.9892362788996</v>
      </c>
      <c r="C2174">
        <v>0.21795000501957634</v>
      </c>
    </row>
    <row r="2175" spans="2:3" x14ac:dyDescent="0.2">
      <c r="B2175">
        <v>6760.25471430376</v>
      </c>
      <c r="C2175">
        <v>0.21805039654653147</v>
      </c>
    </row>
    <row r="2176" spans="2:3" x14ac:dyDescent="0.2">
      <c r="B2176">
        <v>6762.1917139241204</v>
      </c>
      <c r="C2176">
        <v>0.21815078807348659</v>
      </c>
    </row>
    <row r="2177" spans="2:3" x14ac:dyDescent="0.2">
      <c r="B2177">
        <v>6762.2056660403396</v>
      </c>
      <c r="C2177">
        <v>0.21825117960044171</v>
      </c>
    </row>
    <row r="2178" spans="2:3" x14ac:dyDescent="0.2">
      <c r="B2178">
        <v>6763.0299193403298</v>
      </c>
      <c r="C2178">
        <v>0.21835157112739684</v>
      </c>
    </row>
    <row r="2179" spans="2:3" x14ac:dyDescent="0.2">
      <c r="B2179">
        <v>6765.6591370275901</v>
      </c>
      <c r="C2179">
        <v>0.21845196265435196</v>
      </c>
    </row>
    <row r="2180" spans="2:3" x14ac:dyDescent="0.2">
      <c r="B2180">
        <v>6769.7715322825698</v>
      </c>
      <c r="C2180">
        <v>0.21855235418130708</v>
      </c>
    </row>
    <row r="2181" spans="2:3" x14ac:dyDescent="0.2">
      <c r="B2181">
        <v>6771.4973693928496</v>
      </c>
      <c r="C2181">
        <v>0.21865274570826224</v>
      </c>
    </row>
    <row r="2182" spans="2:3" x14ac:dyDescent="0.2">
      <c r="B2182">
        <v>6772.6391495441703</v>
      </c>
      <c r="C2182">
        <v>0.21875313723521736</v>
      </c>
    </row>
    <row r="2183" spans="2:3" x14ac:dyDescent="0.2">
      <c r="B2183">
        <v>6772.8291845703397</v>
      </c>
      <c r="C2183">
        <v>0.21885352876217248</v>
      </c>
    </row>
    <row r="2184" spans="2:3" x14ac:dyDescent="0.2">
      <c r="B2184">
        <v>6780.2447755297699</v>
      </c>
      <c r="C2184">
        <v>0.21895392028912761</v>
      </c>
    </row>
    <row r="2185" spans="2:3" x14ac:dyDescent="0.2">
      <c r="B2185">
        <v>6786.8744238130002</v>
      </c>
      <c r="C2185">
        <v>0.21905431181608273</v>
      </c>
    </row>
    <row r="2186" spans="2:3" x14ac:dyDescent="0.2">
      <c r="B2186">
        <v>6793.8163498621898</v>
      </c>
      <c r="C2186">
        <v>0.21915470334303785</v>
      </c>
    </row>
    <row r="2187" spans="2:3" x14ac:dyDescent="0.2">
      <c r="B2187">
        <v>6796.9113402992698</v>
      </c>
      <c r="C2187">
        <v>0.21925509486999298</v>
      </c>
    </row>
    <row r="2188" spans="2:3" x14ac:dyDescent="0.2">
      <c r="B2188">
        <v>6804.1671817855604</v>
      </c>
      <c r="C2188">
        <v>0.2193554863969481</v>
      </c>
    </row>
    <row r="2189" spans="2:3" x14ac:dyDescent="0.2">
      <c r="B2189">
        <v>6806.16109139127</v>
      </c>
      <c r="C2189">
        <v>0.21945587792390323</v>
      </c>
    </row>
    <row r="2190" spans="2:3" x14ac:dyDescent="0.2">
      <c r="B2190">
        <v>6818.3015210961003</v>
      </c>
      <c r="C2190">
        <v>0.21955626945085835</v>
      </c>
    </row>
    <row r="2191" spans="2:3" x14ac:dyDescent="0.2">
      <c r="B2191">
        <v>6818.77094528423</v>
      </c>
      <c r="C2191">
        <v>0.21965666097781347</v>
      </c>
    </row>
    <row r="2192" spans="2:3" x14ac:dyDescent="0.2">
      <c r="B2192">
        <v>6822.2227782117297</v>
      </c>
      <c r="C2192">
        <v>0.2197570525047686</v>
      </c>
    </row>
    <row r="2193" spans="2:3" x14ac:dyDescent="0.2">
      <c r="B2193">
        <v>6829.9504568759803</v>
      </c>
      <c r="C2193">
        <v>0.21985744403172372</v>
      </c>
    </row>
    <row r="2194" spans="2:3" x14ac:dyDescent="0.2">
      <c r="B2194">
        <v>6830.1037432276098</v>
      </c>
      <c r="C2194">
        <v>0.21995783555867884</v>
      </c>
    </row>
    <row r="2195" spans="2:3" x14ac:dyDescent="0.2">
      <c r="B2195">
        <v>6840.4297428975397</v>
      </c>
      <c r="C2195">
        <v>0.22005822708563397</v>
      </c>
    </row>
    <row r="2196" spans="2:3" x14ac:dyDescent="0.2">
      <c r="B2196">
        <v>6841.0240402796699</v>
      </c>
      <c r="C2196">
        <v>0.22015861861258909</v>
      </c>
    </row>
    <row r="2197" spans="2:3" x14ac:dyDescent="0.2">
      <c r="B2197">
        <v>6844.9302607114396</v>
      </c>
      <c r="C2197">
        <v>0.22025901013954421</v>
      </c>
    </row>
    <row r="2198" spans="2:3" x14ac:dyDescent="0.2">
      <c r="B2198">
        <v>6849.1790534662596</v>
      </c>
      <c r="C2198">
        <v>0.22035940166649934</v>
      </c>
    </row>
    <row r="2199" spans="2:3" x14ac:dyDescent="0.2">
      <c r="B2199">
        <v>6850.7754099723597</v>
      </c>
      <c r="C2199">
        <v>0.22045979319345446</v>
      </c>
    </row>
    <row r="2200" spans="2:3" x14ac:dyDescent="0.2">
      <c r="B2200">
        <v>6855.0455850303697</v>
      </c>
      <c r="C2200">
        <v>0.22056018472040959</v>
      </c>
    </row>
    <row r="2201" spans="2:3" x14ac:dyDescent="0.2">
      <c r="B2201">
        <v>6856.24914200904</v>
      </c>
      <c r="C2201">
        <v>0.22066057624736471</v>
      </c>
    </row>
    <row r="2202" spans="2:3" x14ac:dyDescent="0.2">
      <c r="B2202">
        <v>6857.5822379862502</v>
      </c>
      <c r="C2202">
        <v>0.22076096777431986</v>
      </c>
    </row>
    <row r="2203" spans="2:3" x14ac:dyDescent="0.2">
      <c r="B2203">
        <v>6860.72112662377</v>
      </c>
      <c r="C2203">
        <v>0.22086135930127498</v>
      </c>
    </row>
    <row r="2204" spans="2:3" x14ac:dyDescent="0.2">
      <c r="B2204">
        <v>6863.3018158457999</v>
      </c>
      <c r="C2204">
        <v>0.22096175082823011</v>
      </c>
    </row>
    <row r="2205" spans="2:3" x14ac:dyDescent="0.2">
      <c r="B2205">
        <v>6866.1912677423597</v>
      </c>
      <c r="C2205">
        <v>0.22106214235518523</v>
      </c>
    </row>
    <row r="2206" spans="2:3" x14ac:dyDescent="0.2">
      <c r="B2206">
        <v>6868.4498510626099</v>
      </c>
      <c r="C2206">
        <v>0.22116253388214036</v>
      </c>
    </row>
    <row r="2207" spans="2:3" x14ac:dyDescent="0.2">
      <c r="B2207">
        <v>6870.9099570210801</v>
      </c>
      <c r="C2207">
        <v>0.22126292540909548</v>
      </c>
    </row>
    <row r="2208" spans="2:3" x14ac:dyDescent="0.2">
      <c r="B2208">
        <v>6874.6350475455301</v>
      </c>
      <c r="C2208">
        <v>0.2213633169360506</v>
      </c>
    </row>
    <row r="2209" spans="2:3" x14ac:dyDescent="0.2">
      <c r="B2209">
        <v>6875.5310576889497</v>
      </c>
      <c r="C2209">
        <v>0.22146370846300573</v>
      </c>
    </row>
    <row r="2210" spans="2:3" x14ac:dyDescent="0.2">
      <c r="B2210">
        <v>6877.7537553177599</v>
      </c>
      <c r="C2210">
        <v>0.22156409998996085</v>
      </c>
    </row>
    <row r="2211" spans="2:3" x14ac:dyDescent="0.2">
      <c r="B2211">
        <v>6879.7715023720702</v>
      </c>
      <c r="C2211">
        <v>0.22166449151691597</v>
      </c>
    </row>
    <row r="2212" spans="2:3" x14ac:dyDescent="0.2">
      <c r="B2212">
        <v>6888.1263531822196</v>
      </c>
      <c r="C2212">
        <v>0.2217648830438711</v>
      </c>
    </row>
    <row r="2213" spans="2:3" x14ac:dyDescent="0.2">
      <c r="B2213">
        <v>6894.8299396143402</v>
      </c>
      <c r="C2213">
        <v>0.22186527457082622</v>
      </c>
    </row>
    <row r="2214" spans="2:3" x14ac:dyDescent="0.2">
      <c r="B2214">
        <v>6896.5916556203701</v>
      </c>
      <c r="C2214">
        <v>0.22196566609778134</v>
      </c>
    </row>
    <row r="2215" spans="2:3" x14ac:dyDescent="0.2">
      <c r="B2215">
        <v>6903.2484325492496</v>
      </c>
      <c r="C2215">
        <v>0.22206605762473647</v>
      </c>
    </row>
    <row r="2216" spans="2:3" x14ac:dyDescent="0.2">
      <c r="B2216">
        <v>6907.7146918651897</v>
      </c>
      <c r="C2216">
        <v>0.22216644915169159</v>
      </c>
    </row>
    <row r="2217" spans="2:3" x14ac:dyDescent="0.2">
      <c r="B2217">
        <v>6909.8954484982596</v>
      </c>
      <c r="C2217">
        <v>0.22226684067864672</v>
      </c>
    </row>
    <row r="2218" spans="2:3" x14ac:dyDescent="0.2">
      <c r="B2218">
        <v>6910.9194778941701</v>
      </c>
      <c r="C2218">
        <v>0.22236723220560184</v>
      </c>
    </row>
    <row r="2219" spans="2:3" x14ac:dyDescent="0.2">
      <c r="B2219">
        <v>6911.8972280804401</v>
      </c>
      <c r="C2219">
        <v>0.22246762373255696</v>
      </c>
    </row>
    <row r="2220" spans="2:3" x14ac:dyDescent="0.2">
      <c r="B2220">
        <v>6916.2222366856804</v>
      </c>
      <c r="C2220">
        <v>0.22256801525951209</v>
      </c>
    </row>
    <row r="2221" spans="2:3" x14ac:dyDescent="0.2">
      <c r="B2221">
        <v>6916.5730759737298</v>
      </c>
      <c r="C2221">
        <v>0.22266840678646721</v>
      </c>
    </row>
    <row r="2222" spans="2:3" x14ac:dyDescent="0.2">
      <c r="B2222">
        <v>6924.3711531013996</v>
      </c>
      <c r="C2222">
        <v>0.22276879831342233</v>
      </c>
    </row>
    <row r="2223" spans="2:3" x14ac:dyDescent="0.2">
      <c r="B2223">
        <v>6926.5982791598899</v>
      </c>
      <c r="C2223">
        <v>0.22286918984037749</v>
      </c>
    </row>
    <row r="2224" spans="2:3" x14ac:dyDescent="0.2">
      <c r="B2224">
        <v>6933.3154196168798</v>
      </c>
      <c r="C2224">
        <v>0.22296958136733261</v>
      </c>
    </row>
    <row r="2225" spans="2:3" x14ac:dyDescent="0.2">
      <c r="B2225">
        <v>6934.3346613514004</v>
      </c>
      <c r="C2225">
        <v>0.22306997289428773</v>
      </c>
    </row>
    <row r="2226" spans="2:3" x14ac:dyDescent="0.2">
      <c r="B2226">
        <v>6941.5700590791103</v>
      </c>
      <c r="C2226">
        <v>0.22317036442124286</v>
      </c>
    </row>
    <row r="2227" spans="2:3" x14ac:dyDescent="0.2">
      <c r="B2227">
        <v>6947.3721473587302</v>
      </c>
      <c r="C2227">
        <v>0.22327075594819798</v>
      </c>
    </row>
    <row r="2228" spans="2:3" x14ac:dyDescent="0.2">
      <c r="B2228">
        <v>6948.72587065468</v>
      </c>
      <c r="C2228">
        <v>0.2233711474751531</v>
      </c>
    </row>
    <row r="2229" spans="2:3" x14ac:dyDescent="0.2">
      <c r="B2229">
        <v>6951.1916745609597</v>
      </c>
      <c r="C2229">
        <v>0.22347153900210823</v>
      </c>
    </row>
    <row r="2230" spans="2:3" x14ac:dyDescent="0.2">
      <c r="B2230">
        <v>6951.9204264400096</v>
      </c>
      <c r="C2230">
        <v>0.22357193052906335</v>
      </c>
    </row>
    <row r="2231" spans="2:3" x14ac:dyDescent="0.2">
      <c r="B2231">
        <v>6955.5451403991801</v>
      </c>
      <c r="C2231">
        <v>0.22367232205601847</v>
      </c>
    </row>
    <row r="2232" spans="2:3" x14ac:dyDescent="0.2">
      <c r="B2232">
        <v>6967.0502887827297</v>
      </c>
      <c r="C2232">
        <v>0.2237727135829736</v>
      </c>
    </row>
    <row r="2233" spans="2:3" x14ac:dyDescent="0.2">
      <c r="B2233">
        <v>6970.3427946982702</v>
      </c>
      <c r="C2233">
        <v>0.22387310510992872</v>
      </c>
    </row>
    <row r="2234" spans="2:3" x14ac:dyDescent="0.2">
      <c r="B2234">
        <v>6970.75482454742</v>
      </c>
      <c r="C2234">
        <v>0.22397349663688385</v>
      </c>
    </row>
    <row r="2235" spans="2:3" x14ac:dyDescent="0.2">
      <c r="B2235">
        <v>6971.95772712903</v>
      </c>
      <c r="C2235">
        <v>0.22407388816383897</v>
      </c>
    </row>
    <row r="2236" spans="2:3" x14ac:dyDescent="0.2">
      <c r="B2236">
        <v>6973.6166913380603</v>
      </c>
      <c r="C2236">
        <v>0.22417427969079409</v>
      </c>
    </row>
    <row r="2237" spans="2:3" x14ac:dyDescent="0.2">
      <c r="B2237">
        <v>6973.9973133379799</v>
      </c>
      <c r="C2237">
        <v>0.22427467121774922</v>
      </c>
    </row>
    <row r="2238" spans="2:3" x14ac:dyDescent="0.2">
      <c r="B2238">
        <v>6977.27885154051</v>
      </c>
      <c r="C2238">
        <v>0.22437506274470434</v>
      </c>
    </row>
    <row r="2239" spans="2:3" x14ac:dyDescent="0.2">
      <c r="B2239">
        <v>6978.5814250635704</v>
      </c>
      <c r="C2239">
        <v>0.22447545427165946</v>
      </c>
    </row>
    <row r="2240" spans="2:3" x14ac:dyDescent="0.2">
      <c r="B2240">
        <v>6982.7488104753302</v>
      </c>
      <c r="C2240">
        <v>0.22457584579861459</v>
      </c>
    </row>
    <row r="2241" spans="2:3" x14ac:dyDescent="0.2">
      <c r="B2241">
        <v>6995.8023874160599</v>
      </c>
      <c r="C2241">
        <v>0.22467623732556971</v>
      </c>
    </row>
    <row r="2242" spans="2:3" x14ac:dyDescent="0.2">
      <c r="B2242">
        <v>7001.6076012765197</v>
      </c>
      <c r="C2242">
        <v>0.22477662885252483</v>
      </c>
    </row>
    <row r="2243" spans="2:3" x14ac:dyDescent="0.2">
      <c r="B2243">
        <v>7001.9743603729103</v>
      </c>
      <c r="C2243">
        <v>0.22487702037947996</v>
      </c>
    </row>
    <row r="2244" spans="2:3" x14ac:dyDescent="0.2">
      <c r="B2244">
        <v>7013.3438993026002</v>
      </c>
      <c r="C2244">
        <v>0.22497741190643511</v>
      </c>
    </row>
    <row r="2245" spans="2:3" x14ac:dyDescent="0.2">
      <c r="B2245">
        <v>7014.1556619536304</v>
      </c>
      <c r="C2245">
        <v>0.22507780343339023</v>
      </c>
    </row>
    <row r="2246" spans="2:3" x14ac:dyDescent="0.2">
      <c r="B2246">
        <v>7014.5686766336203</v>
      </c>
      <c r="C2246">
        <v>0.22517819496034536</v>
      </c>
    </row>
    <row r="2247" spans="2:3" x14ac:dyDescent="0.2">
      <c r="B2247">
        <v>7019.3443117997404</v>
      </c>
      <c r="C2247">
        <v>0.22527858648730048</v>
      </c>
    </row>
    <row r="2248" spans="2:3" x14ac:dyDescent="0.2">
      <c r="B2248">
        <v>7019.3506030836197</v>
      </c>
      <c r="C2248">
        <v>0.2253789780142556</v>
      </c>
    </row>
    <row r="2249" spans="2:3" x14ac:dyDescent="0.2">
      <c r="B2249">
        <v>7020.0293830140499</v>
      </c>
      <c r="C2249">
        <v>0.22547936954121073</v>
      </c>
    </row>
    <row r="2250" spans="2:3" x14ac:dyDescent="0.2">
      <c r="B2250">
        <v>7020.3971926455897</v>
      </c>
      <c r="C2250">
        <v>0.22557976106816585</v>
      </c>
    </row>
    <row r="2251" spans="2:3" x14ac:dyDescent="0.2">
      <c r="B2251">
        <v>7020.6267115789997</v>
      </c>
      <c r="C2251">
        <v>0.22568015259512098</v>
      </c>
    </row>
    <row r="2252" spans="2:3" x14ac:dyDescent="0.2">
      <c r="B2252">
        <v>7021.8724938026498</v>
      </c>
      <c r="C2252">
        <v>0.2257805441220761</v>
      </c>
    </row>
    <row r="2253" spans="2:3" x14ac:dyDescent="0.2">
      <c r="B2253">
        <v>7024.4649432964297</v>
      </c>
      <c r="C2253">
        <v>0.22588093564903122</v>
      </c>
    </row>
    <row r="2254" spans="2:3" x14ac:dyDescent="0.2">
      <c r="B2254">
        <v>7027.6179763149903</v>
      </c>
      <c r="C2254">
        <v>0.22598132717598635</v>
      </c>
    </row>
    <row r="2255" spans="2:3" x14ac:dyDescent="0.2">
      <c r="B2255">
        <v>7036.0574864084201</v>
      </c>
      <c r="C2255">
        <v>0.22608171870294147</v>
      </c>
    </row>
    <row r="2256" spans="2:3" x14ac:dyDescent="0.2">
      <c r="B2256">
        <v>7036.17520269333</v>
      </c>
      <c r="C2256">
        <v>0.22618211022989659</v>
      </c>
    </row>
    <row r="2257" spans="2:3" x14ac:dyDescent="0.2">
      <c r="B2257">
        <v>7040.8835767397604</v>
      </c>
      <c r="C2257">
        <v>0.22628250175685172</v>
      </c>
    </row>
    <row r="2258" spans="2:3" x14ac:dyDescent="0.2">
      <c r="B2258">
        <v>7048.6960739291899</v>
      </c>
      <c r="C2258">
        <v>0.22638289328380684</v>
      </c>
    </row>
    <row r="2259" spans="2:3" x14ac:dyDescent="0.2">
      <c r="B2259">
        <v>7051.48076298468</v>
      </c>
      <c r="C2259">
        <v>0.22648328481076196</v>
      </c>
    </row>
    <row r="2260" spans="2:3" x14ac:dyDescent="0.2">
      <c r="B2260">
        <v>7051.5240312317101</v>
      </c>
      <c r="C2260">
        <v>0.22658367633771709</v>
      </c>
    </row>
    <row r="2261" spans="2:3" x14ac:dyDescent="0.2">
      <c r="B2261">
        <v>7054.6961791710401</v>
      </c>
      <c r="C2261">
        <v>0.22668406786467221</v>
      </c>
    </row>
    <row r="2262" spans="2:3" x14ac:dyDescent="0.2">
      <c r="B2262">
        <v>7059.37141356763</v>
      </c>
      <c r="C2262">
        <v>0.22678445939162734</v>
      </c>
    </row>
    <row r="2263" spans="2:3" x14ac:dyDescent="0.2">
      <c r="B2263">
        <v>7061.9765386715699</v>
      </c>
      <c r="C2263">
        <v>0.22688485091858246</v>
      </c>
    </row>
    <row r="2264" spans="2:3" x14ac:dyDescent="0.2">
      <c r="B2264">
        <v>7070.4647355871502</v>
      </c>
      <c r="C2264">
        <v>0.22698524244553758</v>
      </c>
    </row>
    <row r="2265" spans="2:3" x14ac:dyDescent="0.2">
      <c r="B2265">
        <v>7081.0028932455898</v>
      </c>
      <c r="C2265">
        <v>0.22708563397249273</v>
      </c>
    </row>
    <row r="2266" spans="2:3" x14ac:dyDescent="0.2">
      <c r="B2266">
        <v>7086.2767168518003</v>
      </c>
      <c r="C2266">
        <v>0.22718602549944786</v>
      </c>
    </row>
    <row r="2267" spans="2:3" x14ac:dyDescent="0.2">
      <c r="B2267">
        <v>7087.8246214053097</v>
      </c>
      <c r="C2267">
        <v>0.22728641702640298</v>
      </c>
    </row>
    <row r="2268" spans="2:3" x14ac:dyDescent="0.2">
      <c r="B2268">
        <v>7089.5778532416598</v>
      </c>
      <c r="C2268">
        <v>0.22738680855335811</v>
      </c>
    </row>
    <row r="2269" spans="2:3" x14ac:dyDescent="0.2">
      <c r="B2269">
        <v>7101.5142863148803</v>
      </c>
      <c r="C2269">
        <v>0.22748720008031323</v>
      </c>
    </row>
    <row r="2270" spans="2:3" x14ac:dyDescent="0.2">
      <c r="B2270">
        <v>7103.2314770733101</v>
      </c>
      <c r="C2270">
        <v>0.22758759160726835</v>
      </c>
    </row>
    <row r="2271" spans="2:3" x14ac:dyDescent="0.2">
      <c r="B2271">
        <v>7118.6083638965101</v>
      </c>
      <c r="C2271">
        <v>0.22768798313422348</v>
      </c>
    </row>
    <row r="2272" spans="2:3" x14ac:dyDescent="0.2">
      <c r="B2272">
        <v>7125.5946551077404</v>
      </c>
      <c r="C2272">
        <v>0.2277883746611786</v>
      </c>
    </row>
    <row r="2273" spans="2:3" x14ac:dyDescent="0.2">
      <c r="B2273">
        <v>7130.9932830492799</v>
      </c>
      <c r="C2273">
        <v>0.22788876618813372</v>
      </c>
    </row>
    <row r="2274" spans="2:3" x14ac:dyDescent="0.2">
      <c r="B2274">
        <v>7133.6146163766098</v>
      </c>
      <c r="C2274">
        <v>0.22798915771508885</v>
      </c>
    </row>
    <row r="2275" spans="2:3" x14ac:dyDescent="0.2">
      <c r="B2275">
        <v>7138.4095744005399</v>
      </c>
      <c r="C2275">
        <v>0.22808954924204397</v>
      </c>
    </row>
    <row r="2276" spans="2:3" x14ac:dyDescent="0.2">
      <c r="B2276">
        <v>7144.8562011353197</v>
      </c>
      <c r="C2276">
        <v>0.22818994076899909</v>
      </c>
    </row>
    <row r="2277" spans="2:3" x14ac:dyDescent="0.2">
      <c r="B2277">
        <v>7150.2303841927296</v>
      </c>
      <c r="C2277">
        <v>0.22829033229595422</v>
      </c>
    </row>
    <row r="2278" spans="2:3" x14ac:dyDescent="0.2">
      <c r="B2278">
        <v>7156.67569517426</v>
      </c>
      <c r="C2278">
        <v>0.22839072382290934</v>
      </c>
    </row>
    <row r="2279" spans="2:3" x14ac:dyDescent="0.2">
      <c r="B2279">
        <v>7157.8424668140897</v>
      </c>
      <c r="C2279">
        <v>0.22849111534986447</v>
      </c>
    </row>
    <row r="2280" spans="2:3" x14ac:dyDescent="0.2">
      <c r="B2280">
        <v>7159.9227270314695</v>
      </c>
      <c r="C2280">
        <v>0.22859150687681959</v>
      </c>
    </row>
    <row r="2281" spans="2:3" x14ac:dyDescent="0.2">
      <c r="B2281">
        <v>7161.4041489113297</v>
      </c>
      <c r="C2281">
        <v>0.22869189840377471</v>
      </c>
    </row>
    <row r="2282" spans="2:3" x14ac:dyDescent="0.2">
      <c r="B2282">
        <v>7173.5787103736302</v>
      </c>
      <c r="C2282">
        <v>0.22879228993072984</v>
      </c>
    </row>
    <row r="2283" spans="2:3" x14ac:dyDescent="0.2">
      <c r="B2283">
        <v>7186.6584169227699</v>
      </c>
      <c r="C2283">
        <v>0.22889268145768496</v>
      </c>
    </row>
    <row r="2284" spans="2:3" x14ac:dyDescent="0.2">
      <c r="B2284">
        <v>7188.1110821352504</v>
      </c>
      <c r="C2284">
        <v>0.22899307298464008</v>
      </c>
    </row>
    <row r="2285" spans="2:3" x14ac:dyDescent="0.2">
      <c r="B2285">
        <v>7201.5167697809502</v>
      </c>
      <c r="C2285">
        <v>0.22909346451159524</v>
      </c>
    </row>
    <row r="2286" spans="2:3" x14ac:dyDescent="0.2">
      <c r="B2286">
        <v>7206.5109949855996</v>
      </c>
      <c r="C2286">
        <v>0.22919385603855036</v>
      </c>
    </row>
    <row r="2287" spans="2:3" x14ac:dyDescent="0.2">
      <c r="B2287">
        <v>7206.9707590816897</v>
      </c>
      <c r="C2287">
        <v>0.22929424756550548</v>
      </c>
    </row>
    <row r="2288" spans="2:3" x14ac:dyDescent="0.2">
      <c r="B2288">
        <v>7208.3466468603901</v>
      </c>
      <c r="C2288">
        <v>0.22939463909246061</v>
      </c>
    </row>
    <row r="2289" spans="2:3" x14ac:dyDescent="0.2">
      <c r="B2289">
        <v>7213.8622735190902</v>
      </c>
      <c r="C2289">
        <v>0.22949503061941573</v>
      </c>
    </row>
    <row r="2290" spans="2:3" x14ac:dyDescent="0.2">
      <c r="B2290">
        <v>7216.2611732763598</v>
      </c>
      <c r="C2290">
        <v>0.22959542214637085</v>
      </c>
    </row>
    <row r="2291" spans="2:3" x14ac:dyDescent="0.2">
      <c r="B2291">
        <v>7218.1703525487501</v>
      </c>
      <c r="C2291">
        <v>0.22969581367332598</v>
      </c>
    </row>
    <row r="2292" spans="2:3" x14ac:dyDescent="0.2">
      <c r="B2292">
        <v>7221.6428270942097</v>
      </c>
      <c r="C2292">
        <v>0.2297962052002811</v>
      </c>
    </row>
    <row r="2293" spans="2:3" x14ac:dyDescent="0.2">
      <c r="B2293">
        <v>7223.7183598122401</v>
      </c>
      <c r="C2293">
        <v>0.22989659672723622</v>
      </c>
    </row>
    <row r="2294" spans="2:3" x14ac:dyDescent="0.2">
      <c r="B2294">
        <v>7231.0331832020802</v>
      </c>
      <c r="C2294">
        <v>0.22999698825419135</v>
      </c>
    </row>
    <row r="2295" spans="2:3" x14ac:dyDescent="0.2">
      <c r="B2295">
        <v>7231.8491052609397</v>
      </c>
      <c r="C2295">
        <v>0.23009737978114647</v>
      </c>
    </row>
    <row r="2296" spans="2:3" x14ac:dyDescent="0.2">
      <c r="B2296">
        <v>7232.1204343838699</v>
      </c>
      <c r="C2296">
        <v>0.2301977713081016</v>
      </c>
    </row>
    <row r="2297" spans="2:3" x14ac:dyDescent="0.2">
      <c r="B2297">
        <v>7235.2387547629696</v>
      </c>
      <c r="C2297">
        <v>0.23029816283505672</v>
      </c>
    </row>
    <row r="2298" spans="2:3" x14ac:dyDescent="0.2">
      <c r="B2298">
        <v>7241.8517838707103</v>
      </c>
      <c r="C2298">
        <v>0.23039855436201184</v>
      </c>
    </row>
    <row r="2299" spans="2:3" x14ac:dyDescent="0.2">
      <c r="B2299">
        <v>7247.4503408054698</v>
      </c>
      <c r="C2299">
        <v>0.23049894588896697</v>
      </c>
    </row>
    <row r="2300" spans="2:3" x14ac:dyDescent="0.2">
      <c r="B2300">
        <v>7253.8271064751998</v>
      </c>
      <c r="C2300">
        <v>0.23059933741592209</v>
      </c>
    </row>
    <row r="2301" spans="2:3" x14ac:dyDescent="0.2">
      <c r="B2301">
        <v>7262.17844735171</v>
      </c>
      <c r="C2301">
        <v>0.23069972894287721</v>
      </c>
    </row>
    <row r="2302" spans="2:3" x14ac:dyDescent="0.2">
      <c r="B2302">
        <v>7266.8000101514799</v>
      </c>
      <c r="C2302">
        <v>0.23080012046983234</v>
      </c>
    </row>
    <row r="2303" spans="2:3" x14ac:dyDescent="0.2">
      <c r="B2303">
        <v>7267.5049092906602</v>
      </c>
      <c r="C2303">
        <v>0.23090051199678746</v>
      </c>
    </row>
    <row r="2304" spans="2:3" x14ac:dyDescent="0.2">
      <c r="B2304">
        <v>7268.1339788610003</v>
      </c>
      <c r="C2304">
        <v>0.23100090352374258</v>
      </c>
    </row>
    <row r="2305" spans="2:3" x14ac:dyDescent="0.2">
      <c r="B2305">
        <v>7268.8199975170301</v>
      </c>
      <c r="C2305">
        <v>0.23110129505069771</v>
      </c>
    </row>
    <row r="2306" spans="2:3" x14ac:dyDescent="0.2">
      <c r="B2306">
        <v>7275.7310274551501</v>
      </c>
      <c r="C2306">
        <v>0.23120168657765286</v>
      </c>
    </row>
    <row r="2307" spans="2:3" x14ac:dyDescent="0.2">
      <c r="B2307">
        <v>7275.95777839735</v>
      </c>
      <c r="C2307">
        <v>0.23130207810460798</v>
      </c>
    </row>
    <row r="2308" spans="2:3" x14ac:dyDescent="0.2">
      <c r="B2308">
        <v>7276.5801735956302</v>
      </c>
      <c r="C2308">
        <v>0.23140246963156311</v>
      </c>
    </row>
    <row r="2309" spans="2:3" x14ac:dyDescent="0.2">
      <c r="B2309">
        <v>7278.1728332973598</v>
      </c>
      <c r="C2309">
        <v>0.23150286115851823</v>
      </c>
    </row>
    <row r="2310" spans="2:3" x14ac:dyDescent="0.2">
      <c r="B2310">
        <v>7282.1248042454599</v>
      </c>
      <c r="C2310">
        <v>0.23160325268547335</v>
      </c>
    </row>
    <row r="2311" spans="2:3" x14ac:dyDescent="0.2">
      <c r="B2311">
        <v>7292.8438331144898</v>
      </c>
      <c r="C2311">
        <v>0.23170364421242848</v>
      </c>
    </row>
    <row r="2312" spans="2:3" x14ac:dyDescent="0.2">
      <c r="B2312">
        <v>7293.6926475420796</v>
      </c>
      <c r="C2312">
        <v>0.2318040357393836</v>
      </c>
    </row>
    <row r="2313" spans="2:3" x14ac:dyDescent="0.2">
      <c r="B2313">
        <v>7297.7181461897699</v>
      </c>
      <c r="C2313">
        <v>0.23190442726633873</v>
      </c>
    </row>
    <row r="2314" spans="2:3" x14ac:dyDescent="0.2">
      <c r="B2314">
        <v>7298.0063530282496</v>
      </c>
      <c r="C2314">
        <v>0.23200481879329385</v>
      </c>
    </row>
    <row r="2315" spans="2:3" x14ac:dyDescent="0.2">
      <c r="B2315">
        <v>7308.19604422674</v>
      </c>
      <c r="C2315">
        <v>0.23210521032024897</v>
      </c>
    </row>
    <row r="2316" spans="2:3" x14ac:dyDescent="0.2">
      <c r="B2316">
        <v>7308.7711051656497</v>
      </c>
      <c r="C2316">
        <v>0.2322056018472041</v>
      </c>
    </row>
    <row r="2317" spans="2:3" x14ac:dyDescent="0.2">
      <c r="B2317">
        <v>7310.68049661854</v>
      </c>
      <c r="C2317">
        <v>0.23230599337415922</v>
      </c>
    </row>
    <row r="2318" spans="2:3" x14ac:dyDescent="0.2">
      <c r="B2318">
        <v>7311.9742920184299</v>
      </c>
      <c r="C2318">
        <v>0.23240638490111434</v>
      </c>
    </row>
    <row r="2319" spans="2:3" x14ac:dyDescent="0.2">
      <c r="B2319">
        <v>7317.4352519088498</v>
      </c>
      <c r="C2319">
        <v>0.23250677642806947</v>
      </c>
    </row>
    <row r="2320" spans="2:3" x14ac:dyDescent="0.2">
      <c r="B2320">
        <v>7318.1694569778001</v>
      </c>
      <c r="C2320">
        <v>0.23260716795502459</v>
      </c>
    </row>
    <row r="2321" spans="2:3" x14ac:dyDescent="0.2">
      <c r="B2321">
        <v>7318.9793834336297</v>
      </c>
      <c r="C2321">
        <v>0.23270755948197971</v>
      </c>
    </row>
    <row r="2322" spans="2:3" x14ac:dyDescent="0.2">
      <c r="B2322">
        <v>7320.9845854011401</v>
      </c>
      <c r="C2322">
        <v>0.23280795100893484</v>
      </c>
    </row>
    <row r="2323" spans="2:3" x14ac:dyDescent="0.2">
      <c r="B2323">
        <v>7324.3127726387302</v>
      </c>
      <c r="C2323">
        <v>0.23290834253588996</v>
      </c>
    </row>
    <row r="2324" spans="2:3" x14ac:dyDescent="0.2">
      <c r="B2324">
        <v>7328.5239105527298</v>
      </c>
      <c r="C2324">
        <v>0.23300873406284509</v>
      </c>
    </row>
    <row r="2325" spans="2:3" x14ac:dyDescent="0.2">
      <c r="B2325">
        <v>7329.9144024279703</v>
      </c>
      <c r="C2325">
        <v>0.23310912558980021</v>
      </c>
    </row>
    <row r="2326" spans="2:3" x14ac:dyDescent="0.2">
      <c r="B2326">
        <v>7330.6954011364496</v>
      </c>
      <c r="C2326">
        <v>0.23320951711675533</v>
      </c>
    </row>
    <row r="2327" spans="2:3" x14ac:dyDescent="0.2">
      <c r="B2327">
        <v>7337.2492556262196</v>
      </c>
      <c r="C2327">
        <v>0.23330990864371048</v>
      </c>
    </row>
    <row r="2328" spans="2:3" x14ac:dyDescent="0.2">
      <c r="B2328">
        <v>7338.36457376819</v>
      </c>
      <c r="C2328">
        <v>0.23341030017066561</v>
      </c>
    </row>
    <row r="2329" spans="2:3" x14ac:dyDescent="0.2">
      <c r="B2329">
        <v>7340.4121331056103</v>
      </c>
      <c r="C2329">
        <v>0.23351069169762073</v>
      </c>
    </row>
    <row r="2330" spans="2:3" x14ac:dyDescent="0.2">
      <c r="B2330">
        <v>7342.90216248052</v>
      </c>
      <c r="C2330">
        <v>0.23361108322457586</v>
      </c>
    </row>
    <row r="2331" spans="2:3" x14ac:dyDescent="0.2">
      <c r="B2331">
        <v>7348.1007759903696</v>
      </c>
      <c r="C2331">
        <v>0.23371147475153098</v>
      </c>
    </row>
    <row r="2332" spans="2:3" x14ac:dyDescent="0.2">
      <c r="B2332">
        <v>7348.9662799971302</v>
      </c>
      <c r="C2332">
        <v>0.2338118662784861</v>
      </c>
    </row>
    <row r="2333" spans="2:3" x14ac:dyDescent="0.2">
      <c r="B2333">
        <v>7355.2175196732496</v>
      </c>
      <c r="C2333">
        <v>0.23391225780544123</v>
      </c>
    </row>
    <row r="2334" spans="2:3" x14ac:dyDescent="0.2">
      <c r="B2334">
        <v>7356.6974864186705</v>
      </c>
      <c r="C2334">
        <v>0.23401264933239635</v>
      </c>
    </row>
    <row r="2335" spans="2:3" x14ac:dyDescent="0.2">
      <c r="B2335">
        <v>7361.7734758972001</v>
      </c>
      <c r="C2335">
        <v>0.23411304085935147</v>
      </c>
    </row>
    <row r="2336" spans="2:3" x14ac:dyDescent="0.2">
      <c r="B2336">
        <v>7365.24912692624</v>
      </c>
      <c r="C2336">
        <v>0.2342134323863066</v>
      </c>
    </row>
    <row r="2337" spans="2:3" x14ac:dyDescent="0.2">
      <c r="B2337">
        <v>7369.7721906022698</v>
      </c>
      <c r="C2337">
        <v>0.23431382391326172</v>
      </c>
    </row>
    <row r="2338" spans="2:3" x14ac:dyDescent="0.2">
      <c r="B2338">
        <v>7370.8812328144904</v>
      </c>
      <c r="C2338">
        <v>0.23441421544021684</v>
      </c>
    </row>
    <row r="2339" spans="2:3" x14ac:dyDescent="0.2">
      <c r="B2339">
        <v>7372.6813944034002</v>
      </c>
      <c r="C2339">
        <v>0.23451460696717197</v>
      </c>
    </row>
    <row r="2340" spans="2:3" x14ac:dyDescent="0.2">
      <c r="B2340">
        <v>7379.4604410068196</v>
      </c>
      <c r="C2340">
        <v>0.23461499849412709</v>
      </c>
    </row>
    <row r="2341" spans="2:3" x14ac:dyDescent="0.2">
      <c r="B2341">
        <v>7383.1103015406297</v>
      </c>
      <c r="C2341">
        <v>0.23471539002108222</v>
      </c>
    </row>
    <row r="2342" spans="2:3" x14ac:dyDescent="0.2">
      <c r="B2342">
        <v>7384.4595152538704</v>
      </c>
      <c r="C2342">
        <v>0.23481578154803734</v>
      </c>
    </row>
    <row r="2343" spans="2:3" x14ac:dyDescent="0.2">
      <c r="B2343">
        <v>7387.2219829221103</v>
      </c>
      <c r="C2343">
        <v>0.23491617307499246</v>
      </c>
    </row>
    <row r="2344" spans="2:3" x14ac:dyDescent="0.2">
      <c r="B2344">
        <v>7388.0574127066102</v>
      </c>
      <c r="C2344">
        <v>0.23501656460194759</v>
      </c>
    </row>
    <row r="2345" spans="2:3" x14ac:dyDescent="0.2">
      <c r="B2345">
        <v>7395.2836290517998</v>
      </c>
      <c r="C2345">
        <v>0.23511695612890271</v>
      </c>
    </row>
    <row r="2346" spans="2:3" x14ac:dyDescent="0.2">
      <c r="B2346">
        <v>7395.5406941771798</v>
      </c>
      <c r="C2346">
        <v>0.23521734765585783</v>
      </c>
    </row>
    <row r="2347" spans="2:3" x14ac:dyDescent="0.2">
      <c r="B2347">
        <v>7397.7021179539597</v>
      </c>
      <c r="C2347">
        <v>0.23531773918281296</v>
      </c>
    </row>
    <row r="2348" spans="2:3" x14ac:dyDescent="0.2">
      <c r="B2348">
        <v>7398.7779034365903</v>
      </c>
      <c r="C2348">
        <v>0.23541813070976811</v>
      </c>
    </row>
    <row r="2349" spans="2:3" x14ac:dyDescent="0.2">
      <c r="B2349">
        <v>7410.3523212694199</v>
      </c>
      <c r="C2349">
        <v>0.23551852223672323</v>
      </c>
    </row>
    <row r="2350" spans="2:3" x14ac:dyDescent="0.2">
      <c r="B2350">
        <v>7411.9646807276104</v>
      </c>
      <c r="C2350">
        <v>0.23561891376367836</v>
      </c>
    </row>
    <row r="2351" spans="2:3" x14ac:dyDescent="0.2">
      <c r="B2351">
        <v>7413.3324013313304</v>
      </c>
      <c r="C2351">
        <v>0.23571930529063348</v>
      </c>
    </row>
    <row r="2352" spans="2:3" x14ac:dyDescent="0.2">
      <c r="B2352">
        <v>7417.2774128824603</v>
      </c>
      <c r="C2352">
        <v>0.2358196968175886</v>
      </c>
    </row>
    <row r="2353" spans="2:3" x14ac:dyDescent="0.2">
      <c r="B2353">
        <v>7427.69084798941</v>
      </c>
      <c r="C2353">
        <v>0.23592008834454373</v>
      </c>
    </row>
    <row r="2354" spans="2:3" x14ac:dyDescent="0.2">
      <c r="B2354">
        <v>7431.5226859316799</v>
      </c>
      <c r="C2354">
        <v>0.23602047987149885</v>
      </c>
    </row>
    <row r="2355" spans="2:3" x14ac:dyDescent="0.2">
      <c r="B2355">
        <v>7437.6120165021803</v>
      </c>
      <c r="C2355">
        <v>0.23612087139845397</v>
      </c>
    </row>
    <row r="2356" spans="2:3" x14ac:dyDescent="0.2">
      <c r="B2356">
        <v>7439.21177895252</v>
      </c>
      <c r="C2356">
        <v>0.2362212629254091</v>
      </c>
    </row>
    <row r="2357" spans="2:3" x14ac:dyDescent="0.2">
      <c r="B2357">
        <v>7445.4897221507099</v>
      </c>
      <c r="C2357">
        <v>0.23632165445236422</v>
      </c>
    </row>
    <row r="2358" spans="2:3" x14ac:dyDescent="0.2">
      <c r="B2358">
        <v>7465.0656456633797</v>
      </c>
      <c r="C2358">
        <v>0.23642204597931935</v>
      </c>
    </row>
    <row r="2359" spans="2:3" x14ac:dyDescent="0.2">
      <c r="B2359">
        <v>7478.5244051380796</v>
      </c>
      <c r="C2359">
        <v>0.23652243750627447</v>
      </c>
    </row>
    <row r="2360" spans="2:3" x14ac:dyDescent="0.2">
      <c r="B2360">
        <v>7484.5691743565003</v>
      </c>
      <c r="C2360">
        <v>0.23662282903322959</v>
      </c>
    </row>
    <row r="2361" spans="2:3" x14ac:dyDescent="0.2">
      <c r="B2361">
        <v>7489.1098070111502</v>
      </c>
      <c r="C2361">
        <v>0.23672322056018472</v>
      </c>
    </row>
    <row r="2362" spans="2:3" x14ac:dyDescent="0.2">
      <c r="B2362">
        <v>7489.67424345585</v>
      </c>
      <c r="C2362">
        <v>0.23682361208713984</v>
      </c>
    </row>
    <row r="2363" spans="2:3" x14ac:dyDescent="0.2">
      <c r="B2363">
        <v>7492.1460187545999</v>
      </c>
      <c r="C2363">
        <v>0.23692400361409496</v>
      </c>
    </row>
    <row r="2364" spans="2:3" x14ac:dyDescent="0.2">
      <c r="B2364">
        <v>7492.1722699735501</v>
      </c>
      <c r="C2364">
        <v>0.23702439514105009</v>
      </c>
    </row>
    <row r="2365" spans="2:3" x14ac:dyDescent="0.2">
      <c r="B2365">
        <v>7492.6621643256703</v>
      </c>
      <c r="C2365">
        <v>0.23712478666800521</v>
      </c>
    </row>
    <row r="2366" spans="2:3" x14ac:dyDescent="0.2">
      <c r="B2366">
        <v>7494.7824168687403</v>
      </c>
      <c r="C2366">
        <v>0.23722517819496033</v>
      </c>
    </row>
    <row r="2367" spans="2:3" x14ac:dyDescent="0.2">
      <c r="B2367">
        <v>7496.5050208866296</v>
      </c>
      <c r="C2367">
        <v>0.23732556972191546</v>
      </c>
    </row>
    <row r="2368" spans="2:3" x14ac:dyDescent="0.2">
      <c r="B2368">
        <v>7501.0609532697099</v>
      </c>
      <c r="C2368">
        <v>0.23742596124887058</v>
      </c>
    </row>
    <row r="2369" spans="2:3" x14ac:dyDescent="0.2">
      <c r="B2369">
        <v>7528.9065710956602</v>
      </c>
      <c r="C2369">
        <v>0.23752635277582573</v>
      </c>
    </row>
    <row r="2370" spans="2:3" x14ac:dyDescent="0.2">
      <c r="B2370">
        <v>7529.4562480290197</v>
      </c>
      <c r="C2370">
        <v>0.23762674430278086</v>
      </c>
    </row>
    <row r="2371" spans="2:3" x14ac:dyDescent="0.2">
      <c r="B2371">
        <v>7531.8423311512897</v>
      </c>
      <c r="C2371">
        <v>0.23772713582973598</v>
      </c>
    </row>
    <row r="2372" spans="2:3" x14ac:dyDescent="0.2">
      <c r="B2372">
        <v>7535.2023637271004</v>
      </c>
      <c r="C2372">
        <v>0.2378275273566911</v>
      </c>
    </row>
    <row r="2373" spans="2:3" x14ac:dyDescent="0.2">
      <c r="B2373">
        <v>7538.2083486390702</v>
      </c>
      <c r="C2373">
        <v>0.23792791888364623</v>
      </c>
    </row>
    <row r="2374" spans="2:3" x14ac:dyDescent="0.2">
      <c r="B2374">
        <v>7539.3798329106803</v>
      </c>
      <c r="C2374">
        <v>0.23802831041060135</v>
      </c>
    </row>
    <row r="2375" spans="2:3" x14ac:dyDescent="0.2">
      <c r="B2375">
        <v>7549.9897837946401</v>
      </c>
      <c r="C2375">
        <v>0.23812870193755648</v>
      </c>
    </row>
    <row r="2376" spans="2:3" x14ac:dyDescent="0.2">
      <c r="B2376">
        <v>7585.1064061445404</v>
      </c>
      <c r="C2376">
        <v>0.2382290934645116</v>
      </c>
    </row>
    <row r="2377" spans="2:3" x14ac:dyDescent="0.2">
      <c r="B2377">
        <v>7587.7034839613298</v>
      </c>
      <c r="C2377">
        <v>0.23832948499146672</v>
      </c>
    </row>
    <row r="2378" spans="2:3" x14ac:dyDescent="0.2">
      <c r="B2378">
        <v>7588.0417816396603</v>
      </c>
      <c r="C2378">
        <v>0.23842987651842185</v>
      </c>
    </row>
    <row r="2379" spans="2:3" x14ac:dyDescent="0.2">
      <c r="B2379">
        <v>7588.38688885177</v>
      </c>
      <c r="C2379">
        <v>0.23853026804537697</v>
      </c>
    </row>
    <row r="2380" spans="2:3" x14ac:dyDescent="0.2">
      <c r="B2380">
        <v>7589.8069857093496</v>
      </c>
      <c r="C2380">
        <v>0.23863065957233209</v>
      </c>
    </row>
    <row r="2381" spans="2:3" x14ac:dyDescent="0.2">
      <c r="B2381">
        <v>7591.8248172941903</v>
      </c>
      <c r="C2381">
        <v>0.23873105109928722</v>
      </c>
    </row>
    <row r="2382" spans="2:3" x14ac:dyDescent="0.2">
      <c r="B2382">
        <v>7593.0960911225202</v>
      </c>
      <c r="C2382">
        <v>0.23883144262624234</v>
      </c>
    </row>
    <row r="2383" spans="2:3" x14ac:dyDescent="0.2">
      <c r="B2383">
        <v>7594.3497832141002</v>
      </c>
      <c r="C2383">
        <v>0.23893183415319746</v>
      </c>
    </row>
    <row r="2384" spans="2:3" x14ac:dyDescent="0.2">
      <c r="B2384">
        <v>7604.5031490936299</v>
      </c>
      <c r="C2384">
        <v>0.23903222568015259</v>
      </c>
    </row>
    <row r="2385" spans="2:3" x14ac:dyDescent="0.2">
      <c r="B2385">
        <v>7604.6112521025598</v>
      </c>
      <c r="C2385">
        <v>0.23913261720710771</v>
      </c>
    </row>
    <row r="2386" spans="2:3" x14ac:dyDescent="0.2">
      <c r="B2386">
        <v>7607.3603889555397</v>
      </c>
      <c r="C2386">
        <v>0.23923300873406284</v>
      </c>
    </row>
    <row r="2387" spans="2:3" x14ac:dyDescent="0.2">
      <c r="B2387">
        <v>7607.3876716002796</v>
      </c>
      <c r="C2387">
        <v>0.23933340026101796</v>
      </c>
    </row>
    <row r="2388" spans="2:3" x14ac:dyDescent="0.2">
      <c r="B2388">
        <v>7614.4688091758799</v>
      </c>
      <c r="C2388">
        <v>0.23943379178797308</v>
      </c>
    </row>
    <row r="2389" spans="2:3" x14ac:dyDescent="0.2">
      <c r="B2389">
        <v>7616.6902843854496</v>
      </c>
      <c r="C2389">
        <v>0.23953418331492821</v>
      </c>
    </row>
    <row r="2390" spans="2:3" x14ac:dyDescent="0.2">
      <c r="B2390">
        <v>7616.9835002158698</v>
      </c>
      <c r="C2390">
        <v>0.23963457484188336</v>
      </c>
    </row>
    <row r="2391" spans="2:3" x14ac:dyDescent="0.2">
      <c r="B2391">
        <v>7617.9207632883699</v>
      </c>
      <c r="C2391">
        <v>0.23973496636883848</v>
      </c>
    </row>
    <row r="2392" spans="2:3" x14ac:dyDescent="0.2">
      <c r="B2392">
        <v>7619.9314092915001</v>
      </c>
      <c r="C2392">
        <v>0.2398353578957936</v>
      </c>
    </row>
    <row r="2393" spans="2:3" x14ac:dyDescent="0.2">
      <c r="B2393">
        <v>7624.3807583974503</v>
      </c>
      <c r="C2393">
        <v>0.23993574942274873</v>
      </c>
    </row>
    <row r="2394" spans="2:3" x14ac:dyDescent="0.2">
      <c r="B2394">
        <v>7629.1722369805602</v>
      </c>
      <c r="C2394">
        <v>0.24003614094970385</v>
      </c>
    </row>
    <row r="2395" spans="2:3" x14ac:dyDescent="0.2">
      <c r="B2395">
        <v>7635.14921810339</v>
      </c>
      <c r="C2395">
        <v>0.24013653247665898</v>
      </c>
    </row>
    <row r="2396" spans="2:3" x14ac:dyDescent="0.2">
      <c r="B2396">
        <v>7635.55620891129</v>
      </c>
      <c r="C2396">
        <v>0.2402369240036141</v>
      </c>
    </row>
    <row r="2397" spans="2:3" x14ac:dyDescent="0.2">
      <c r="B2397">
        <v>7641.59394182287</v>
      </c>
      <c r="C2397">
        <v>0.24033731553056922</v>
      </c>
    </row>
    <row r="2398" spans="2:3" x14ac:dyDescent="0.2">
      <c r="B2398">
        <v>7643.0159518733999</v>
      </c>
      <c r="C2398">
        <v>0.24043770705752435</v>
      </c>
    </row>
    <row r="2399" spans="2:3" x14ac:dyDescent="0.2">
      <c r="B2399">
        <v>7647.4904121835598</v>
      </c>
      <c r="C2399">
        <v>0.24053809858447947</v>
      </c>
    </row>
    <row r="2400" spans="2:3" x14ac:dyDescent="0.2">
      <c r="B2400">
        <v>7650.0052283540599</v>
      </c>
      <c r="C2400">
        <v>0.24063849011143459</v>
      </c>
    </row>
    <row r="2401" spans="2:3" x14ac:dyDescent="0.2">
      <c r="B2401">
        <v>7655.6082000330198</v>
      </c>
      <c r="C2401">
        <v>0.24073888163838972</v>
      </c>
    </row>
    <row r="2402" spans="2:3" x14ac:dyDescent="0.2">
      <c r="B2402">
        <v>7659.6396612846302</v>
      </c>
      <c r="C2402">
        <v>0.24083927316534484</v>
      </c>
    </row>
    <row r="2403" spans="2:3" x14ac:dyDescent="0.2">
      <c r="B2403">
        <v>7662.1251528127896</v>
      </c>
      <c r="C2403">
        <v>0.24093966469229997</v>
      </c>
    </row>
    <row r="2404" spans="2:3" x14ac:dyDescent="0.2">
      <c r="B2404">
        <v>7672.0487609407601</v>
      </c>
      <c r="C2404">
        <v>0.24104005621925509</v>
      </c>
    </row>
    <row r="2405" spans="2:3" x14ac:dyDescent="0.2">
      <c r="B2405">
        <v>7681.3823503859603</v>
      </c>
      <c r="C2405">
        <v>0.24114044774621021</v>
      </c>
    </row>
    <row r="2406" spans="2:3" x14ac:dyDescent="0.2">
      <c r="B2406">
        <v>7686.5802092906797</v>
      </c>
      <c r="C2406">
        <v>0.24124083927316534</v>
      </c>
    </row>
    <row r="2407" spans="2:3" x14ac:dyDescent="0.2">
      <c r="B2407">
        <v>7690.5081892113103</v>
      </c>
      <c r="C2407">
        <v>0.24134123080012046</v>
      </c>
    </row>
    <row r="2408" spans="2:3" x14ac:dyDescent="0.2">
      <c r="B2408">
        <v>7690.8175448409402</v>
      </c>
      <c r="C2408">
        <v>0.24144162232707558</v>
      </c>
    </row>
    <row r="2409" spans="2:3" x14ac:dyDescent="0.2">
      <c r="B2409">
        <v>7693.2991323496499</v>
      </c>
      <c r="C2409">
        <v>0.24154201385403071</v>
      </c>
    </row>
    <row r="2410" spans="2:3" x14ac:dyDescent="0.2">
      <c r="B2410">
        <v>7696.1132214347899</v>
      </c>
      <c r="C2410">
        <v>0.24164240538098586</v>
      </c>
    </row>
    <row r="2411" spans="2:3" x14ac:dyDescent="0.2">
      <c r="B2411">
        <v>7697.42550308706</v>
      </c>
      <c r="C2411">
        <v>0.24174279690794098</v>
      </c>
    </row>
    <row r="2412" spans="2:3" x14ac:dyDescent="0.2">
      <c r="B2412">
        <v>7697.4327754137703</v>
      </c>
      <c r="C2412">
        <v>0.24184318843489611</v>
      </c>
    </row>
    <row r="2413" spans="2:3" x14ac:dyDescent="0.2">
      <c r="B2413">
        <v>7703.0297560945801</v>
      </c>
      <c r="C2413">
        <v>0.24194357996185123</v>
      </c>
    </row>
    <row r="2414" spans="2:3" x14ac:dyDescent="0.2">
      <c r="B2414">
        <v>7703.6875961757796</v>
      </c>
      <c r="C2414">
        <v>0.24204397148880635</v>
      </c>
    </row>
    <row r="2415" spans="2:3" x14ac:dyDescent="0.2">
      <c r="B2415">
        <v>7708.1322294878801</v>
      </c>
      <c r="C2415">
        <v>0.24214436301576148</v>
      </c>
    </row>
    <row r="2416" spans="2:3" x14ac:dyDescent="0.2">
      <c r="B2416">
        <v>7715.2259647582596</v>
      </c>
      <c r="C2416">
        <v>0.2422447545427166</v>
      </c>
    </row>
    <row r="2417" spans="2:3" x14ac:dyDescent="0.2">
      <c r="B2417">
        <v>7718.2848280566805</v>
      </c>
      <c r="C2417">
        <v>0.24234514606967172</v>
      </c>
    </row>
    <row r="2418" spans="2:3" x14ac:dyDescent="0.2">
      <c r="B2418">
        <v>7718.39880837089</v>
      </c>
      <c r="C2418">
        <v>0.24244553759662685</v>
      </c>
    </row>
    <row r="2419" spans="2:3" x14ac:dyDescent="0.2">
      <c r="B2419">
        <v>7721.5382573912702</v>
      </c>
      <c r="C2419">
        <v>0.24254592912358197</v>
      </c>
    </row>
    <row r="2420" spans="2:3" x14ac:dyDescent="0.2">
      <c r="B2420">
        <v>7722.4160397081196</v>
      </c>
      <c r="C2420">
        <v>0.2426463206505371</v>
      </c>
    </row>
    <row r="2421" spans="2:3" x14ac:dyDescent="0.2">
      <c r="B2421">
        <v>7726.3672587793299</v>
      </c>
      <c r="C2421">
        <v>0.24274671217749222</v>
      </c>
    </row>
    <row r="2422" spans="2:3" x14ac:dyDescent="0.2">
      <c r="B2422">
        <v>7729.80073880289</v>
      </c>
      <c r="C2422">
        <v>0.24284710370444734</v>
      </c>
    </row>
    <row r="2423" spans="2:3" x14ac:dyDescent="0.2">
      <c r="B2423">
        <v>7743.1699517015704</v>
      </c>
      <c r="C2423">
        <v>0.24294749523140247</v>
      </c>
    </row>
    <row r="2424" spans="2:3" x14ac:dyDescent="0.2">
      <c r="B2424">
        <v>7750.0749332732603</v>
      </c>
      <c r="C2424">
        <v>0.24304788675835759</v>
      </c>
    </row>
    <row r="2425" spans="2:3" x14ac:dyDescent="0.2">
      <c r="B2425">
        <v>7756.5587083646997</v>
      </c>
      <c r="C2425">
        <v>0.24314827828531271</v>
      </c>
    </row>
    <row r="2426" spans="2:3" x14ac:dyDescent="0.2">
      <c r="B2426">
        <v>7759.2587754359201</v>
      </c>
      <c r="C2426">
        <v>0.24324866981226784</v>
      </c>
    </row>
    <row r="2427" spans="2:3" x14ac:dyDescent="0.2">
      <c r="B2427">
        <v>7768.3021943753201</v>
      </c>
      <c r="C2427">
        <v>0.24334906133922296</v>
      </c>
    </row>
    <row r="2428" spans="2:3" x14ac:dyDescent="0.2">
      <c r="B2428">
        <v>7780.8340733100404</v>
      </c>
      <c r="C2428">
        <v>0.24344945286617808</v>
      </c>
    </row>
    <row r="2429" spans="2:3" x14ac:dyDescent="0.2">
      <c r="B2429">
        <v>7785.6938599817704</v>
      </c>
      <c r="C2429">
        <v>0.24354984439313321</v>
      </c>
    </row>
    <row r="2430" spans="2:3" x14ac:dyDescent="0.2">
      <c r="B2430">
        <v>7792.4768286737999</v>
      </c>
      <c r="C2430">
        <v>0.24365023592008833</v>
      </c>
    </row>
    <row r="2431" spans="2:3" x14ac:dyDescent="0.2">
      <c r="B2431">
        <v>7794.9143118317097</v>
      </c>
      <c r="C2431">
        <v>0.24375062744704348</v>
      </c>
    </row>
    <row r="2432" spans="2:3" x14ac:dyDescent="0.2">
      <c r="B2432">
        <v>7801.6617515799198</v>
      </c>
      <c r="C2432">
        <v>0.24385101897399861</v>
      </c>
    </row>
    <row r="2433" spans="2:3" x14ac:dyDescent="0.2">
      <c r="B2433">
        <v>7812.2391451245903</v>
      </c>
      <c r="C2433">
        <v>0.24395141050095373</v>
      </c>
    </row>
    <row r="2434" spans="2:3" x14ac:dyDescent="0.2">
      <c r="B2434">
        <v>7821.2890134089903</v>
      </c>
      <c r="C2434">
        <v>0.24405180202790885</v>
      </c>
    </row>
    <row r="2435" spans="2:3" x14ac:dyDescent="0.2">
      <c r="B2435">
        <v>7826.4271348084403</v>
      </c>
      <c r="C2435">
        <v>0.24415219355486398</v>
      </c>
    </row>
    <row r="2436" spans="2:3" x14ac:dyDescent="0.2">
      <c r="B2436">
        <v>7826.5047245057003</v>
      </c>
      <c r="C2436">
        <v>0.2442525850818191</v>
      </c>
    </row>
    <row r="2437" spans="2:3" x14ac:dyDescent="0.2">
      <c r="B2437">
        <v>7831.9238654538403</v>
      </c>
      <c r="C2437">
        <v>0.24435297660877422</v>
      </c>
    </row>
    <row r="2438" spans="2:3" x14ac:dyDescent="0.2">
      <c r="B2438">
        <v>7833.5576372277701</v>
      </c>
      <c r="C2438">
        <v>0.24445336813572935</v>
      </c>
    </row>
    <row r="2439" spans="2:3" x14ac:dyDescent="0.2">
      <c r="B2439">
        <v>7837.1145173602999</v>
      </c>
      <c r="C2439">
        <v>0.24455375966268447</v>
      </c>
    </row>
    <row r="2440" spans="2:3" x14ac:dyDescent="0.2">
      <c r="B2440">
        <v>7838.5064810086897</v>
      </c>
      <c r="C2440">
        <v>0.2446541511896396</v>
      </c>
    </row>
    <row r="2441" spans="2:3" x14ac:dyDescent="0.2">
      <c r="B2441">
        <v>7841.7447133280002</v>
      </c>
      <c r="C2441">
        <v>0.24475454271659472</v>
      </c>
    </row>
    <row r="2442" spans="2:3" x14ac:dyDescent="0.2">
      <c r="B2442">
        <v>7844.3167997989203</v>
      </c>
      <c r="C2442">
        <v>0.24485493424354984</v>
      </c>
    </row>
    <row r="2443" spans="2:3" x14ac:dyDescent="0.2">
      <c r="B2443">
        <v>7845.7243144130598</v>
      </c>
      <c r="C2443">
        <v>0.24495532577050497</v>
      </c>
    </row>
    <row r="2444" spans="2:3" x14ac:dyDescent="0.2">
      <c r="B2444">
        <v>7854.8286216995302</v>
      </c>
      <c r="C2444">
        <v>0.24505571729746009</v>
      </c>
    </row>
    <row r="2445" spans="2:3" x14ac:dyDescent="0.2">
      <c r="B2445">
        <v>7856.89887861035</v>
      </c>
      <c r="C2445">
        <v>0.24515610882441521</v>
      </c>
    </row>
    <row r="2446" spans="2:3" x14ac:dyDescent="0.2">
      <c r="B2446">
        <v>7858.3759411096498</v>
      </c>
      <c r="C2446">
        <v>0.24525650035137034</v>
      </c>
    </row>
    <row r="2447" spans="2:3" x14ac:dyDescent="0.2">
      <c r="B2447">
        <v>7858.4968967950699</v>
      </c>
      <c r="C2447">
        <v>0.24535689187832546</v>
      </c>
    </row>
    <row r="2448" spans="2:3" x14ac:dyDescent="0.2">
      <c r="B2448">
        <v>7863.3566128951297</v>
      </c>
      <c r="C2448">
        <v>0.24545728340528059</v>
      </c>
    </row>
    <row r="2449" spans="2:3" x14ac:dyDescent="0.2">
      <c r="B2449">
        <v>7864.08120259934</v>
      </c>
      <c r="C2449">
        <v>0.24555767493223571</v>
      </c>
    </row>
    <row r="2450" spans="2:3" x14ac:dyDescent="0.2">
      <c r="B2450">
        <v>7866.1830563473004</v>
      </c>
      <c r="C2450">
        <v>0.24565806645919083</v>
      </c>
    </row>
    <row r="2451" spans="2:3" x14ac:dyDescent="0.2">
      <c r="B2451">
        <v>7867.5759653519299</v>
      </c>
      <c r="C2451">
        <v>0.24575845798614596</v>
      </c>
    </row>
    <row r="2452" spans="2:3" x14ac:dyDescent="0.2">
      <c r="B2452">
        <v>7871.0020755007299</v>
      </c>
      <c r="C2452">
        <v>0.24585884951310111</v>
      </c>
    </row>
    <row r="2453" spans="2:3" x14ac:dyDescent="0.2">
      <c r="B2453">
        <v>7871.1564494826898</v>
      </c>
      <c r="C2453">
        <v>0.24595924104005623</v>
      </c>
    </row>
    <row r="2454" spans="2:3" x14ac:dyDescent="0.2">
      <c r="B2454">
        <v>7878.4676624419099</v>
      </c>
      <c r="C2454">
        <v>0.24605963256701135</v>
      </c>
    </row>
    <row r="2455" spans="2:3" x14ac:dyDescent="0.2">
      <c r="B2455">
        <v>7880.5915018574997</v>
      </c>
      <c r="C2455">
        <v>0.24616002409396648</v>
      </c>
    </row>
    <row r="2456" spans="2:3" x14ac:dyDescent="0.2">
      <c r="B2456">
        <v>7883.9187800745603</v>
      </c>
      <c r="C2456">
        <v>0.2462604156209216</v>
      </c>
    </row>
    <row r="2457" spans="2:3" x14ac:dyDescent="0.2">
      <c r="B2457">
        <v>7885.7678689965096</v>
      </c>
      <c r="C2457">
        <v>0.24636080714787673</v>
      </c>
    </row>
    <row r="2458" spans="2:3" x14ac:dyDescent="0.2">
      <c r="B2458">
        <v>7889.2253179838699</v>
      </c>
      <c r="C2458">
        <v>0.24646119867483185</v>
      </c>
    </row>
    <row r="2459" spans="2:3" x14ac:dyDescent="0.2">
      <c r="B2459">
        <v>7890.0664202874405</v>
      </c>
      <c r="C2459">
        <v>0.24656159020178697</v>
      </c>
    </row>
    <row r="2460" spans="2:3" x14ac:dyDescent="0.2">
      <c r="B2460">
        <v>7890.1193139208199</v>
      </c>
      <c r="C2460">
        <v>0.2466619817287421</v>
      </c>
    </row>
    <row r="2461" spans="2:3" x14ac:dyDescent="0.2">
      <c r="B2461">
        <v>7891.6900442105398</v>
      </c>
      <c r="C2461">
        <v>0.24676237325569722</v>
      </c>
    </row>
    <row r="2462" spans="2:3" x14ac:dyDescent="0.2">
      <c r="B2462">
        <v>7892.3317117807501</v>
      </c>
      <c r="C2462">
        <v>0.24686276478265234</v>
      </c>
    </row>
    <row r="2463" spans="2:3" x14ac:dyDescent="0.2">
      <c r="B2463">
        <v>7893.3996245108301</v>
      </c>
      <c r="C2463">
        <v>0.24696315630960747</v>
      </c>
    </row>
    <row r="2464" spans="2:3" x14ac:dyDescent="0.2">
      <c r="B2464">
        <v>7899.3163784877497</v>
      </c>
      <c r="C2464">
        <v>0.24706354783656259</v>
      </c>
    </row>
    <row r="2465" spans="2:3" x14ac:dyDescent="0.2">
      <c r="B2465">
        <v>7902.1165081702002</v>
      </c>
      <c r="C2465">
        <v>0.24716393936351772</v>
      </c>
    </row>
    <row r="2466" spans="2:3" x14ac:dyDescent="0.2">
      <c r="B2466">
        <v>7910.1914479100296</v>
      </c>
      <c r="C2466">
        <v>0.24726433089047284</v>
      </c>
    </row>
    <row r="2467" spans="2:3" x14ac:dyDescent="0.2">
      <c r="B2467">
        <v>7911.9968428316597</v>
      </c>
      <c r="C2467">
        <v>0.24736472241742796</v>
      </c>
    </row>
    <row r="2468" spans="2:3" x14ac:dyDescent="0.2">
      <c r="B2468">
        <v>7915.7753323164698</v>
      </c>
      <c r="C2468">
        <v>0.24746511394438309</v>
      </c>
    </row>
    <row r="2469" spans="2:3" x14ac:dyDescent="0.2">
      <c r="B2469">
        <v>7916.8282929304996</v>
      </c>
      <c r="C2469">
        <v>0.24756550547133821</v>
      </c>
    </row>
    <row r="2470" spans="2:3" x14ac:dyDescent="0.2">
      <c r="B2470">
        <v>7926.8888419445602</v>
      </c>
      <c r="C2470">
        <v>0.24766589699829333</v>
      </c>
    </row>
    <row r="2471" spans="2:3" x14ac:dyDescent="0.2">
      <c r="B2471">
        <v>7927.68287384826</v>
      </c>
      <c r="C2471">
        <v>0.24776628852524846</v>
      </c>
    </row>
    <row r="2472" spans="2:3" x14ac:dyDescent="0.2">
      <c r="B2472">
        <v>7928.4431586056198</v>
      </c>
      <c r="C2472">
        <v>0.24786668005220358</v>
      </c>
    </row>
    <row r="2473" spans="2:3" x14ac:dyDescent="0.2">
      <c r="B2473">
        <v>7929.5591913137196</v>
      </c>
      <c r="C2473">
        <v>0.24796707157915873</v>
      </c>
    </row>
    <row r="2474" spans="2:3" x14ac:dyDescent="0.2">
      <c r="B2474">
        <v>7931.29398827973</v>
      </c>
      <c r="C2474">
        <v>0.24806746310611386</v>
      </c>
    </row>
    <row r="2475" spans="2:3" x14ac:dyDescent="0.2">
      <c r="B2475">
        <v>7943.2401038369599</v>
      </c>
      <c r="C2475">
        <v>0.24816785463306898</v>
      </c>
    </row>
    <row r="2476" spans="2:3" x14ac:dyDescent="0.2">
      <c r="B2476">
        <v>7943.6204426009299</v>
      </c>
      <c r="C2476">
        <v>0.2482682461600241</v>
      </c>
    </row>
    <row r="2477" spans="2:3" x14ac:dyDescent="0.2">
      <c r="B2477">
        <v>7948.1562823725299</v>
      </c>
      <c r="C2477">
        <v>0.24836863768697923</v>
      </c>
    </row>
    <row r="2478" spans="2:3" x14ac:dyDescent="0.2">
      <c r="B2478">
        <v>7952.5642643279998</v>
      </c>
      <c r="C2478">
        <v>0.24846902921393435</v>
      </c>
    </row>
    <row r="2479" spans="2:3" x14ac:dyDescent="0.2">
      <c r="B2479">
        <v>7955.8395522497503</v>
      </c>
      <c r="C2479">
        <v>0.24856942074088947</v>
      </c>
    </row>
    <row r="2480" spans="2:3" x14ac:dyDescent="0.2">
      <c r="B2480">
        <v>7956.4706221818296</v>
      </c>
      <c r="C2480">
        <v>0.2486698122678446</v>
      </c>
    </row>
    <row r="2481" spans="2:3" x14ac:dyDescent="0.2">
      <c r="B2481">
        <v>7960.1106022043195</v>
      </c>
      <c r="C2481">
        <v>0.24877020379479972</v>
      </c>
    </row>
    <row r="2482" spans="2:3" x14ac:dyDescent="0.2">
      <c r="B2482">
        <v>7965.0709678603698</v>
      </c>
      <c r="C2482">
        <v>0.24887059532175484</v>
      </c>
    </row>
    <row r="2483" spans="2:3" x14ac:dyDescent="0.2">
      <c r="B2483">
        <v>7974.3471070686501</v>
      </c>
      <c r="C2483">
        <v>0.24897098684870997</v>
      </c>
    </row>
    <row r="2484" spans="2:3" x14ac:dyDescent="0.2">
      <c r="B2484">
        <v>7978.1784667511101</v>
      </c>
      <c r="C2484">
        <v>0.24907137837566509</v>
      </c>
    </row>
    <row r="2485" spans="2:3" x14ac:dyDescent="0.2">
      <c r="B2485">
        <v>7980.42870688111</v>
      </c>
      <c r="C2485">
        <v>0.24917176990262022</v>
      </c>
    </row>
    <row r="2486" spans="2:3" x14ac:dyDescent="0.2">
      <c r="B2486">
        <v>7981.5790315486902</v>
      </c>
      <c r="C2486">
        <v>0.24927216142957534</v>
      </c>
    </row>
    <row r="2487" spans="2:3" x14ac:dyDescent="0.2">
      <c r="B2487">
        <v>7983.0378370424196</v>
      </c>
      <c r="C2487">
        <v>0.24937255295653046</v>
      </c>
    </row>
    <row r="2488" spans="2:3" x14ac:dyDescent="0.2">
      <c r="B2488">
        <v>7984.9962811018404</v>
      </c>
      <c r="C2488">
        <v>0.24947294448348559</v>
      </c>
    </row>
    <row r="2489" spans="2:3" x14ac:dyDescent="0.2">
      <c r="B2489">
        <v>7996.6386419677301</v>
      </c>
      <c r="C2489">
        <v>0.24957333601044071</v>
      </c>
    </row>
    <row r="2490" spans="2:3" x14ac:dyDescent="0.2">
      <c r="B2490">
        <v>8003.1170016976002</v>
      </c>
      <c r="C2490">
        <v>0.24967372753739583</v>
      </c>
    </row>
    <row r="2491" spans="2:3" x14ac:dyDescent="0.2">
      <c r="B2491">
        <v>8008.9090582516301</v>
      </c>
      <c r="C2491">
        <v>0.24977411906435096</v>
      </c>
    </row>
    <row r="2492" spans="2:3" x14ac:dyDescent="0.2">
      <c r="B2492">
        <v>8009.1578644835199</v>
      </c>
      <c r="C2492">
        <v>0.24987451059130608</v>
      </c>
    </row>
    <row r="2493" spans="2:3" x14ac:dyDescent="0.2">
      <c r="B2493">
        <v>8010.2236124806896</v>
      </c>
      <c r="C2493">
        <v>0.24997490211826121</v>
      </c>
    </row>
    <row r="2494" spans="2:3" x14ac:dyDescent="0.2">
      <c r="B2494">
        <v>8013.5058939897999</v>
      </c>
      <c r="C2494">
        <v>0.25007529364521636</v>
      </c>
    </row>
    <row r="2495" spans="2:3" x14ac:dyDescent="0.2">
      <c r="B2495">
        <v>8016.3888352655604</v>
      </c>
      <c r="C2495">
        <v>0.25017568517217148</v>
      </c>
    </row>
    <row r="2496" spans="2:3" x14ac:dyDescent="0.2">
      <c r="B2496">
        <v>8018.8818495144797</v>
      </c>
      <c r="C2496">
        <v>0.2502760766991266</v>
      </c>
    </row>
    <row r="2497" spans="2:3" x14ac:dyDescent="0.2">
      <c r="B2497">
        <v>8030.5188741621796</v>
      </c>
      <c r="C2497">
        <v>0.25037646822608173</v>
      </c>
    </row>
    <row r="2498" spans="2:3" x14ac:dyDescent="0.2">
      <c r="B2498">
        <v>8031.7652567344403</v>
      </c>
      <c r="C2498">
        <v>0.25047685975303685</v>
      </c>
    </row>
    <row r="2499" spans="2:3" x14ac:dyDescent="0.2">
      <c r="B2499">
        <v>8032.0491757026102</v>
      </c>
      <c r="C2499">
        <v>0.25057725127999197</v>
      </c>
    </row>
    <row r="2500" spans="2:3" x14ac:dyDescent="0.2">
      <c r="B2500">
        <v>8034.7085048888102</v>
      </c>
      <c r="C2500">
        <v>0.2506776428069471</v>
      </c>
    </row>
    <row r="2501" spans="2:3" x14ac:dyDescent="0.2">
      <c r="B2501">
        <v>8039.4979009765202</v>
      </c>
      <c r="C2501">
        <v>0.25077803433390222</v>
      </c>
    </row>
    <row r="2502" spans="2:3" x14ac:dyDescent="0.2">
      <c r="B2502">
        <v>8041.7261522772696</v>
      </c>
      <c r="C2502">
        <v>0.25087842586085735</v>
      </c>
    </row>
    <row r="2503" spans="2:3" x14ac:dyDescent="0.2">
      <c r="B2503">
        <v>8045.71284426085</v>
      </c>
      <c r="C2503">
        <v>0.25097881738781247</v>
      </c>
    </row>
    <row r="2504" spans="2:3" x14ac:dyDescent="0.2">
      <c r="B2504">
        <v>8048.0252491235296</v>
      </c>
      <c r="C2504">
        <v>0.25107920891476759</v>
      </c>
    </row>
    <row r="2505" spans="2:3" x14ac:dyDescent="0.2">
      <c r="B2505">
        <v>8049.6137002960304</v>
      </c>
      <c r="C2505">
        <v>0.25117960044172272</v>
      </c>
    </row>
    <row r="2506" spans="2:3" x14ac:dyDescent="0.2">
      <c r="B2506">
        <v>8050.7850124322104</v>
      </c>
      <c r="C2506">
        <v>0.25127999196867784</v>
      </c>
    </row>
    <row r="2507" spans="2:3" x14ac:dyDescent="0.2">
      <c r="B2507">
        <v>8052.6076296278397</v>
      </c>
      <c r="C2507">
        <v>0.25138038349563296</v>
      </c>
    </row>
    <row r="2508" spans="2:3" x14ac:dyDescent="0.2">
      <c r="B2508">
        <v>8053.0124815791296</v>
      </c>
      <c r="C2508">
        <v>0.25148077502258809</v>
      </c>
    </row>
    <row r="2509" spans="2:3" x14ac:dyDescent="0.2">
      <c r="B2509">
        <v>8063.0885676772004</v>
      </c>
      <c r="C2509">
        <v>0.25158116654954321</v>
      </c>
    </row>
    <row r="2510" spans="2:3" x14ac:dyDescent="0.2">
      <c r="B2510">
        <v>8067.6671662451699</v>
      </c>
      <c r="C2510">
        <v>0.25168155807649834</v>
      </c>
    </row>
    <row r="2511" spans="2:3" x14ac:dyDescent="0.2">
      <c r="B2511">
        <v>8067.9475304244297</v>
      </c>
      <c r="C2511">
        <v>0.25178194960345346</v>
      </c>
    </row>
    <row r="2512" spans="2:3" x14ac:dyDescent="0.2">
      <c r="B2512">
        <v>8068.3087486725499</v>
      </c>
      <c r="C2512">
        <v>0.25188234113040858</v>
      </c>
    </row>
    <row r="2513" spans="2:3" x14ac:dyDescent="0.2">
      <c r="B2513">
        <v>8069.0929311191303</v>
      </c>
      <c r="C2513">
        <v>0.25198273265736371</v>
      </c>
    </row>
    <row r="2514" spans="2:3" x14ac:dyDescent="0.2">
      <c r="B2514">
        <v>8069.8475735476604</v>
      </c>
      <c r="C2514">
        <v>0.25208312418431883</v>
      </c>
    </row>
    <row r="2515" spans="2:3" x14ac:dyDescent="0.2">
      <c r="B2515">
        <v>8069.9738435582603</v>
      </c>
      <c r="C2515">
        <v>0.25218351571127395</v>
      </c>
    </row>
    <row r="2516" spans="2:3" x14ac:dyDescent="0.2">
      <c r="B2516">
        <v>8071.8254050518999</v>
      </c>
      <c r="C2516">
        <v>0.25228390723822908</v>
      </c>
    </row>
    <row r="2517" spans="2:3" x14ac:dyDescent="0.2">
      <c r="B2517">
        <v>8073.3170927658102</v>
      </c>
      <c r="C2517">
        <v>0.2523842987651842</v>
      </c>
    </row>
    <row r="2518" spans="2:3" x14ac:dyDescent="0.2">
      <c r="B2518">
        <v>8080.8345473363797</v>
      </c>
      <c r="C2518">
        <v>0.25248469029213932</v>
      </c>
    </row>
    <row r="2519" spans="2:3" x14ac:dyDescent="0.2">
      <c r="B2519">
        <v>8084.6316684692802</v>
      </c>
      <c r="C2519">
        <v>0.25258508181909445</v>
      </c>
    </row>
    <row r="2520" spans="2:3" x14ac:dyDescent="0.2">
      <c r="B2520">
        <v>8088.4972334874101</v>
      </c>
      <c r="C2520">
        <v>0.25268547334604957</v>
      </c>
    </row>
    <row r="2521" spans="2:3" x14ac:dyDescent="0.2">
      <c r="B2521">
        <v>8094.2543153906199</v>
      </c>
      <c r="C2521">
        <v>0.2527858648730047</v>
      </c>
    </row>
    <row r="2522" spans="2:3" x14ac:dyDescent="0.2">
      <c r="B2522">
        <v>8096.9280309751503</v>
      </c>
      <c r="C2522">
        <v>0.25288625639995982</v>
      </c>
    </row>
    <row r="2523" spans="2:3" x14ac:dyDescent="0.2">
      <c r="B2523">
        <v>8104.9311624666398</v>
      </c>
      <c r="C2523">
        <v>0.25298664792691494</v>
      </c>
    </row>
    <row r="2524" spans="2:3" x14ac:dyDescent="0.2">
      <c r="B2524">
        <v>8109.4941852031097</v>
      </c>
      <c r="C2524">
        <v>0.25308703945387007</v>
      </c>
    </row>
    <row r="2525" spans="2:3" x14ac:dyDescent="0.2">
      <c r="B2525">
        <v>8109.8052647904797</v>
      </c>
      <c r="C2525">
        <v>0.25318743098082525</v>
      </c>
    </row>
    <row r="2526" spans="2:3" x14ac:dyDescent="0.2">
      <c r="B2526">
        <v>8113.34032738307</v>
      </c>
      <c r="C2526">
        <v>0.25328782250778037</v>
      </c>
    </row>
    <row r="2527" spans="2:3" x14ac:dyDescent="0.2">
      <c r="B2527">
        <v>8116.6567779669604</v>
      </c>
      <c r="C2527">
        <v>0.25338821403473549</v>
      </c>
    </row>
    <row r="2528" spans="2:3" x14ac:dyDescent="0.2">
      <c r="B2528">
        <v>8117.6466511291001</v>
      </c>
      <c r="C2528">
        <v>0.25348860556169062</v>
      </c>
    </row>
    <row r="2529" spans="2:3" x14ac:dyDescent="0.2">
      <c r="B2529">
        <v>8119.4542229329199</v>
      </c>
      <c r="C2529">
        <v>0.25358899708864574</v>
      </c>
    </row>
    <row r="2530" spans="2:3" x14ac:dyDescent="0.2">
      <c r="B2530">
        <v>8119.6782392279902</v>
      </c>
      <c r="C2530">
        <v>0.25368938861560086</v>
      </c>
    </row>
    <row r="2531" spans="2:3" x14ac:dyDescent="0.2">
      <c r="B2531">
        <v>8122.6233718040103</v>
      </c>
      <c r="C2531">
        <v>0.25378978014255599</v>
      </c>
    </row>
    <row r="2532" spans="2:3" x14ac:dyDescent="0.2">
      <c r="B2532">
        <v>8126.0642668030796</v>
      </c>
      <c r="C2532">
        <v>0.25389017166951111</v>
      </c>
    </row>
    <row r="2533" spans="2:3" x14ac:dyDescent="0.2">
      <c r="B2533">
        <v>8132.9518807694203</v>
      </c>
      <c r="C2533">
        <v>0.25399056319646623</v>
      </c>
    </row>
    <row r="2534" spans="2:3" x14ac:dyDescent="0.2">
      <c r="B2534">
        <v>8133.09178076013</v>
      </c>
      <c r="C2534">
        <v>0.25409095472342136</v>
      </c>
    </row>
    <row r="2535" spans="2:3" x14ac:dyDescent="0.2">
      <c r="B2535">
        <v>8150.3660664469999</v>
      </c>
      <c r="C2535">
        <v>0.25419134625037648</v>
      </c>
    </row>
    <row r="2536" spans="2:3" x14ac:dyDescent="0.2">
      <c r="B2536">
        <v>8150.7412968621902</v>
      </c>
      <c r="C2536">
        <v>0.25429173777733161</v>
      </c>
    </row>
    <row r="2537" spans="2:3" x14ac:dyDescent="0.2">
      <c r="B2537">
        <v>8152.5748303906203</v>
      </c>
      <c r="C2537">
        <v>0.25439212930428673</v>
      </c>
    </row>
    <row r="2538" spans="2:3" x14ac:dyDescent="0.2">
      <c r="B2538">
        <v>8156.7364425962096</v>
      </c>
      <c r="C2538">
        <v>0.25449252083124185</v>
      </c>
    </row>
    <row r="2539" spans="2:3" x14ac:dyDescent="0.2">
      <c r="B2539">
        <v>8161.5971800778098</v>
      </c>
      <c r="C2539">
        <v>0.25459291235819698</v>
      </c>
    </row>
    <row r="2540" spans="2:3" x14ac:dyDescent="0.2">
      <c r="B2540">
        <v>8168.8595285034298</v>
      </c>
      <c r="C2540">
        <v>0.2546933038851521</v>
      </c>
    </row>
    <row r="2541" spans="2:3" x14ac:dyDescent="0.2">
      <c r="B2541">
        <v>8169.55157218563</v>
      </c>
      <c r="C2541">
        <v>0.25479369541210722</v>
      </c>
    </row>
    <row r="2542" spans="2:3" x14ac:dyDescent="0.2">
      <c r="B2542">
        <v>8169.9907893915097</v>
      </c>
      <c r="C2542">
        <v>0.25489408693906235</v>
      </c>
    </row>
    <row r="2543" spans="2:3" x14ac:dyDescent="0.2">
      <c r="B2543">
        <v>8171.6665649896404</v>
      </c>
      <c r="C2543">
        <v>0.25499447846601747</v>
      </c>
    </row>
    <row r="2544" spans="2:3" x14ac:dyDescent="0.2">
      <c r="B2544">
        <v>8177.8841488661701</v>
      </c>
      <c r="C2544">
        <v>0.25509486999297259</v>
      </c>
    </row>
    <row r="2545" spans="2:3" x14ac:dyDescent="0.2">
      <c r="B2545">
        <v>8184.8386322564802</v>
      </c>
      <c r="C2545">
        <v>0.25519526151992772</v>
      </c>
    </row>
    <row r="2546" spans="2:3" x14ac:dyDescent="0.2">
      <c r="B2546">
        <v>8191.7222971476604</v>
      </c>
      <c r="C2546">
        <v>0.25529565304688284</v>
      </c>
    </row>
    <row r="2547" spans="2:3" x14ac:dyDescent="0.2">
      <c r="B2547">
        <v>8197.7861706502899</v>
      </c>
      <c r="C2547">
        <v>0.25539604457383797</v>
      </c>
    </row>
    <row r="2548" spans="2:3" x14ac:dyDescent="0.2">
      <c r="B2548">
        <v>8200.0120759047695</v>
      </c>
      <c r="C2548">
        <v>0.25549643610079309</v>
      </c>
    </row>
    <row r="2549" spans="2:3" x14ac:dyDescent="0.2">
      <c r="B2549">
        <v>8208.9168752003807</v>
      </c>
      <c r="C2549">
        <v>0.25559682762774821</v>
      </c>
    </row>
    <row r="2550" spans="2:3" x14ac:dyDescent="0.2">
      <c r="B2550">
        <v>8209.5544288864094</v>
      </c>
      <c r="C2550">
        <v>0.25569721915470334</v>
      </c>
    </row>
    <row r="2551" spans="2:3" x14ac:dyDescent="0.2">
      <c r="B2551">
        <v>8214.8635500993205</v>
      </c>
      <c r="C2551">
        <v>0.25579761068165846</v>
      </c>
    </row>
    <row r="2552" spans="2:3" x14ac:dyDescent="0.2">
      <c r="B2552">
        <v>8224.6055082323201</v>
      </c>
      <c r="C2552">
        <v>0.25589800220861358</v>
      </c>
    </row>
    <row r="2553" spans="2:3" x14ac:dyDescent="0.2">
      <c r="B2553">
        <v>8228.3045711397099</v>
      </c>
      <c r="C2553">
        <v>0.25599839373556871</v>
      </c>
    </row>
    <row r="2554" spans="2:3" x14ac:dyDescent="0.2">
      <c r="B2554">
        <v>8229.4324871280605</v>
      </c>
      <c r="C2554">
        <v>0.25609878526252383</v>
      </c>
    </row>
    <row r="2555" spans="2:3" x14ac:dyDescent="0.2">
      <c r="B2555">
        <v>8231.9186544973309</v>
      </c>
      <c r="C2555">
        <v>0.25619917678947896</v>
      </c>
    </row>
    <row r="2556" spans="2:3" x14ac:dyDescent="0.2">
      <c r="B2556">
        <v>8235.7758490429205</v>
      </c>
      <c r="C2556">
        <v>0.25629956831643408</v>
      </c>
    </row>
    <row r="2557" spans="2:3" x14ac:dyDescent="0.2">
      <c r="B2557">
        <v>8237.4733878507996</v>
      </c>
      <c r="C2557">
        <v>0.2563999598433892</v>
      </c>
    </row>
    <row r="2558" spans="2:3" x14ac:dyDescent="0.2">
      <c r="B2558">
        <v>8239.0468092410392</v>
      </c>
      <c r="C2558">
        <v>0.25650035137034433</v>
      </c>
    </row>
    <row r="2559" spans="2:3" x14ac:dyDescent="0.2">
      <c r="B2559">
        <v>8242.2913111588605</v>
      </c>
      <c r="C2559">
        <v>0.25660074289729945</v>
      </c>
    </row>
    <row r="2560" spans="2:3" x14ac:dyDescent="0.2">
      <c r="B2560">
        <v>8242.4833737477002</v>
      </c>
      <c r="C2560">
        <v>0.25670113442425457</v>
      </c>
    </row>
    <row r="2561" spans="2:3" x14ac:dyDescent="0.2">
      <c r="B2561">
        <v>8242.6750580315602</v>
      </c>
      <c r="C2561">
        <v>0.2568015259512097</v>
      </c>
    </row>
    <row r="2562" spans="2:3" x14ac:dyDescent="0.2">
      <c r="B2562">
        <v>8242.8323076716497</v>
      </c>
      <c r="C2562">
        <v>0.25690191747816482</v>
      </c>
    </row>
    <row r="2563" spans="2:3" x14ac:dyDescent="0.2">
      <c r="B2563">
        <v>8247.4130000184596</v>
      </c>
      <c r="C2563">
        <v>0.25700230900511994</v>
      </c>
    </row>
    <row r="2564" spans="2:3" x14ac:dyDescent="0.2">
      <c r="B2564">
        <v>8247.7179866068109</v>
      </c>
      <c r="C2564">
        <v>0.25710270053207507</v>
      </c>
    </row>
    <row r="2565" spans="2:3" x14ac:dyDescent="0.2">
      <c r="B2565">
        <v>8249.0916234216693</v>
      </c>
      <c r="C2565">
        <v>0.25720309205903019</v>
      </c>
    </row>
    <row r="2566" spans="2:3" x14ac:dyDescent="0.2">
      <c r="B2566">
        <v>8251.4732804197301</v>
      </c>
      <c r="C2566">
        <v>0.25730348358598532</v>
      </c>
    </row>
    <row r="2567" spans="2:3" x14ac:dyDescent="0.2">
      <c r="B2567">
        <v>8252.7716088878296</v>
      </c>
      <c r="C2567">
        <v>0.25740387511294049</v>
      </c>
    </row>
    <row r="2568" spans="2:3" x14ac:dyDescent="0.2">
      <c r="B2568">
        <v>8262.9515635797907</v>
      </c>
      <c r="C2568">
        <v>0.25750426663989562</v>
      </c>
    </row>
    <row r="2569" spans="2:3" x14ac:dyDescent="0.2">
      <c r="B2569">
        <v>8265.7537760374398</v>
      </c>
      <c r="C2569">
        <v>0.25760465816685074</v>
      </c>
    </row>
    <row r="2570" spans="2:3" x14ac:dyDescent="0.2">
      <c r="B2570">
        <v>8268.3034757851601</v>
      </c>
      <c r="C2570">
        <v>0.25770504969380587</v>
      </c>
    </row>
    <row r="2571" spans="2:3" x14ac:dyDescent="0.2">
      <c r="B2571">
        <v>8273.7109036975107</v>
      </c>
      <c r="C2571">
        <v>0.25780544122076099</v>
      </c>
    </row>
    <row r="2572" spans="2:3" x14ac:dyDescent="0.2">
      <c r="B2572">
        <v>8283.3535353852094</v>
      </c>
      <c r="C2572">
        <v>0.25790583274771611</v>
      </c>
    </row>
    <row r="2573" spans="2:3" x14ac:dyDescent="0.2">
      <c r="B2573">
        <v>8288.3514752049905</v>
      </c>
      <c r="C2573">
        <v>0.25800622427467124</v>
      </c>
    </row>
    <row r="2574" spans="2:3" x14ac:dyDescent="0.2">
      <c r="B2574">
        <v>8300.4765157292695</v>
      </c>
      <c r="C2574">
        <v>0.25810661580162636</v>
      </c>
    </row>
    <row r="2575" spans="2:3" x14ac:dyDescent="0.2">
      <c r="B2575">
        <v>8305.0079445965803</v>
      </c>
      <c r="C2575">
        <v>0.25820700732858148</v>
      </c>
    </row>
    <row r="2576" spans="2:3" x14ac:dyDescent="0.2">
      <c r="B2576">
        <v>8305.6397828437694</v>
      </c>
      <c r="C2576">
        <v>0.25830739885553661</v>
      </c>
    </row>
    <row r="2577" spans="2:3" x14ac:dyDescent="0.2">
      <c r="B2577">
        <v>8309.1886483117996</v>
      </c>
      <c r="C2577">
        <v>0.25840779038249173</v>
      </c>
    </row>
    <row r="2578" spans="2:3" x14ac:dyDescent="0.2">
      <c r="B2578">
        <v>8311.9419922719007</v>
      </c>
      <c r="C2578">
        <v>0.25850818190944685</v>
      </c>
    </row>
    <row r="2579" spans="2:3" x14ac:dyDescent="0.2">
      <c r="B2579">
        <v>8311.9941291327596</v>
      </c>
      <c r="C2579">
        <v>0.25860857343640198</v>
      </c>
    </row>
    <row r="2580" spans="2:3" x14ac:dyDescent="0.2">
      <c r="B2580">
        <v>8312.12623743109</v>
      </c>
      <c r="C2580">
        <v>0.2587089649633571</v>
      </c>
    </row>
    <row r="2581" spans="2:3" x14ac:dyDescent="0.2">
      <c r="B2581">
        <v>8328.1954005940806</v>
      </c>
      <c r="C2581">
        <v>0.25880935649031223</v>
      </c>
    </row>
    <row r="2582" spans="2:3" x14ac:dyDescent="0.2">
      <c r="B2582">
        <v>8333.1856686910796</v>
      </c>
      <c r="C2582">
        <v>0.25890974801726735</v>
      </c>
    </row>
    <row r="2583" spans="2:3" x14ac:dyDescent="0.2">
      <c r="B2583">
        <v>8336.9306211268504</v>
      </c>
      <c r="C2583">
        <v>0.25901013954422247</v>
      </c>
    </row>
    <row r="2584" spans="2:3" x14ac:dyDescent="0.2">
      <c r="B2584">
        <v>8343.4677342264695</v>
      </c>
      <c r="C2584">
        <v>0.2591105310711776</v>
      </c>
    </row>
    <row r="2585" spans="2:3" x14ac:dyDescent="0.2">
      <c r="B2585">
        <v>8345.1144685380696</v>
      </c>
      <c r="C2585">
        <v>0.25921092259813272</v>
      </c>
    </row>
    <row r="2586" spans="2:3" x14ac:dyDescent="0.2">
      <c r="B2586">
        <v>8348.6405445566907</v>
      </c>
      <c r="C2586">
        <v>0.25931131412508784</v>
      </c>
    </row>
    <row r="2587" spans="2:3" x14ac:dyDescent="0.2">
      <c r="B2587">
        <v>8352.6760211063902</v>
      </c>
      <c r="C2587">
        <v>0.25941170565204297</v>
      </c>
    </row>
    <row r="2588" spans="2:3" x14ac:dyDescent="0.2">
      <c r="B2588">
        <v>8357.0975809729207</v>
      </c>
      <c r="C2588">
        <v>0.25951209717899809</v>
      </c>
    </row>
    <row r="2589" spans="2:3" x14ac:dyDescent="0.2">
      <c r="B2589">
        <v>8360.6414089156096</v>
      </c>
      <c r="C2589">
        <v>0.25961248870595321</v>
      </c>
    </row>
    <row r="2590" spans="2:3" x14ac:dyDescent="0.2">
      <c r="B2590">
        <v>8365.8843883330101</v>
      </c>
      <c r="C2590">
        <v>0.25971288023290834</v>
      </c>
    </row>
    <row r="2591" spans="2:3" x14ac:dyDescent="0.2">
      <c r="B2591">
        <v>8369.3296001177096</v>
      </c>
      <c r="C2591">
        <v>0.25981327175986346</v>
      </c>
    </row>
    <row r="2592" spans="2:3" x14ac:dyDescent="0.2">
      <c r="B2592">
        <v>8369.6734230020393</v>
      </c>
      <c r="C2592">
        <v>0.25991366328681859</v>
      </c>
    </row>
    <row r="2593" spans="2:3" x14ac:dyDescent="0.2">
      <c r="B2593">
        <v>8372.1100300824291</v>
      </c>
      <c r="C2593">
        <v>0.26001405481377371</v>
      </c>
    </row>
    <row r="2594" spans="2:3" x14ac:dyDescent="0.2">
      <c r="B2594">
        <v>8377.3901231435793</v>
      </c>
      <c r="C2594">
        <v>0.26011444634072883</v>
      </c>
    </row>
    <row r="2595" spans="2:3" x14ac:dyDescent="0.2">
      <c r="B2595">
        <v>8377.8333083895304</v>
      </c>
      <c r="C2595">
        <v>0.26021483786768396</v>
      </c>
    </row>
    <row r="2596" spans="2:3" x14ac:dyDescent="0.2">
      <c r="B2596">
        <v>8378.0508517425696</v>
      </c>
      <c r="C2596">
        <v>0.26031522939463908</v>
      </c>
    </row>
    <row r="2597" spans="2:3" x14ac:dyDescent="0.2">
      <c r="B2597">
        <v>8391.8492471075097</v>
      </c>
      <c r="C2597">
        <v>0.2604156209215942</v>
      </c>
    </row>
    <row r="2598" spans="2:3" x14ac:dyDescent="0.2">
      <c r="B2598">
        <v>8393.4575025331796</v>
      </c>
      <c r="C2598">
        <v>0.26051601244854933</v>
      </c>
    </row>
    <row r="2599" spans="2:3" x14ac:dyDescent="0.2">
      <c r="B2599">
        <v>8397.1992107217302</v>
      </c>
      <c r="C2599">
        <v>0.26061640397550445</v>
      </c>
    </row>
    <row r="2600" spans="2:3" x14ac:dyDescent="0.2">
      <c r="B2600">
        <v>8398.6275290172398</v>
      </c>
      <c r="C2600">
        <v>0.26071679550245958</v>
      </c>
    </row>
    <row r="2601" spans="2:3" x14ac:dyDescent="0.2">
      <c r="B2601">
        <v>8403.4753200875293</v>
      </c>
      <c r="C2601">
        <v>0.2608171870294147</v>
      </c>
    </row>
    <row r="2602" spans="2:3" x14ac:dyDescent="0.2">
      <c r="B2602">
        <v>8407.5367190580491</v>
      </c>
      <c r="C2602">
        <v>0.26091757855636982</v>
      </c>
    </row>
    <row r="2603" spans="2:3" x14ac:dyDescent="0.2">
      <c r="B2603">
        <v>8418.1106355654392</v>
      </c>
      <c r="C2603">
        <v>0.26101797008332495</v>
      </c>
    </row>
    <row r="2604" spans="2:3" x14ac:dyDescent="0.2">
      <c r="B2604">
        <v>8420.4402319484598</v>
      </c>
      <c r="C2604">
        <v>0.26111836161028007</v>
      </c>
    </row>
    <row r="2605" spans="2:3" x14ac:dyDescent="0.2">
      <c r="B2605">
        <v>8428.1616184505492</v>
      </c>
      <c r="C2605">
        <v>0.26121875313723519</v>
      </c>
    </row>
    <row r="2606" spans="2:3" x14ac:dyDescent="0.2">
      <c r="B2606">
        <v>8435.6634329557801</v>
      </c>
      <c r="C2606">
        <v>0.26131914466419032</v>
      </c>
    </row>
    <row r="2607" spans="2:3" x14ac:dyDescent="0.2">
      <c r="B2607">
        <v>8437.1549851982199</v>
      </c>
      <c r="C2607">
        <v>0.26141953619114544</v>
      </c>
    </row>
    <row r="2608" spans="2:3" x14ac:dyDescent="0.2">
      <c r="B2608">
        <v>8445.6354120875894</v>
      </c>
      <c r="C2608">
        <v>0.26151992771810062</v>
      </c>
    </row>
    <row r="2609" spans="2:3" x14ac:dyDescent="0.2">
      <c r="B2609">
        <v>8452.0865537751306</v>
      </c>
      <c r="C2609">
        <v>0.26162031924505574</v>
      </c>
    </row>
    <row r="2610" spans="2:3" x14ac:dyDescent="0.2">
      <c r="B2610">
        <v>8453.0137184224095</v>
      </c>
      <c r="C2610">
        <v>0.26172071077201087</v>
      </c>
    </row>
    <row r="2611" spans="2:3" x14ac:dyDescent="0.2">
      <c r="B2611">
        <v>8471.5107786151293</v>
      </c>
      <c r="C2611">
        <v>0.26182110229896599</v>
      </c>
    </row>
    <row r="2612" spans="2:3" x14ac:dyDescent="0.2">
      <c r="B2612">
        <v>8474.7637782991296</v>
      </c>
      <c r="C2612">
        <v>0.26192149382592111</v>
      </c>
    </row>
    <row r="2613" spans="2:3" x14ac:dyDescent="0.2">
      <c r="B2613">
        <v>8476.7694553557303</v>
      </c>
      <c r="C2613">
        <v>0.26202188535287624</v>
      </c>
    </row>
    <row r="2614" spans="2:3" x14ac:dyDescent="0.2">
      <c r="B2614">
        <v>8479.4109179246298</v>
      </c>
      <c r="C2614">
        <v>0.26212227687983136</v>
      </c>
    </row>
    <row r="2615" spans="2:3" x14ac:dyDescent="0.2">
      <c r="B2615">
        <v>8481.0518474406908</v>
      </c>
      <c r="C2615">
        <v>0.26222266840678649</v>
      </c>
    </row>
    <row r="2616" spans="2:3" x14ac:dyDescent="0.2">
      <c r="B2616">
        <v>8488.4203616640698</v>
      </c>
      <c r="C2616">
        <v>0.26232305993374161</v>
      </c>
    </row>
    <row r="2617" spans="2:3" x14ac:dyDescent="0.2">
      <c r="B2617">
        <v>8490.4153462690301</v>
      </c>
      <c r="C2617">
        <v>0.26242345146069673</v>
      </c>
    </row>
    <row r="2618" spans="2:3" x14ac:dyDescent="0.2">
      <c r="B2618">
        <v>8490.4473355186801</v>
      </c>
      <c r="C2618">
        <v>0.26252384298765186</v>
      </c>
    </row>
    <row r="2619" spans="2:3" x14ac:dyDescent="0.2">
      <c r="B2619">
        <v>8498.4490529734994</v>
      </c>
      <c r="C2619">
        <v>0.26262423451460698</v>
      </c>
    </row>
    <row r="2620" spans="2:3" x14ac:dyDescent="0.2">
      <c r="B2620">
        <v>8498.9119565540805</v>
      </c>
      <c r="C2620">
        <v>0.2627246260415621</v>
      </c>
    </row>
    <row r="2621" spans="2:3" x14ac:dyDescent="0.2">
      <c r="B2621">
        <v>8499.7690586356293</v>
      </c>
      <c r="C2621">
        <v>0.26282501756851723</v>
      </c>
    </row>
    <row r="2622" spans="2:3" x14ac:dyDescent="0.2">
      <c r="B2622">
        <v>8500.0913101755996</v>
      </c>
      <c r="C2622">
        <v>0.26292540909547235</v>
      </c>
    </row>
    <row r="2623" spans="2:3" x14ac:dyDescent="0.2">
      <c r="B2623">
        <v>8500.4773747495292</v>
      </c>
      <c r="C2623">
        <v>0.26302580062242747</v>
      </c>
    </row>
    <row r="2624" spans="2:3" x14ac:dyDescent="0.2">
      <c r="B2624">
        <v>8501.0566764909308</v>
      </c>
      <c r="C2624">
        <v>0.2631261921493826</v>
      </c>
    </row>
    <row r="2625" spans="2:3" x14ac:dyDescent="0.2">
      <c r="B2625">
        <v>8501.5345994995896</v>
      </c>
      <c r="C2625">
        <v>0.26322658367633772</v>
      </c>
    </row>
    <row r="2626" spans="2:3" x14ac:dyDescent="0.2">
      <c r="B2626">
        <v>8504.7901257296398</v>
      </c>
      <c r="C2626">
        <v>0.26332697520329285</v>
      </c>
    </row>
    <row r="2627" spans="2:3" x14ac:dyDescent="0.2">
      <c r="B2627">
        <v>8505.5791845703006</v>
      </c>
      <c r="C2627">
        <v>0.26342736673024797</v>
      </c>
    </row>
    <row r="2628" spans="2:3" x14ac:dyDescent="0.2">
      <c r="B2628">
        <v>8506.2436842672505</v>
      </c>
      <c r="C2628">
        <v>0.26352775825720309</v>
      </c>
    </row>
    <row r="2629" spans="2:3" x14ac:dyDescent="0.2">
      <c r="B2629">
        <v>8512.7457860060804</v>
      </c>
      <c r="C2629">
        <v>0.26362814978415822</v>
      </c>
    </row>
    <row r="2630" spans="2:3" x14ac:dyDescent="0.2">
      <c r="B2630">
        <v>8514.6721507744805</v>
      </c>
      <c r="C2630">
        <v>0.26372854131111334</v>
      </c>
    </row>
    <row r="2631" spans="2:3" x14ac:dyDescent="0.2">
      <c r="B2631">
        <v>8514.76310766407</v>
      </c>
      <c r="C2631">
        <v>0.26382893283806846</v>
      </c>
    </row>
    <row r="2632" spans="2:3" x14ac:dyDescent="0.2">
      <c r="B2632">
        <v>8515.5144896350703</v>
      </c>
      <c r="C2632">
        <v>0.26392932436502359</v>
      </c>
    </row>
    <row r="2633" spans="2:3" x14ac:dyDescent="0.2">
      <c r="B2633">
        <v>8516.9849072962497</v>
      </c>
      <c r="C2633">
        <v>0.26402971589197871</v>
      </c>
    </row>
    <row r="2634" spans="2:3" x14ac:dyDescent="0.2">
      <c r="B2634">
        <v>8517.5466944727796</v>
      </c>
      <c r="C2634">
        <v>0.26413010741893383</v>
      </c>
    </row>
    <row r="2635" spans="2:3" x14ac:dyDescent="0.2">
      <c r="B2635">
        <v>8523.4734687366399</v>
      </c>
      <c r="C2635">
        <v>0.26423049894588896</v>
      </c>
    </row>
    <row r="2636" spans="2:3" x14ac:dyDescent="0.2">
      <c r="B2636">
        <v>8525.1430732931804</v>
      </c>
      <c r="C2636">
        <v>0.26433089047284408</v>
      </c>
    </row>
    <row r="2637" spans="2:3" x14ac:dyDescent="0.2">
      <c r="B2637">
        <v>8535.4676915170494</v>
      </c>
      <c r="C2637">
        <v>0.26443128199979921</v>
      </c>
    </row>
    <row r="2638" spans="2:3" x14ac:dyDescent="0.2">
      <c r="B2638">
        <v>8537.1034882880394</v>
      </c>
      <c r="C2638">
        <v>0.26453167352675433</v>
      </c>
    </row>
    <row r="2639" spans="2:3" x14ac:dyDescent="0.2">
      <c r="B2639">
        <v>8539.6055429158696</v>
      </c>
      <c r="C2639">
        <v>0.26463206505370945</v>
      </c>
    </row>
    <row r="2640" spans="2:3" x14ac:dyDescent="0.2">
      <c r="B2640">
        <v>8545.2294288358898</v>
      </c>
      <c r="C2640">
        <v>0.26473245658066458</v>
      </c>
    </row>
    <row r="2641" spans="2:3" x14ac:dyDescent="0.2">
      <c r="B2641">
        <v>8548.1244473808001</v>
      </c>
      <c r="C2641">
        <v>0.2648328481076197</v>
      </c>
    </row>
    <row r="2642" spans="2:3" x14ac:dyDescent="0.2">
      <c r="B2642">
        <v>8550.5376154070891</v>
      </c>
      <c r="C2642">
        <v>0.26493323963457482</v>
      </c>
    </row>
    <row r="2643" spans="2:3" x14ac:dyDescent="0.2">
      <c r="B2643">
        <v>8551.0201826897901</v>
      </c>
      <c r="C2643">
        <v>0.26503363116152995</v>
      </c>
    </row>
    <row r="2644" spans="2:3" x14ac:dyDescent="0.2">
      <c r="B2644">
        <v>8555.1977181929506</v>
      </c>
      <c r="C2644">
        <v>0.26513402268848507</v>
      </c>
    </row>
    <row r="2645" spans="2:3" x14ac:dyDescent="0.2">
      <c r="B2645">
        <v>8555.6780415002995</v>
      </c>
      <c r="C2645">
        <v>0.2652344142154402</v>
      </c>
    </row>
    <row r="2646" spans="2:3" x14ac:dyDescent="0.2">
      <c r="B2646">
        <v>8558.6655661251807</v>
      </c>
      <c r="C2646">
        <v>0.26533480574239532</v>
      </c>
    </row>
    <row r="2647" spans="2:3" x14ac:dyDescent="0.2">
      <c r="B2647">
        <v>8559.8789323213005</v>
      </c>
      <c r="C2647">
        <v>0.26543519726935044</v>
      </c>
    </row>
    <row r="2648" spans="2:3" x14ac:dyDescent="0.2">
      <c r="B2648">
        <v>8561.3686866733296</v>
      </c>
      <c r="C2648">
        <v>0.26553558879630557</v>
      </c>
    </row>
    <row r="2649" spans="2:3" x14ac:dyDescent="0.2">
      <c r="B2649">
        <v>8561.6931015601003</v>
      </c>
      <c r="C2649">
        <v>0.26563598032326069</v>
      </c>
    </row>
    <row r="2650" spans="2:3" x14ac:dyDescent="0.2">
      <c r="B2650">
        <v>8565.1406991434906</v>
      </c>
      <c r="C2650">
        <v>0.26573637185021587</v>
      </c>
    </row>
    <row r="2651" spans="2:3" x14ac:dyDescent="0.2">
      <c r="B2651">
        <v>8565.9040710721201</v>
      </c>
      <c r="C2651">
        <v>0.26583676337717099</v>
      </c>
    </row>
    <row r="2652" spans="2:3" x14ac:dyDescent="0.2">
      <c r="B2652">
        <v>8571.7629898721407</v>
      </c>
      <c r="C2652">
        <v>0.26593715490412612</v>
      </c>
    </row>
    <row r="2653" spans="2:3" x14ac:dyDescent="0.2">
      <c r="B2653">
        <v>8572.5797088857107</v>
      </c>
      <c r="C2653">
        <v>0.26603754643108124</v>
      </c>
    </row>
    <row r="2654" spans="2:3" x14ac:dyDescent="0.2">
      <c r="B2654">
        <v>8574.1025100750303</v>
      </c>
      <c r="C2654">
        <v>0.26613793795803636</v>
      </c>
    </row>
    <row r="2655" spans="2:3" x14ac:dyDescent="0.2">
      <c r="B2655">
        <v>8579.7727722989603</v>
      </c>
      <c r="C2655">
        <v>0.26623832948499149</v>
      </c>
    </row>
    <row r="2656" spans="2:3" x14ac:dyDescent="0.2">
      <c r="B2656">
        <v>8580.4693137094</v>
      </c>
      <c r="C2656">
        <v>0.26633872101194661</v>
      </c>
    </row>
    <row r="2657" spans="2:3" x14ac:dyDescent="0.2">
      <c r="B2657">
        <v>8584.4211932561993</v>
      </c>
      <c r="C2657">
        <v>0.26643911253890173</v>
      </c>
    </row>
    <row r="2658" spans="2:3" x14ac:dyDescent="0.2">
      <c r="B2658">
        <v>8584.4464315040696</v>
      </c>
      <c r="C2658">
        <v>0.26653950406585686</v>
      </c>
    </row>
    <row r="2659" spans="2:3" x14ac:dyDescent="0.2">
      <c r="B2659">
        <v>8594.9923817054405</v>
      </c>
      <c r="C2659">
        <v>0.26663989559281198</v>
      </c>
    </row>
    <row r="2660" spans="2:3" x14ac:dyDescent="0.2">
      <c r="B2660">
        <v>8597.4693314937904</v>
      </c>
      <c r="C2660">
        <v>0.26674028711976711</v>
      </c>
    </row>
    <row r="2661" spans="2:3" x14ac:dyDescent="0.2">
      <c r="B2661">
        <v>8599.9715533927792</v>
      </c>
      <c r="C2661">
        <v>0.26684067864672223</v>
      </c>
    </row>
    <row r="2662" spans="2:3" x14ac:dyDescent="0.2">
      <c r="B2662">
        <v>8602.6046759836809</v>
      </c>
      <c r="C2662">
        <v>0.26694107017367735</v>
      </c>
    </row>
    <row r="2663" spans="2:3" x14ac:dyDescent="0.2">
      <c r="B2663">
        <v>8608.3042650179304</v>
      </c>
      <c r="C2663">
        <v>0.26704146170063248</v>
      </c>
    </row>
    <row r="2664" spans="2:3" x14ac:dyDescent="0.2">
      <c r="B2664">
        <v>8625.1826068135306</v>
      </c>
      <c r="C2664">
        <v>0.2671418532275876</v>
      </c>
    </row>
    <row r="2665" spans="2:3" x14ac:dyDescent="0.2">
      <c r="B2665">
        <v>8625.4849280636699</v>
      </c>
      <c r="C2665">
        <v>0.26724224475454272</v>
      </c>
    </row>
    <row r="2666" spans="2:3" x14ac:dyDescent="0.2">
      <c r="B2666">
        <v>8626.6145508912105</v>
      </c>
      <c r="C2666">
        <v>0.26734263628149785</v>
      </c>
    </row>
    <row r="2667" spans="2:3" x14ac:dyDescent="0.2">
      <c r="B2667">
        <v>8630.4742921384695</v>
      </c>
      <c r="C2667">
        <v>0.26744302780845297</v>
      </c>
    </row>
    <row r="2668" spans="2:3" x14ac:dyDescent="0.2">
      <c r="B2668">
        <v>8630.9456912537298</v>
      </c>
      <c r="C2668">
        <v>0.26754341933540809</v>
      </c>
    </row>
    <row r="2669" spans="2:3" x14ac:dyDescent="0.2">
      <c r="B2669">
        <v>8631.2860132343103</v>
      </c>
      <c r="C2669">
        <v>0.26764381086236322</v>
      </c>
    </row>
    <row r="2670" spans="2:3" x14ac:dyDescent="0.2">
      <c r="B2670">
        <v>8636.9482124705901</v>
      </c>
      <c r="C2670">
        <v>0.26774420238931834</v>
      </c>
    </row>
    <row r="2671" spans="2:3" x14ac:dyDescent="0.2">
      <c r="B2671">
        <v>8638.8924386948602</v>
      </c>
      <c r="C2671">
        <v>0.26784459391627347</v>
      </c>
    </row>
    <row r="2672" spans="2:3" x14ac:dyDescent="0.2">
      <c r="B2672">
        <v>8645.3967431155907</v>
      </c>
      <c r="C2672">
        <v>0.26794498544322859</v>
      </c>
    </row>
    <row r="2673" spans="2:3" x14ac:dyDescent="0.2">
      <c r="B2673">
        <v>8647.1941576889894</v>
      </c>
      <c r="C2673">
        <v>0.26804537697018371</v>
      </c>
    </row>
    <row r="2674" spans="2:3" x14ac:dyDescent="0.2">
      <c r="B2674">
        <v>8650.6167515635698</v>
      </c>
      <c r="C2674">
        <v>0.26814576849713884</v>
      </c>
    </row>
    <row r="2675" spans="2:3" x14ac:dyDescent="0.2">
      <c r="B2675">
        <v>8652.2700350291798</v>
      </c>
      <c r="C2675">
        <v>0.26824616002409396</v>
      </c>
    </row>
    <row r="2676" spans="2:3" x14ac:dyDescent="0.2">
      <c r="B2676">
        <v>8652.6799908883495</v>
      </c>
      <c r="C2676">
        <v>0.26834655155104908</v>
      </c>
    </row>
    <row r="2677" spans="2:3" x14ac:dyDescent="0.2">
      <c r="B2677">
        <v>8654.1051159972303</v>
      </c>
      <c r="C2677">
        <v>0.26844694307800421</v>
      </c>
    </row>
    <row r="2678" spans="2:3" x14ac:dyDescent="0.2">
      <c r="B2678">
        <v>8657.5533910084596</v>
      </c>
      <c r="C2678">
        <v>0.26854733460495933</v>
      </c>
    </row>
    <row r="2679" spans="2:3" x14ac:dyDescent="0.2">
      <c r="B2679">
        <v>8660.5915350533105</v>
      </c>
      <c r="C2679">
        <v>0.26864772613191445</v>
      </c>
    </row>
    <row r="2680" spans="2:3" x14ac:dyDescent="0.2">
      <c r="B2680">
        <v>8662.5516537755393</v>
      </c>
      <c r="C2680">
        <v>0.26874811765886958</v>
      </c>
    </row>
    <row r="2681" spans="2:3" x14ac:dyDescent="0.2">
      <c r="B2681">
        <v>8665.1918701402301</v>
      </c>
      <c r="C2681">
        <v>0.2688485091858247</v>
      </c>
    </row>
    <row r="2682" spans="2:3" x14ac:dyDescent="0.2">
      <c r="B2682">
        <v>8665.2000804178097</v>
      </c>
      <c r="C2682">
        <v>0.26894890071277983</v>
      </c>
    </row>
    <row r="2683" spans="2:3" x14ac:dyDescent="0.2">
      <c r="B2683">
        <v>8669.74095713522</v>
      </c>
      <c r="C2683">
        <v>0.26904929223973495</v>
      </c>
    </row>
    <row r="2684" spans="2:3" x14ac:dyDescent="0.2">
      <c r="B2684">
        <v>8670.3023605040999</v>
      </c>
      <c r="C2684">
        <v>0.26914968376669007</v>
      </c>
    </row>
    <row r="2685" spans="2:3" x14ac:dyDescent="0.2">
      <c r="B2685">
        <v>8674.2329300174497</v>
      </c>
      <c r="C2685">
        <v>0.2692500752936452</v>
      </c>
    </row>
    <row r="2686" spans="2:3" x14ac:dyDescent="0.2">
      <c r="B2686">
        <v>8684.3520934909993</v>
      </c>
      <c r="C2686">
        <v>0.26935046682060032</v>
      </c>
    </row>
    <row r="2687" spans="2:3" x14ac:dyDescent="0.2">
      <c r="B2687">
        <v>8691.7947172370204</v>
      </c>
      <c r="C2687">
        <v>0.26945085834755544</v>
      </c>
    </row>
    <row r="2688" spans="2:3" x14ac:dyDescent="0.2">
      <c r="B2688">
        <v>8692.3023041645793</v>
      </c>
      <c r="C2688">
        <v>0.26955124987451057</v>
      </c>
    </row>
    <row r="2689" spans="2:3" x14ac:dyDescent="0.2">
      <c r="B2689">
        <v>8703.1057368581405</v>
      </c>
      <c r="C2689">
        <v>0.26965164140146569</v>
      </c>
    </row>
    <row r="2690" spans="2:3" x14ac:dyDescent="0.2">
      <c r="B2690">
        <v>8710.0577590164703</v>
      </c>
      <c r="C2690">
        <v>0.26975203292842082</v>
      </c>
    </row>
    <row r="2691" spans="2:3" x14ac:dyDescent="0.2">
      <c r="B2691">
        <v>8711.68210906485</v>
      </c>
      <c r="C2691">
        <v>0.26985242445537594</v>
      </c>
    </row>
    <row r="2692" spans="2:3" x14ac:dyDescent="0.2">
      <c r="B2692">
        <v>8714.8516554960497</v>
      </c>
      <c r="C2692">
        <v>0.26995281598233112</v>
      </c>
    </row>
    <row r="2693" spans="2:3" x14ac:dyDescent="0.2">
      <c r="B2693">
        <v>8721.6584639361608</v>
      </c>
      <c r="C2693">
        <v>0.27005320750928624</v>
      </c>
    </row>
    <row r="2694" spans="2:3" x14ac:dyDescent="0.2">
      <c r="B2694">
        <v>8722.8117758665103</v>
      </c>
      <c r="C2694">
        <v>0.27015359903624137</v>
      </c>
    </row>
    <row r="2695" spans="2:3" x14ac:dyDescent="0.2">
      <c r="B2695">
        <v>8725.1167417133602</v>
      </c>
      <c r="C2695">
        <v>0.27025399056319649</v>
      </c>
    </row>
    <row r="2696" spans="2:3" x14ac:dyDescent="0.2">
      <c r="B2696">
        <v>8731.8515750773604</v>
      </c>
      <c r="C2696">
        <v>0.27035438209015161</v>
      </c>
    </row>
    <row r="2697" spans="2:3" x14ac:dyDescent="0.2">
      <c r="B2697">
        <v>8732.8965043296703</v>
      </c>
      <c r="C2697">
        <v>0.27045477361710674</v>
      </c>
    </row>
    <row r="2698" spans="2:3" x14ac:dyDescent="0.2">
      <c r="B2698">
        <v>8736.2511338615896</v>
      </c>
      <c r="C2698">
        <v>0.27055516514406186</v>
      </c>
    </row>
    <row r="2699" spans="2:3" x14ac:dyDescent="0.2">
      <c r="B2699">
        <v>8737.2103492286296</v>
      </c>
      <c r="C2699">
        <v>0.27065555667101698</v>
      </c>
    </row>
    <row r="2700" spans="2:3" x14ac:dyDescent="0.2">
      <c r="B2700">
        <v>8740.0365761271005</v>
      </c>
      <c r="C2700">
        <v>0.27075594819797211</v>
      </c>
    </row>
    <row r="2701" spans="2:3" x14ac:dyDescent="0.2">
      <c r="B2701">
        <v>8747.9731248854405</v>
      </c>
      <c r="C2701">
        <v>0.27085633972492723</v>
      </c>
    </row>
    <row r="2702" spans="2:3" x14ac:dyDescent="0.2">
      <c r="B2702">
        <v>8750.8323763366006</v>
      </c>
      <c r="C2702">
        <v>0.27095673125188235</v>
      </c>
    </row>
    <row r="2703" spans="2:3" x14ac:dyDescent="0.2">
      <c r="B2703">
        <v>8766.2901336269897</v>
      </c>
      <c r="C2703">
        <v>0.27105712277883748</v>
      </c>
    </row>
    <row r="2704" spans="2:3" x14ac:dyDescent="0.2">
      <c r="B2704">
        <v>8772.1810856970496</v>
      </c>
      <c r="C2704">
        <v>0.2711575143057926</v>
      </c>
    </row>
    <row r="2705" spans="2:3" x14ac:dyDescent="0.2">
      <c r="B2705">
        <v>8772.8742134164695</v>
      </c>
      <c r="C2705">
        <v>0.27125790583274773</v>
      </c>
    </row>
    <row r="2706" spans="2:3" x14ac:dyDescent="0.2">
      <c r="B2706">
        <v>8776.9121667119998</v>
      </c>
      <c r="C2706">
        <v>0.27135829735970285</v>
      </c>
    </row>
    <row r="2707" spans="2:3" x14ac:dyDescent="0.2">
      <c r="B2707">
        <v>8781.7970708716603</v>
      </c>
      <c r="C2707">
        <v>0.27145868888665797</v>
      </c>
    </row>
    <row r="2708" spans="2:3" x14ac:dyDescent="0.2">
      <c r="B2708">
        <v>8782.0742092634191</v>
      </c>
      <c r="C2708">
        <v>0.2715590804136131</v>
      </c>
    </row>
    <row r="2709" spans="2:3" x14ac:dyDescent="0.2">
      <c r="B2709">
        <v>8782.4661515348998</v>
      </c>
      <c r="C2709">
        <v>0.27165947194056822</v>
      </c>
    </row>
    <row r="2710" spans="2:3" x14ac:dyDescent="0.2">
      <c r="B2710">
        <v>8782.7304602407294</v>
      </c>
      <c r="C2710">
        <v>0.27175986346752334</v>
      </c>
    </row>
    <row r="2711" spans="2:3" x14ac:dyDescent="0.2">
      <c r="B2711">
        <v>8790.9166179911208</v>
      </c>
      <c r="C2711">
        <v>0.27186025499447847</v>
      </c>
    </row>
    <row r="2712" spans="2:3" x14ac:dyDescent="0.2">
      <c r="B2712">
        <v>8793.2739111395294</v>
      </c>
      <c r="C2712">
        <v>0.27196064652143359</v>
      </c>
    </row>
    <row r="2713" spans="2:3" x14ac:dyDescent="0.2">
      <c r="B2713">
        <v>8798.9410364177293</v>
      </c>
      <c r="C2713">
        <v>0.27206103804838871</v>
      </c>
    </row>
    <row r="2714" spans="2:3" x14ac:dyDescent="0.2">
      <c r="B2714">
        <v>8799.3354673855392</v>
      </c>
      <c r="C2714">
        <v>0.27216142957534384</v>
      </c>
    </row>
    <row r="2715" spans="2:3" x14ac:dyDescent="0.2">
      <c r="B2715">
        <v>8800.1406595235003</v>
      </c>
      <c r="C2715">
        <v>0.27226182110229896</v>
      </c>
    </row>
    <row r="2716" spans="2:3" x14ac:dyDescent="0.2">
      <c r="B2716">
        <v>8801.3737764964098</v>
      </c>
      <c r="C2716">
        <v>0.27236221262925409</v>
      </c>
    </row>
    <row r="2717" spans="2:3" x14ac:dyDescent="0.2">
      <c r="B2717">
        <v>8803.7348258133406</v>
      </c>
      <c r="C2717">
        <v>0.27246260415620921</v>
      </c>
    </row>
    <row r="2718" spans="2:3" x14ac:dyDescent="0.2">
      <c r="B2718">
        <v>8822.5325816637796</v>
      </c>
      <c r="C2718">
        <v>0.27256299568316433</v>
      </c>
    </row>
    <row r="2719" spans="2:3" x14ac:dyDescent="0.2">
      <c r="B2719">
        <v>8829.8101275901608</v>
      </c>
      <c r="C2719">
        <v>0.27266338721011946</v>
      </c>
    </row>
    <row r="2720" spans="2:3" x14ac:dyDescent="0.2">
      <c r="B2720">
        <v>8837.9557151527606</v>
      </c>
      <c r="C2720">
        <v>0.27276377873707458</v>
      </c>
    </row>
    <row r="2721" spans="2:3" x14ac:dyDescent="0.2">
      <c r="B2721">
        <v>8838.0988645471607</v>
      </c>
      <c r="C2721">
        <v>0.2728641702640297</v>
      </c>
    </row>
    <row r="2722" spans="2:3" x14ac:dyDescent="0.2">
      <c r="B2722">
        <v>8838.2439155186894</v>
      </c>
      <c r="C2722">
        <v>0.27296456179098483</v>
      </c>
    </row>
    <row r="2723" spans="2:3" x14ac:dyDescent="0.2">
      <c r="B2723">
        <v>8839.0614909528904</v>
      </c>
      <c r="C2723">
        <v>0.27306495331793995</v>
      </c>
    </row>
    <row r="2724" spans="2:3" x14ac:dyDescent="0.2">
      <c r="B2724">
        <v>8840.2246866347105</v>
      </c>
      <c r="C2724">
        <v>0.27316534484489507</v>
      </c>
    </row>
    <row r="2725" spans="2:3" x14ac:dyDescent="0.2">
      <c r="B2725">
        <v>8840.6123502305509</v>
      </c>
      <c r="C2725">
        <v>0.2732657363718502</v>
      </c>
    </row>
    <row r="2726" spans="2:3" x14ac:dyDescent="0.2">
      <c r="B2726">
        <v>8841.0792256156492</v>
      </c>
      <c r="C2726">
        <v>0.27336612789880532</v>
      </c>
    </row>
    <row r="2727" spans="2:3" x14ac:dyDescent="0.2">
      <c r="B2727">
        <v>8845.9655502915102</v>
      </c>
      <c r="C2727">
        <v>0.27346651942576045</v>
      </c>
    </row>
    <row r="2728" spans="2:3" x14ac:dyDescent="0.2">
      <c r="B2728">
        <v>8846.50020879353</v>
      </c>
      <c r="C2728">
        <v>0.27356691095271557</v>
      </c>
    </row>
    <row r="2729" spans="2:3" x14ac:dyDescent="0.2">
      <c r="B2729">
        <v>8847.2397648401802</v>
      </c>
      <c r="C2729">
        <v>0.27366730247967069</v>
      </c>
    </row>
    <row r="2730" spans="2:3" x14ac:dyDescent="0.2">
      <c r="B2730">
        <v>8857.0082619746609</v>
      </c>
      <c r="C2730">
        <v>0.27376769400662582</v>
      </c>
    </row>
    <row r="2731" spans="2:3" x14ac:dyDescent="0.2">
      <c r="B2731">
        <v>8859.6709567741109</v>
      </c>
      <c r="C2731">
        <v>0.27386808553358094</v>
      </c>
    </row>
    <row r="2732" spans="2:3" x14ac:dyDescent="0.2">
      <c r="B2732">
        <v>8861.6528902894606</v>
      </c>
      <c r="C2732">
        <v>0.27396847706053606</v>
      </c>
    </row>
    <row r="2733" spans="2:3" x14ac:dyDescent="0.2">
      <c r="B2733">
        <v>8867.9383728199591</v>
      </c>
      <c r="C2733">
        <v>0.27406886858749124</v>
      </c>
    </row>
    <row r="2734" spans="2:3" x14ac:dyDescent="0.2">
      <c r="B2734">
        <v>8884.2551176186807</v>
      </c>
      <c r="C2734">
        <v>0.27416926011444637</v>
      </c>
    </row>
    <row r="2735" spans="2:3" x14ac:dyDescent="0.2">
      <c r="B2735">
        <v>8888.4267462532098</v>
      </c>
      <c r="C2735">
        <v>0.27426965164140149</v>
      </c>
    </row>
    <row r="2736" spans="2:3" x14ac:dyDescent="0.2">
      <c r="B2736">
        <v>8893.2449270390698</v>
      </c>
      <c r="C2736">
        <v>0.27437004316835661</v>
      </c>
    </row>
    <row r="2737" spans="2:3" x14ac:dyDescent="0.2">
      <c r="B2737">
        <v>8896.3479082722297</v>
      </c>
      <c r="C2737">
        <v>0.27447043469531174</v>
      </c>
    </row>
    <row r="2738" spans="2:3" x14ac:dyDescent="0.2">
      <c r="B2738">
        <v>8899.2692135806901</v>
      </c>
      <c r="C2738">
        <v>0.27457082622226686</v>
      </c>
    </row>
    <row r="2739" spans="2:3" x14ac:dyDescent="0.2">
      <c r="B2739">
        <v>8903.9533452340092</v>
      </c>
      <c r="C2739">
        <v>0.27467121774922199</v>
      </c>
    </row>
    <row r="2740" spans="2:3" x14ac:dyDescent="0.2">
      <c r="B2740">
        <v>8905.0665442377503</v>
      </c>
      <c r="C2740">
        <v>0.27477160927617711</v>
      </c>
    </row>
    <row r="2741" spans="2:3" x14ac:dyDescent="0.2">
      <c r="B2741">
        <v>8909.9147768287403</v>
      </c>
      <c r="C2741">
        <v>0.27487200080313223</v>
      </c>
    </row>
    <row r="2742" spans="2:3" x14ac:dyDescent="0.2">
      <c r="B2742">
        <v>8913.5156482715101</v>
      </c>
      <c r="C2742">
        <v>0.27497239233008736</v>
      </c>
    </row>
    <row r="2743" spans="2:3" x14ac:dyDescent="0.2">
      <c r="B2743">
        <v>8918.6845447435808</v>
      </c>
      <c r="C2743">
        <v>0.27507278385704248</v>
      </c>
    </row>
    <row r="2744" spans="2:3" x14ac:dyDescent="0.2">
      <c r="B2744">
        <v>8919.22641323475</v>
      </c>
      <c r="C2744">
        <v>0.2751731753839976</v>
      </c>
    </row>
    <row r="2745" spans="2:3" x14ac:dyDescent="0.2">
      <c r="B2745">
        <v>8922.2210364621496</v>
      </c>
      <c r="C2745">
        <v>0.27527356691095273</v>
      </c>
    </row>
    <row r="2746" spans="2:3" x14ac:dyDescent="0.2">
      <c r="B2746">
        <v>8923.2805564598202</v>
      </c>
      <c r="C2746">
        <v>0.27537395843790785</v>
      </c>
    </row>
    <row r="2747" spans="2:3" x14ac:dyDescent="0.2">
      <c r="B2747">
        <v>8923.7346325844301</v>
      </c>
      <c r="C2747">
        <v>0.27547434996486297</v>
      </c>
    </row>
    <row r="2748" spans="2:3" x14ac:dyDescent="0.2">
      <c r="B2748">
        <v>8925.9590030972795</v>
      </c>
      <c r="C2748">
        <v>0.2755747414918181</v>
      </c>
    </row>
    <row r="2749" spans="2:3" x14ac:dyDescent="0.2">
      <c r="B2749">
        <v>8929.9022809014004</v>
      </c>
      <c r="C2749">
        <v>0.27567513301877322</v>
      </c>
    </row>
    <row r="2750" spans="2:3" x14ac:dyDescent="0.2">
      <c r="B2750">
        <v>8931.3608838043692</v>
      </c>
      <c r="C2750">
        <v>0.27577552454572835</v>
      </c>
    </row>
    <row r="2751" spans="2:3" x14ac:dyDescent="0.2">
      <c r="B2751">
        <v>8935.1271352661606</v>
      </c>
      <c r="C2751">
        <v>0.27587591607268347</v>
      </c>
    </row>
    <row r="2752" spans="2:3" x14ac:dyDescent="0.2">
      <c r="B2752">
        <v>8937.5348967482296</v>
      </c>
      <c r="C2752">
        <v>0.27597630759963859</v>
      </c>
    </row>
    <row r="2753" spans="2:3" x14ac:dyDescent="0.2">
      <c r="B2753">
        <v>8940.6094452266407</v>
      </c>
      <c r="C2753">
        <v>0.27607669912659372</v>
      </c>
    </row>
    <row r="2754" spans="2:3" x14ac:dyDescent="0.2">
      <c r="B2754">
        <v>8946.0194112142199</v>
      </c>
      <c r="C2754">
        <v>0.27617709065354884</v>
      </c>
    </row>
    <row r="2755" spans="2:3" x14ac:dyDescent="0.2">
      <c r="B2755">
        <v>8949.9698282898808</v>
      </c>
      <c r="C2755">
        <v>0.27627748218050396</v>
      </c>
    </row>
    <row r="2756" spans="2:3" x14ac:dyDescent="0.2">
      <c r="B2756">
        <v>8962.9784663904593</v>
      </c>
      <c r="C2756">
        <v>0.27637787370745909</v>
      </c>
    </row>
    <row r="2757" spans="2:3" x14ac:dyDescent="0.2">
      <c r="B2757">
        <v>8965.4130555977208</v>
      </c>
      <c r="C2757">
        <v>0.27647826523441421</v>
      </c>
    </row>
    <row r="2758" spans="2:3" x14ac:dyDescent="0.2">
      <c r="B2758">
        <v>8965.9696436596605</v>
      </c>
      <c r="C2758">
        <v>0.27657865676136933</v>
      </c>
    </row>
    <row r="2759" spans="2:3" x14ac:dyDescent="0.2">
      <c r="B2759">
        <v>8969.2624401086105</v>
      </c>
      <c r="C2759">
        <v>0.27667904828832446</v>
      </c>
    </row>
    <row r="2760" spans="2:3" x14ac:dyDescent="0.2">
      <c r="B2760">
        <v>8970.9328219792496</v>
      </c>
      <c r="C2760">
        <v>0.27677943981527958</v>
      </c>
    </row>
    <row r="2761" spans="2:3" x14ac:dyDescent="0.2">
      <c r="B2761">
        <v>8973.41348701483</v>
      </c>
      <c r="C2761">
        <v>0.27687983134223471</v>
      </c>
    </row>
    <row r="2762" spans="2:3" x14ac:dyDescent="0.2">
      <c r="B2762">
        <v>8977.8783691122298</v>
      </c>
      <c r="C2762">
        <v>0.27698022286918983</v>
      </c>
    </row>
    <row r="2763" spans="2:3" x14ac:dyDescent="0.2">
      <c r="B2763">
        <v>8978.8635377381997</v>
      </c>
      <c r="C2763">
        <v>0.27708061439614495</v>
      </c>
    </row>
    <row r="2764" spans="2:3" x14ac:dyDescent="0.2">
      <c r="B2764">
        <v>8982.4056123017308</v>
      </c>
      <c r="C2764">
        <v>0.27718100592310008</v>
      </c>
    </row>
    <row r="2765" spans="2:3" x14ac:dyDescent="0.2">
      <c r="B2765">
        <v>8983.1715262929902</v>
      </c>
      <c r="C2765">
        <v>0.2772813974500552</v>
      </c>
    </row>
    <row r="2766" spans="2:3" x14ac:dyDescent="0.2">
      <c r="B2766">
        <v>8985.7022281949503</v>
      </c>
      <c r="C2766">
        <v>0.27738178897701032</v>
      </c>
    </row>
    <row r="2767" spans="2:3" x14ac:dyDescent="0.2">
      <c r="B2767">
        <v>8985.9999770461509</v>
      </c>
      <c r="C2767">
        <v>0.27748218050396545</v>
      </c>
    </row>
    <row r="2768" spans="2:3" x14ac:dyDescent="0.2">
      <c r="B2768">
        <v>8991.1427269334708</v>
      </c>
      <c r="C2768">
        <v>0.27758257203092057</v>
      </c>
    </row>
    <row r="2769" spans="2:3" x14ac:dyDescent="0.2">
      <c r="B2769">
        <v>8991.2293361013199</v>
      </c>
      <c r="C2769">
        <v>0.27768296355787569</v>
      </c>
    </row>
    <row r="2770" spans="2:3" x14ac:dyDescent="0.2">
      <c r="B2770">
        <v>8991.29211951859</v>
      </c>
      <c r="C2770">
        <v>0.27778335508483082</v>
      </c>
    </row>
    <row r="2771" spans="2:3" x14ac:dyDescent="0.2">
      <c r="B2771">
        <v>8993.5955069782995</v>
      </c>
      <c r="C2771">
        <v>0.27788374661178594</v>
      </c>
    </row>
    <row r="2772" spans="2:3" x14ac:dyDescent="0.2">
      <c r="B2772">
        <v>8993.7778686955007</v>
      </c>
      <c r="C2772">
        <v>0.27798413813874107</v>
      </c>
    </row>
    <row r="2773" spans="2:3" x14ac:dyDescent="0.2">
      <c r="B2773">
        <v>8997.3189625792002</v>
      </c>
      <c r="C2773">
        <v>0.27808452966569619</v>
      </c>
    </row>
    <row r="2774" spans="2:3" x14ac:dyDescent="0.2">
      <c r="B2774">
        <v>8998.7393488872603</v>
      </c>
      <c r="C2774">
        <v>0.27818492119265131</v>
      </c>
    </row>
    <row r="2775" spans="2:3" x14ac:dyDescent="0.2">
      <c r="B2775">
        <v>8998.8642637287594</v>
      </c>
      <c r="C2775">
        <v>0.27828531271960649</v>
      </c>
    </row>
    <row r="2776" spans="2:3" x14ac:dyDescent="0.2">
      <c r="B2776">
        <v>9000.9727358544205</v>
      </c>
      <c r="C2776">
        <v>0.27838570424656162</v>
      </c>
    </row>
    <row r="2777" spans="2:3" x14ac:dyDescent="0.2">
      <c r="B2777">
        <v>9012.4881779427906</v>
      </c>
      <c r="C2777">
        <v>0.27848609577351674</v>
      </c>
    </row>
    <row r="2778" spans="2:3" x14ac:dyDescent="0.2">
      <c r="B2778">
        <v>9019.9279174105504</v>
      </c>
      <c r="C2778">
        <v>0.27858648730047186</v>
      </c>
    </row>
    <row r="2779" spans="2:3" x14ac:dyDescent="0.2">
      <c r="B2779">
        <v>9020.1210524411308</v>
      </c>
      <c r="C2779">
        <v>0.27868687882742699</v>
      </c>
    </row>
    <row r="2780" spans="2:3" x14ac:dyDescent="0.2">
      <c r="B2780">
        <v>9020.3913117399807</v>
      </c>
      <c r="C2780">
        <v>0.27878727035438211</v>
      </c>
    </row>
    <row r="2781" spans="2:3" x14ac:dyDescent="0.2">
      <c r="B2781">
        <v>9022.5270732907302</v>
      </c>
      <c r="C2781">
        <v>0.27888766188133723</v>
      </c>
    </row>
    <row r="2782" spans="2:3" x14ac:dyDescent="0.2">
      <c r="B2782">
        <v>9023.5035049245507</v>
      </c>
      <c r="C2782">
        <v>0.27898805340829236</v>
      </c>
    </row>
    <row r="2783" spans="2:3" x14ac:dyDescent="0.2">
      <c r="B2783">
        <v>9025.9896816448399</v>
      </c>
      <c r="C2783">
        <v>0.27908844493524748</v>
      </c>
    </row>
    <row r="2784" spans="2:3" x14ac:dyDescent="0.2">
      <c r="B2784">
        <v>9032.2392533581406</v>
      </c>
      <c r="C2784">
        <v>0.27918883646220261</v>
      </c>
    </row>
    <row r="2785" spans="2:3" x14ac:dyDescent="0.2">
      <c r="B2785">
        <v>9034.9446717896008</v>
      </c>
      <c r="C2785">
        <v>0.27928922798915773</v>
      </c>
    </row>
    <row r="2786" spans="2:3" x14ac:dyDescent="0.2">
      <c r="B2786">
        <v>9043.4585888354304</v>
      </c>
      <c r="C2786">
        <v>0.27938961951611285</v>
      </c>
    </row>
    <row r="2787" spans="2:3" x14ac:dyDescent="0.2">
      <c r="B2787">
        <v>9044.5381350657099</v>
      </c>
      <c r="C2787">
        <v>0.27949001104306798</v>
      </c>
    </row>
    <row r="2788" spans="2:3" x14ac:dyDescent="0.2">
      <c r="B2788">
        <v>9045.41798278848</v>
      </c>
      <c r="C2788">
        <v>0.2795904025700231</v>
      </c>
    </row>
    <row r="2789" spans="2:3" x14ac:dyDescent="0.2">
      <c r="B2789">
        <v>9054.5077129667807</v>
      </c>
      <c r="C2789">
        <v>0.27969079409697822</v>
      </c>
    </row>
    <row r="2790" spans="2:3" x14ac:dyDescent="0.2">
      <c r="B2790">
        <v>9058.7969171294499</v>
      </c>
      <c r="C2790">
        <v>0.27979118562393335</v>
      </c>
    </row>
    <row r="2791" spans="2:3" x14ac:dyDescent="0.2">
      <c r="B2791">
        <v>9060.8193678508396</v>
      </c>
      <c r="C2791">
        <v>0.27989157715088847</v>
      </c>
    </row>
    <row r="2792" spans="2:3" x14ac:dyDescent="0.2">
      <c r="B2792">
        <v>9064.8705843772404</v>
      </c>
      <c r="C2792">
        <v>0.27999196867784359</v>
      </c>
    </row>
    <row r="2793" spans="2:3" x14ac:dyDescent="0.2">
      <c r="B2793">
        <v>9066.2372915071701</v>
      </c>
      <c r="C2793">
        <v>0.28009236020479872</v>
      </c>
    </row>
    <row r="2794" spans="2:3" x14ac:dyDescent="0.2">
      <c r="B2794">
        <v>9066.3036545198793</v>
      </c>
      <c r="C2794">
        <v>0.28019275173175384</v>
      </c>
    </row>
    <row r="2795" spans="2:3" x14ac:dyDescent="0.2">
      <c r="B2795">
        <v>9076.9750638780297</v>
      </c>
      <c r="C2795">
        <v>0.28029314325870897</v>
      </c>
    </row>
    <row r="2796" spans="2:3" x14ac:dyDescent="0.2">
      <c r="B2796">
        <v>9078.0102900597394</v>
      </c>
      <c r="C2796">
        <v>0.28039353478566409</v>
      </c>
    </row>
    <row r="2797" spans="2:3" x14ac:dyDescent="0.2">
      <c r="B2797">
        <v>9078.8518646305893</v>
      </c>
      <c r="C2797">
        <v>0.28049392631261921</v>
      </c>
    </row>
    <row r="2798" spans="2:3" x14ac:dyDescent="0.2">
      <c r="B2798">
        <v>9079.44536307204</v>
      </c>
      <c r="C2798">
        <v>0.28059431783957434</v>
      </c>
    </row>
    <row r="2799" spans="2:3" x14ac:dyDescent="0.2">
      <c r="B2799">
        <v>9080.02315017412</v>
      </c>
      <c r="C2799">
        <v>0.28069470936652946</v>
      </c>
    </row>
    <row r="2800" spans="2:3" x14ac:dyDescent="0.2">
      <c r="B2800">
        <v>9081.6399637203194</v>
      </c>
      <c r="C2800">
        <v>0.28079510089348458</v>
      </c>
    </row>
    <row r="2801" spans="2:3" x14ac:dyDescent="0.2">
      <c r="B2801">
        <v>9087.5079238859798</v>
      </c>
      <c r="C2801">
        <v>0.28089549242043971</v>
      </c>
    </row>
    <row r="2802" spans="2:3" x14ac:dyDescent="0.2">
      <c r="B2802">
        <v>9099.0733566649706</v>
      </c>
      <c r="C2802">
        <v>0.28099588394739483</v>
      </c>
    </row>
    <row r="2803" spans="2:3" x14ac:dyDescent="0.2">
      <c r="B2803">
        <v>9105.7911894154295</v>
      </c>
      <c r="C2803">
        <v>0.28109627547434995</v>
      </c>
    </row>
    <row r="2804" spans="2:3" x14ac:dyDescent="0.2">
      <c r="B2804">
        <v>9109.8271683517396</v>
      </c>
      <c r="C2804">
        <v>0.28119666700130508</v>
      </c>
    </row>
    <row r="2805" spans="2:3" x14ac:dyDescent="0.2">
      <c r="B2805">
        <v>9116.9058198298499</v>
      </c>
      <c r="C2805">
        <v>0.2812970585282602</v>
      </c>
    </row>
    <row r="2806" spans="2:3" x14ac:dyDescent="0.2">
      <c r="B2806">
        <v>9117.5559689457496</v>
      </c>
      <c r="C2806">
        <v>0.28139745005521533</v>
      </c>
    </row>
    <row r="2807" spans="2:3" x14ac:dyDescent="0.2">
      <c r="B2807">
        <v>9118.5017717016108</v>
      </c>
      <c r="C2807">
        <v>0.28149784158217045</v>
      </c>
    </row>
    <row r="2808" spans="2:3" x14ac:dyDescent="0.2">
      <c r="B2808">
        <v>9119.2606937106793</v>
      </c>
      <c r="C2808">
        <v>0.28159823310912557</v>
      </c>
    </row>
    <row r="2809" spans="2:3" x14ac:dyDescent="0.2">
      <c r="B2809">
        <v>9122.26005230991</v>
      </c>
      <c r="C2809">
        <v>0.2816986246360807</v>
      </c>
    </row>
    <row r="2810" spans="2:3" x14ac:dyDescent="0.2">
      <c r="B2810">
        <v>9133.0011872656905</v>
      </c>
      <c r="C2810">
        <v>0.28179901616303582</v>
      </c>
    </row>
    <row r="2811" spans="2:3" x14ac:dyDescent="0.2">
      <c r="B2811">
        <v>9139.0207855868302</v>
      </c>
      <c r="C2811">
        <v>0.28189940768999094</v>
      </c>
    </row>
    <row r="2812" spans="2:3" x14ac:dyDescent="0.2">
      <c r="B2812">
        <v>9142.2850750040998</v>
      </c>
      <c r="C2812">
        <v>0.28199979921694607</v>
      </c>
    </row>
    <row r="2813" spans="2:3" x14ac:dyDescent="0.2">
      <c r="B2813">
        <v>9142.9172129600101</v>
      </c>
      <c r="C2813">
        <v>0.28210019074390119</v>
      </c>
    </row>
    <row r="2814" spans="2:3" x14ac:dyDescent="0.2">
      <c r="B2814">
        <v>9144.5214001395907</v>
      </c>
      <c r="C2814">
        <v>0.28220058227085631</v>
      </c>
    </row>
    <row r="2815" spans="2:3" x14ac:dyDescent="0.2">
      <c r="B2815">
        <v>9156.18389986898</v>
      </c>
      <c r="C2815">
        <v>0.28230097379781144</v>
      </c>
    </row>
    <row r="2816" spans="2:3" x14ac:dyDescent="0.2">
      <c r="B2816">
        <v>9156.2096660611496</v>
      </c>
      <c r="C2816">
        <v>0.28240136532476656</v>
      </c>
    </row>
    <row r="2817" spans="2:3" x14ac:dyDescent="0.2">
      <c r="B2817">
        <v>9160.7361204945191</v>
      </c>
      <c r="C2817">
        <v>0.28250175685172174</v>
      </c>
    </row>
    <row r="2818" spans="2:3" x14ac:dyDescent="0.2">
      <c r="B2818">
        <v>9162.2175532924102</v>
      </c>
      <c r="C2818">
        <v>0.28260214837867687</v>
      </c>
    </row>
    <row r="2819" spans="2:3" x14ac:dyDescent="0.2">
      <c r="B2819">
        <v>9163.95632995919</v>
      </c>
      <c r="C2819">
        <v>0.28270253990563199</v>
      </c>
    </row>
    <row r="2820" spans="2:3" x14ac:dyDescent="0.2">
      <c r="B2820">
        <v>9164.0755135324707</v>
      </c>
      <c r="C2820">
        <v>0.28280293143258711</v>
      </c>
    </row>
    <row r="2821" spans="2:3" x14ac:dyDescent="0.2">
      <c r="B2821">
        <v>9167.2268763122993</v>
      </c>
      <c r="C2821">
        <v>0.28290332295954224</v>
      </c>
    </row>
    <row r="2822" spans="2:3" x14ac:dyDescent="0.2">
      <c r="B2822">
        <v>9168.5887693494296</v>
      </c>
      <c r="C2822">
        <v>0.28300371448649736</v>
      </c>
    </row>
    <row r="2823" spans="2:3" x14ac:dyDescent="0.2">
      <c r="B2823">
        <v>9176.7978117103903</v>
      </c>
      <c r="C2823">
        <v>0.28310410601345248</v>
      </c>
    </row>
    <row r="2824" spans="2:3" x14ac:dyDescent="0.2">
      <c r="B2824">
        <v>9184.0645604836409</v>
      </c>
      <c r="C2824">
        <v>0.28320449754040761</v>
      </c>
    </row>
    <row r="2825" spans="2:3" x14ac:dyDescent="0.2">
      <c r="B2825">
        <v>9185.7091900728101</v>
      </c>
      <c r="C2825">
        <v>0.28330488906736273</v>
      </c>
    </row>
    <row r="2826" spans="2:3" x14ac:dyDescent="0.2">
      <c r="B2826">
        <v>9187.6123653106206</v>
      </c>
      <c r="C2826">
        <v>0.28340528059431785</v>
      </c>
    </row>
    <row r="2827" spans="2:3" x14ac:dyDescent="0.2">
      <c r="B2827">
        <v>9191.1321178067901</v>
      </c>
      <c r="C2827">
        <v>0.28350567212127298</v>
      </c>
    </row>
    <row r="2828" spans="2:3" x14ac:dyDescent="0.2">
      <c r="B2828">
        <v>9191.5463498801</v>
      </c>
      <c r="C2828">
        <v>0.2836060636482281</v>
      </c>
    </row>
    <row r="2829" spans="2:3" x14ac:dyDescent="0.2">
      <c r="B2829">
        <v>9209.1576218063692</v>
      </c>
      <c r="C2829">
        <v>0.28370645517518323</v>
      </c>
    </row>
    <row r="2830" spans="2:3" x14ac:dyDescent="0.2">
      <c r="B2830">
        <v>9214.7148971939296</v>
      </c>
      <c r="C2830">
        <v>0.28380684670213835</v>
      </c>
    </row>
    <row r="2831" spans="2:3" x14ac:dyDescent="0.2">
      <c r="B2831">
        <v>9216.8702362082695</v>
      </c>
      <c r="C2831">
        <v>0.28390723822909347</v>
      </c>
    </row>
    <row r="2832" spans="2:3" x14ac:dyDescent="0.2">
      <c r="B2832">
        <v>9217.5748455231897</v>
      </c>
      <c r="C2832">
        <v>0.2840076297560486</v>
      </c>
    </row>
    <row r="2833" spans="2:3" x14ac:dyDescent="0.2">
      <c r="B2833">
        <v>9223.2715699665805</v>
      </c>
      <c r="C2833">
        <v>0.28410802128300372</v>
      </c>
    </row>
    <row r="2834" spans="2:3" x14ac:dyDescent="0.2">
      <c r="B2834">
        <v>9231.1218167480401</v>
      </c>
      <c r="C2834">
        <v>0.28420841280995884</v>
      </c>
    </row>
    <row r="2835" spans="2:3" x14ac:dyDescent="0.2">
      <c r="B2835">
        <v>9231.7807570328205</v>
      </c>
      <c r="C2835">
        <v>0.28430880433691397</v>
      </c>
    </row>
    <row r="2836" spans="2:3" x14ac:dyDescent="0.2">
      <c r="B2836">
        <v>9231.8841361392806</v>
      </c>
      <c r="C2836">
        <v>0.28440919586386909</v>
      </c>
    </row>
    <row r="2837" spans="2:3" x14ac:dyDescent="0.2">
      <c r="B2837">
        <v>9232.3767389125896</v>
      </c>
      <c r="C2837">
        <v>0.28450958739082421</v>
      </c>
    </row>
    <row r="2838" spans="2:3" x14ac:dyDescent="0.2">
      <c r="B2838">
        <v>9234.3648952280801</v>
      </c>
      <c r="C2838">
        <v>0.28460997891777934</v>
      </c>
    </row>
    <row r="2839" spans="2:3" x14ac:dyDescent="0.2">
      <c r="B2839">
        <v>9236.88274350752</v>
      </c>
      <c r="C2839">
        <v>0.28471037044473446</v>
      </c>
    </row>
    <row r="2840" spans="2:3" x14ac:dyDescent="0.2">
      <c r="B2840">
        <v>9246.9900914136906</v>
      </c>
      <c r="C2840">
        <v>0.28481076197168959</v>
      </c>
    </row>
    <row r="2841" spans="2:3" x14ac:dyDescent="0.2">
      <c r="B2841">
        <v>9260.9909570731998</v>
      </c>
      <c r="C2841">
        <v>0.28491115349864471</v>
      </c>
    </row>
    <row r="2842" spans="2:3" x14ac:dyDescent="0.2">
      <c r="B2842">
        <v>9263.1366224454705</v>
      </c>
      <c r="C2842">
        <v>0.28501154502559983</v>
      </c>
    </row>
    <row r="2843" spans="2:3" x14ac:dyDescent="0.2">
      <c r="B2843">
        <v>9274.9418107543497</v>
      </c>
      <c r="C2843">
        <v>0.28511193655255496</v>
      </c>
    </row>
    <row r="2844" spans="2:3" x14ac:dyDescent="0.2">
      <c r="B2844">
        <v>9277.6988405786306</v>
      </c>
      <c r="C2844">
        <v>0.28521232807951008</v>
      </c>
    </row>
    <row r="2845" spans="2:3" x14ac:dyDescent="0.2">
      <c r="B2845">
        <v>9281.7763466349606</v>
      </c>
      <c r="C2845">
        <v>0.2853127196064652</v>
      </c>
    </row>
    <row r="2846" spans="2:3" x14ac:dyDescent="0.2">
      <c r="B2846">
        <v>9292.2533940081194</v>
      </c>
      <c r="C2846">
        <v>0.28541311113342033</v>
      </c>
    </row>
    <row r="2847" spans="2:3" x14ac:dyDescent="0.2">
      <c r="B2847">
        <v>9304.1766639046491</v>
      </c>
      <c r="C2847">
        <v>0.28551350266037545</v>
      </c>
    </row>
    <row r="2848" spans="2:3" x14ac:dyDescent="0.2">
      <c r="B2848">
        <v>9306.7093258219593</v>
      </c>
      <c r="C2848">
        <v>0.28561389418733057</v>
      </c>
    </row>
    <row r="2849" spans="2:3" x14ac:dyDescent="0.2">
      <c r="B2849">
        <v>9317.5928260017408</v>
      </c>
      <c r="C2849">
        <v>0.2857142857142857</v>
      </c>
    </row>
    <row r="2850" spans="2:3" x14ac:dyDescent="0.2">
      <c r="B2850">
        <v>9318.9202168459597</v>
      </c>
      <c r="C2850">
        <v>0.28581467724124082</v>
      </c>
    </row>
    <row r="2851" spans="2:3" x14ac:dyDescent="0.2">
      <c r="B2851">
        <v>9326.8315997944192</v>
      </c>
      <c r="C2851">
        <v>0.28591506876819595</v>
      </c>
    </row>
    <row r="2852" spans="2:3" x14ac:dyDescent="0.2">
      <c r="B2852">
        <v>9329.6586682716697</v>
      </c>
      <c r="C2852">
        <v>0.28601546029515107</v>
      </c>
    </row>
    <row r="2853" spans="2:3" x14ac:dyDescent="0.2">
      <c r="B2853">
        <v>9336.0290302706107</v>
      </c>
      <c r="C2853">
        <v>0.28611585182210619</v>
      </c>
    </row>
    <row r="2854" spans="2:3" x14ac:dyDescent="0.2">
      <c r="B2854">
        <v>9351.2724475818904</v>
      </c>
      <c r="C2854">
        <v>0.28621624334906132</v>
      </c>
    </row>
    <row r="2855" spans="2:3" x14ac:dyDescent="0.2">
      <c r="B2855">
        <v>9354.7698451082197</v>
      </c>
      <c r="C2855">
        <v>0.28631663487601644</v>
      </c>
    </row>
    <row r="2856" spans="2:3" x14ac:dyDescent="0.2">
      <c r="B2856">
        <v>9359.3819460662398</v>
      </c>
      <c r="C2856">
        <v>0.28641702640297156</v>
      </c>
    </row>
    <row r="2857" spans="2:3" x14ac:dyDescent="0.2">
      <c r="B2857">
        <v>9360.8244218095406</v>
      </c>
      <c r="C2857">
        <v>0.28651741792992669</v>
      </c>
    </row>
    <row r="2858" spans="2:3" x14ac:dyDescent="0.2">
      <c r="B2858">
        <v>9361.2231901154591</v>
      </c>
      <c r="C2858">
        <v>0.28661780945688187</v>
      </c>
    </row>
    <row r="2859" spans="2:3" x14ac:dyDescent="0.2">
      <c r="B2859">
        <v>9361.7343319874399</v>
      </c>
      <c r="C2859">
        <v>0.28671820098383699</v>
      </c>
    </row>
    <row r="2860" spans="2:3" x14ac:dyDescent="0.2">
      <c r="B2860">
        <v>9364.4581783383692</v>
      </c>
      <c r="C2860">
        <v>0.28681859251079211</v>
      </c>
    </row>
    <row r="2861" spans="2:3" x14ac:dyDescent="0.2">
      <c r="B2861">
        <v>9374.0855655405503</v>
      </c>
      <c r="C2861">
        <v>0.28691898403774724</v>
      </c>
    </row>
    <row r="2862" spans="2:3" x14ac:dyDescent="0.2">
      <c r="B2862">
        <v>9376.3494422205004</v>
      </c>
      <c r="C2862">
        <v>0.28701937556470236</v>
      </c>
    </row>
    <row r="2863" spans="2:3" x14ac:dyDescent="0.2">
      <c r="B2863">
        <v>9378.9282059546495</v>
      </c>
      <c r="C2863">
        <v>0.28711976709165749</v>
      </c>
    </row>
    <row r="2864" spans="2:3" x14ac:dyDescent="0.2">
      <c r="B2864">
        <v>9380.1350202429294</v>
      </c>
      <c r="C2864">
        <v>0.28722015861861261</v>
      </c>
    </row>
    <row r="2865" spans="2:3" x14ac:dyDescent="0.2">
      <c r="B2865">
        <v>9385.5759537117501</v>
      </c>
      <c r="C2865">
        <v>0.28732055014556773</v>
      </c>
    </row>
    <row r="2866" spans="2:3" x14ac:dyDescent="0.2">
      <c r="B2866">
        <v>9387.4272397965306</v>
      </c>
      <c r="C2866">
        <v>0.28742094167252286</v>
      </c>
    </row>
    <row r="2867" spans="2:3" x14ac:dyDescent="0.2">
      <c r="B2867">
        <v>9388.1936766654708</v>
      </c>
      <c r="C2867">
        <v>0.28752133319947798</v>
      </c>
    </row>
    <row r="2868" spans="2:3" x14ac:dyDescent="0.2">
      <c r="B2868">
        <v>9389.2011889996302</v>
      </c>
      <c r="C2868">
        <v>0.2876217247264331</v>
      </c>
    </row>
    <row r="2869" spans="2:3" x14ac:dyDescent="0.2">
      <c r="B2869">
        <v>9392.5533714739795</v>
      </c>
      <c r="C2869">
        <v>0.28772211625338823</v>
      </c>
    </row>
    <row r="2870" spans="2:3" x14ac:dyDescent="0.2">
      <c r="B2870">
        <v>9398.70744545048</v>
      </c>
      <c r="C2870">
        <v>0.28782250778034335</v>
      </c>
    </row>
    <row r="2871" spans="2:3" x14ac:dyDescent="0.2">
      <c r="B2871">
        <v>9406.1325143607901</v>
      </c>
      <c r="C2871">
        <v>0.28792289930729847</v>
      </c>
    </row>
    <row r="2872" spans="2:3" x14ac:dyDescent="0.2">
      <c r="B2872">
        <v>9410.4865982293795</v>
      </c>
      <c r="C2872">
        <v>0.2880232908342536</v>
      </c>
    </row>
    <row r="2873" spans="2:3" x14ac:dyDescent="0.2">
      <c r="B2873">
        <v>9412.3757115940407</v>
      </c>
      <c r="C2873">
        <v>0.28812368236120872</v>
      </c>
    </row>
    <row r="2874" spans="2:3" x14ac:dyDescent="0.2">
      <c r="B2874">
        <v>9422.3141478707093</v>
      </c>
      <c r="C2874">
        <v>0.28822407388816385</v>
      </c>
    </row>
    <row r="2875" spans="2:3" x14ac:dyDescent="0.2">
      <c r="B2875">
        <v>9432.4349473970506</v>
      </c>
      <c r="C2875">
        <v>0.28832446541511897</v>
      </c>
    </row>
    <row r="2876" spans="2:3" x14ac:dyDescent="0.2">
      <c r="B2876">
        <v>9438.6950004972896</v>
      </c>
      <c r="C2876">
        <v>0.28842485694207409</v>
      </c>
    </row>
    <row r="2877" spans="2:3" x14ac:dyDescent="0.2">
      <c r="B2877">
        <v>9447.5620477154007</v>
      </c>
      <c r="C2877">
        <v>0.28852524846902922</v>
      </c>
    </row>
    <row r="2878" spans="2:3" x14ac:dyDescent="0.2">
      <c r="B2878">
        <v>9452.3571700168395</v>
      </c>
      <c r="C2878">
        <v>0.28862563999598434</v>
      </c>
    </row>
    <row r="2879" spans="2:3" x14ac:dyDescent="0.2">
      <c r="B2879">
        <v>9453.5201023065802</v>
      </c>
      <c r="C2879">
        <v>0.28872603152293946</v>
      </c>
    </row>
    <row r="2880" spans="2:3" x14ac:dyDescent="0.2">
      <c r="B2880">
        <v>9457.67150704915</v>
      </c>
      <c r="C2880">
        <v>0.28882642304989459</v>
      </c>
    </row>
    <row r="2881" spans="2:3" x14ac:dyDescent="0.2">
      <c r="B2881">
        <v>9457.8720294036193</v>
      </c>
      <c r="C2881">
        <v>0.28892681457684971</v>
      </c>
    </row>
    <row r="2882" spans="2:3" x14ac:dyDescent="0.2">
      <c r="B2882">
        <v>9460.8843829674806</v>
      </c>
      <c r="C2882">
        <v>0.28902720610380483</v>
      </c>
    </row>
    <row r="2883" spans="2:3" x14ac:dyDescent="0.2">
      <c r="B2883">
        <v>9462.2845944391393</v>
      </c>
      <c r="C2883">
        <v>0.28912759763075996</v>
      </c>
    </row>
    <row r="2884" spans="2:3" x14ac:dyDescent="0.2">
      <c r="B2884">
        <v>9469.2091496967005</v>
      </c>
      <c r="C2884">
        <v>0.28922798915771508</v>
      </c>
    </row>
    <row r="2885" spans="2:3" x14ac:dyDescent="0.2">
      <c r="B2885">
        <v>9469.5407283603399</v>
      </c>
      <c r="C2885">
        <v>0.28932838068467021</v>
      </c>
    </row>
    <row r="2886" spans="2:3" x14ac:dyDescent="0.2">
      <c r="B2886">
        <v>9476.8461046664306</v>
      </c>
      <c r="C2886">
        <v>0.28942877221162533</v>
      </c>
    </row>
    <row r="2887" spans="2:3" x14ac:dyDescent="0.2">
      <c r="B2887">
        <v>9482.3310339025102</v>
      </c>
      <c r="C2887">
        <v>0.28952916373858045</v>
      </c>
    </row>
    <row r="2888" spans="2:3" x14ac:dyDescent="0.2">
      <c r="B2888">
        <v>9483.7086893673695</v>
      </c>
      <c r="C2888">
        <v>0.28962955526553558</v>
      </c>
    </row>
    <row r="2889" spans="2:3" x14ac:dyDescent="0.2">
      <c r="B2889">
        <v>9487.6396711137495</v>
      </c>
      <c r="C2889">
        <v>0.2897299467924907</v>
      </c>
    </row>
    <row r="2890" spans="2:3" x14ac:dyDescent="0.2">
      <c r="B2890">
        <v>9503.4157825903203</v>
      </c>
      <c r="C2890">
        <v>0.28983033831944582</v>
      </c>
    </row>
    <row r="2891" spans="2:3" x14ac:dyDescent="0.2">
      <c r="B2891">
        <v>9504.2676142545897</v>
      </c>
      <c r="C2891">
        <v>0.28993072984640095</v>
      </c>
    </row>
    <row r="2892" spans="2:3" x14ac:dyDescent="0.2">
      <c r="B2892">
        <v>9511.1106994880902</v>
      </c>
      <c r="C2892">
        <v>0.29003112137335607</v>
      </c>
    </row>
    <row r="2893" spans="2:3" x14ac:dyDescent="0.2">
      <c r="B2893">
        <v>9518.3855732489501</v>
      </c>
      <c r="C2893">
        <v>0.29013151290031119</v>
      </c>
    </row>
    <row r="2894" spans="2:3" x14ac:dyDescent="0.2">
      <c r="B2894">
        <v>9519.8983230156009</v>
      </c>
      <c r="C2894">
        <v>0.29023190442726632</v>
      </c>
    </row>
    <row r="2895" spans="2:3" x14ac:dyDescent="0.2">
      <c r="B2895">
        <v>9520.3770334383407</v>
      </c>
      <c r="C2895">
        <v>0.29033229595422144</v>
      </c>
    </row>
    <row r="2896" spans="2:3" x14ac:dyDescent="0.2">
      <c r="B2896">
        <v>9522.4732317882499</v>
      </c>
      <c r="C2896">
        <v>0.29043268748117657</v>
      </c>
    </row>
    <row r="2897" spans="2:3" x14ac:dyDescent="0.2">
      <c r="B2897">
        <v>9522.8352258557607</v>
      </c>
      <c r="C2897">
        <v>0.29053307900813169</v>
      </c>
    </row>
    <row r="2898" spans="2:3" x14ac:dyDescent="0.2">
      <c r="B2898">
        <v>9524.7942710023399</v>
      </c>
      <c r="C2898">
        <v>0.29063347053508681</v>
      </c>
    </row>
    <row r="2899" spans="2:3" x14ac:dyDescent="0.2">
      <c r="B2899">
        <v>9530.2736870865792</v>
      </c>
      <c r="C2899">
        <v>0.29073386206204194</v>
      </c>
    </row>
    <row r="2900" spans="2:3" x14ac:dyDescent="0.2">
      <c r="B2900">
        <v>9531.0925325455792</v>
      </c>
      <c r="C2900">
        <v>0.29083425358899712</v>
      </c>
    </row>
    <row r="2901" spans="2:3" x14ac:dyDescent="0.2">
      <c r="B2901">
        <v>9531.5482331997591</v>
      </c>
      <c r="C2901">
        <v>0.29093464511595224</v>
      </c>
    </row>
    <row r="2902" spans="2:3" x14ac:dyDescent="0.2">
      <c r="B2902">
        <v>9533.6072163636309</v>
      </c>
      <c r="C2902">
        <v>0.29103503664290736</v>
      </c>
    </row>
    <row r="2903" spans="2:3" x14ac:dyDescent="0.2">
      <c r="B2903">
        <v>9534.3632926427108</v>
      </c>
      <c r="C2903">
        <v>0.29113542816986249</v>
      </c>
    </row>
    <row r="2904" spans="2:3" x14ac:dyDescent="0.2">
      <c r="B2904">
        <v>9536.8137020790291</v>
      </c>
      <c r="C2904">
        <v>0.29123581969681761</v>
      </c>
    </row>
    <row r="2905" spans="2:3" x14ac:dyDescent="0.2">
      <c r="B2905">
        <v>9549.3218171503795</v>
      </c>
      <c r="C2905">
        <v>0.29133621122377273</v>
      </c>
    </row>
    <row r="2906" spans="2:3" x14ac:dyDescent="0.2">
      <c r="B2906">
        <v>9553.9304562854904</v>
      </c>
      <c r="C2906">
        <v>0.29143660275072786</v>
      </c>
    </row>
    <row r="2907" spans="2:3" x14ac:dyDescent="0.2">
      <c r="B2907">
        <v>9555.5460775232805</v>
      </c>
      <c r="C2907">
        <v>0.29153699427768298</v>
      </c>
    </row>
    <row r="2908" spans="2:3" x14ac:dyDescent="0.2">
      <c r="B2908">
        <v>9556.1088520871308</v>
      </c>
      <c r="C2908">
        <v>0.29163738580463811</v>
      </c>
    </row>
    <row r="2909" spans="2:3" x14ac:dyDescent="0.2">
      <c r="B2909">
        <v>9559.5501029636907</v>
      </c>
      <c r="C2909">
        <v>0.29173777733159323</v>
      </c>
    </row>
    <row r="2910" spans="2:3" x14ac:dyDescent="0.2">
      <c r="B2910">
        <v>9571.2650523706197</v>
      </c>
      <c r="C2910">
        <v>0.29183816885854835</v>
      </c>
    </row>
    <row r="2911" spans="2:3" x14ac:dyDescent="0.2">
      <c r="B2911">
        <v>9571.2887593924806</v>
      </c>
      <c r="C2911">
        <v>0.29193856038550348</v>
      </c>
    </row>
    <row r="2912" spans="2:3" x14ac:dyDescent="0.2">
      <c r="B2912">
        <v>9571.3259091980708</v>
      </c>
      <c r="C2912">
        <v>0.2920389519124586</v>
      </c>
    </row>
    <row r="2913" spans="2:3" x14ac:dyDescent="0.2">
      <c r="B2913">
        <v>9571.3715045317695</v>
      </c>
      <c r="C2913">
        <v>0.29213934343941372</v>
      </c>
    </row>
    <row r="2914" spans="2:3" x14ac:dyDescent="0.2">
      <c r="B2914">
        <v>9579.3224032579601</v>
      </c>
      <c r="C2914">
        <v>0.29223973496636885</v>
      </c>
    </row>
    <row r="2915" spans="2:3" x14ac:dyDescent="0.2">
      <c r="B2915">
        <v>9592.8063283027004</v>
      </c>
      <c r="C2915">
        <v>0.29234012649332397</v>
      </c>
    </row>
    <row r="2916" spans="2:3" x14ac:dyDescent="0.2">
      <c r="B2916">
        <v>9596.2951573097907</v>
      </c>
      <c r="C2916">
        <v>0.29244051802027909</v>
      </c>
    </row>
    <row r="2917" spans="2:3" x14ac:dyDescent="0.2">
      <c r="B2917">
        <v>9597.0422388645802</v>
      </c>
      <c r="C2917">
        <v>0.29254090954723422</v>
      </c>
    </row>
    <row r="2918" spans="2:3" x14ac:dyDescent="0.2">
      <c r="B2918">
        <v>9606.6949120689205</v>
      </c>
      <c r="C2918">
        <v>0.29264130107418934</v>
      </c>
    </row>
    <row r="2919" spans="2:3" x14ac:dyDescent="0.2">
      <c r="B2919">
        <v>9607.0490793925001</v>
      </c>
      <c r="C2919">
        <v>0.29274169260114447</v>
      </c>
    </row>
    <row r="2920" spans="2:3" x14ac:dyDescent="0.2">
      <c r="B2920">
        <v>9610.7275106676607</v>
      </c>
      <c r="C2920">
        <v>0.29284208412809959</v>
      </c>
    </row>
    <row r="2921" spans="2:3" x14ac:dyDescent="0.2">
      <c r="B2921">
        <v>9620.9693919059791</v>
      </c>
      <c r="C2921">
        <v>0.29294247565505471</v>
      </c>
    </row>
    <row r="2922" spans="2:3" x14ac:dyDescent="0.2">
      <c r="B2922">
        <v>9621.1208536686208</v>
      </c>
      <c r="C2922">
        <v>0.29304286718200984</v>
      </c>
    </row>
    <row r="2923" spans="2:3" x14ac:dyDescent="0.2">
      <c r="B2923">
        <v>9628.8789958473699</v>
      </c>
      <c r="C2923">
        <v>0.29314325870896496</v>
      </c>
    </row>
    <row r="2924" spans="2:3" x14ac:dyDescent="0.2">
      <c r="B2924">
        <v>9631.0646112100294</v>
      </c>
      <c r="C2924">
        <v>0.29324365023592008</v>
      </c>
    </row>
    <row r="2925" spans="2:3" x14ac:dyDescent="0.2">
      <c r="B2925">
        <v>9632.9293311254605</v>
      </c>
      <c r="C2925">
        <v>0.29334404176287521</v>
      </c>
    </row>
    <row r="2926" spans="2:3" x14ac:dyDescent="0.2">
      <c r="B2926">
        <v>9648.7169090939806</v>
      </c>
      <c r="C2926">
        <v>0.29344443328983033</v>
      </c>
    </row>
    <row r="2927" spans="2:3" x14ac:dyDescent="0.2">
      <c r="B2927">
        <v>9663.4819394373499</v>
      </c>
      <c r="C2927">
        <v>0.29354482481678545</v>
      </c>
    </row>
    <row r="2928" spans="2:3" x14ac:dyDescent="0.2">
      <c r="B2928">
        <v>9671.1593956948509</v>
      </c>
      <c r="C2928">
        <v>0.29364521634374058</v>
      </c>
    </row>
    <row r="2929" spans="2:3" x14ac:dyDescent="0.2">
      <c r="B2929">
        <v>9672.6631935753703</v>
      </c>
      <c r="C2929">
        <v>0.2937456078706957</v>
      </c>
    </row>
    <row r="2930" spans="2:3" x14ac:dyDescent="0.2">
      <c r="B2930">
        <v>9673.5928728829404</v>
      </c>
      <c r="C2930">
        <v>0.29384599939765083</v>
      </c>
    </row>
    <row r="2931" spans="2:3" x14ac:dyDescent="0.2">
      <c r="B2931">
        <v>9675.1979302316704</v>
      </c>
      <c r="C2931">
        <v>0.29394639092460595</v>
      </c>
    </row>
    <row r="2932" spans="2:3" x14ac:dyDescent="0.2">
      <c r="B2932">
        <v>9676.0766033257405</v>
      </c>
      <c r="C2932">
        <v>0.29404678245156107</v>
      </c>
    </row>
    <row r="2933" spans="2:3" x14ac:dyDescent="0.2">
      <c r="B2933">
        <v>9676.3125016893591</v>
      </c>
      <c r="C2933">
        <v>0.2941471739785162</v>
      </c>
    </row>
    <row r="2934" spans="2:3" x14ac:dyDescent="0.2">
      <c r="B2934">
        <v>9678.0704129860005</v>
      </c>
      <c r="C2934">
        <v>0.29424756550547132</v>
      </c>
    </row>
    <row r="2935" spans="2:3" x14ac:dyDescent="0.2">
      <c r="B2935">
        <v>9684.4053948900892</v>
      </c>
      <c r="C2935">
        <v>0.29434795703242644</v>
      </c>
    </row>
    <row r="2936" spans="2:3" x14ac:dyDescent="0.2">
      <c r="B2936">
        <v>9688.2927955661908</v>
      </c>
      <c r="C2936">
        <v>0.29444834855938157</v>
      </c>
    </row>
    <row r="2937" spans="2:3" x14ac:dyDescent="0.2">
      <c r="B2937">
        <v>9695.7526529818206</v>
      </c>
      <c r="C2937">
        <v>0.29454874008633669</v>
      </c>
    </row>
    <row r="2938" spans="2:3" x14ac:dyDescent="0.2">
      <c r="B2938">
        <v>9704.9620708031198</v>
      </c>
      <c r="C2938">
        <v>0.29464913161329181</v>
      </c>
    </row>
    <row r="2939" spans="2:3" x14ac:dyDescent="0.2">
      <c r="B2939">
        <v>9718.8231251028392</v>
      </c>
      <c r="C2939">
        <v>0.29474952314024694</v>
      </c>
    </row>
    <row r="2940" spans="2:3" x14ac:dyDescent="0.2">
      <c r="B2940">
        <v>9722.8562005973909</v>
      </c>
      <c r="C2940">
        <v>0.29484991466720206</v>
      </c>
    </row>
    <row r="2941" spans="2:3" x14ac:dyDescent="0.2">
      <c r="B2941">
        <v>9723.0021713283295</v>
      </c>
      <c r="C2941">
        <v>0.29495030619415719</v>
      </c>
    </row>
    <row r="2942" spans="2:3" x14ac:dyDescent="0.2">
      <c r="B2942">
        <v>9732.3713685924304</v>
      </c>
      <c r="C2942">
        <v>0.29505069772111236</v>
      </c>
    </row>
    <row r="2943" spans="2:3" x14ac:dyDescent="0.2">
      <c r="B2943">
        <v>9738.4003197259299</v>
      </c>
      <c r="C2943">
        <v>0.29515108924806749</v>
      </c>
    </row>
    <row r="2944" spans="2:3" x14ac:dyDescent="0.2">
      <c r="B2944">
        <v>9741.5477709712195</v>
      </c>
      <c r="C2944">
        <v>0.29525148077502261</v>
      </c>
    </row>
    <row r="2945" spans="2:3" x14ac:dyDescent="0.2">
      <c r="B2945">
        <v>9757.4344688824094</v>
      </c>
      <c r="C2945">
        <v>0.29535187230197774</v>
      </c>
    </row>
    <row r="2946" spans="2:3" x14ac:dyDescent="0.2">
      <c r="B2946">
        <v>9760.7039561093607</v>
      </c>
      <c r="C2946">
        <v>0.29545226382893286</v>
      </c>
    </row>
    <row r="2947" spans="2:3" x14ac:dyDescent="0.2">
      <c r="B2947">
        <v>9765.1850839058807</v>
      </c>
      <c r="C2947">
        <v>0.29555265535588798</v>
      </c>
    </row>
    <row r="2948" spans="2:3" x14ac:dyDescent="0.2">
      <c r="B2948">
        <v>9769.7940756244006</v>
      </c>
      <c r="C2948">
        <v>0.29565304688284311</v>
      </c>
    </row>
    <row r="2949" spans="2:3" x14ac:dyDescent="0.2">
      <c r="B2949">
        <v>9777.4801883696091</v>
      </c>
      <c r="C2949">
        <v>0.29575343840979823</v>
      </c>
    </row>
    <row r="2950" spans="2:3" x14ac:dyDescent="0.2">
      <c r="B2950">
        <v>9790.8535444823392</v>
      </c>
      <c r="C2950">
        <v>0.29585382993675335</v>
      </c>
    </row>
    <row r="2951" spans="2:3" x14ac:dyDescent="0.2">
      <c r="B2951">
        <v>9799.4642798230398</v>
      </c>
      <c r="C2951">
        <v>0.29595422146370848</v>
      </c>
    </row>
    <row r="2952" spans="2:3" x14ac:dyDescent="0.2">
      <c r="B2952">
        <v>9801.3471968368503</v>
      </c>
      <c r="C2952">
        <v>0.2960546129906636</v>
      </c>
    </row>
    <row r="2953" spans="2:3" x14ac:dyDescent="0.2">
      <c r="B2953">
        <v>9806.8371459504506</v>
      </c>
      <c r="C2953">
        <v>0.29615500451761873</v>
      </c>
    </row>
    <row r="2954" spans="2:3" x14ac:dyDescent="0.2">
      <c r="B2954">
        <v>9813.2576786844293</v>
      </c>
      <c r="C2954">
        <v>0.29625539604457385</v>
      </c>
    </row>
    <row r="2955" spans="2:3" x14ac:dyDescent="0.2">
      <c r="B2955">
        <v>9816.1695595427991</v>
      </c>
      <c r="C2955">
        <v>0.29635578757152897</v>
      </c>
    </row>
    <row r="2956" spans="2:3" x14ac:dyDescent="0.2">
      <c r="B2956">
        <v>9824.4499651166298</v>
      </c>
      <c r="C2956">
        <v>0.2964561790984841</v>
      </c>
    </row>
    <row r="2957" spans="2:3" x14ac:dyDescent="0.2">
      <c r="B2957">
        <v>9824.7554396857304</v>
      </c>
      <c r="C2957">
        <v>0.29655657062543922</v>
      </c>
    </row>
    <row r="2958" spans="2:3" x14ac:dyDescent="0.2">
      <c r="B2958">
        <v>9826.0768379947494</v>
      </c>
      <c r="C2958">
        <v>0.29665696215239434</v>
      </c>
    </row>
    <row r="2959" spans="2:3" x14ac:dyDescent="0.2">
      <c r="B2959">
        <v>9830.6190783056609</v>
      </c>
      <c r="C2959">
        <v>0.29675735367934947</v>
      </c>
    </row>
    <row r="2960" spans="2:3" x14ac:dyDescent="0.2">
      <c r="B2960">
        <v>9833.5694100235796</v>
      </c>
      <c r="C2960">
        <v>0.29685774520630459</v>
      </c>
    </row>
    <row r="2961" spans="2:3" x14ac:dyDescent="0.2">
      <c r="B2961">
        <v>9834.5695428217605</v>
      </c>
      <c r="C2961">
        <v>0.29695813673325971</v>
      </c>
    </row>
    <row r="2962" spans="2:3" x14ac:dyDescent="0.2">
      <c r="B2962">
        <v>9835.4914784217308</v>
      </c>
      <c r="C2962">
        <v>0.29705852826021484</v>
      </c>
    </row>
    <row r="2963" spans="2:3" x14ac:dyDescent="0.2">
      <c r="B2963">
        <v>9840.3890724630201</v>
      </c>
      <c r="C2963">
        <v>0.29715891978716996</v>
      </c>
    </row>
    <row r="2964" spans="2:3" x14ac:dyDescent="0.2">
      <c r="B2964">
        <v>9857.0102263609606</v>
      </c>
      <c r="C2964">
        <v>0.29725931131412509</v>
      </c>
    </row>
    <row r="2965" spans="2:3" x14ac:dyDescent="0.2">
      <c r="B2965">
        <v>9857.55959685997</v>
      </c>
      <c r="C2965">
        <v>0.29735970284108021</v>
      </c>
    </row>
    <row r="2966" spans="2:3" x14ac:dyDescent="0.2">
      <c r="B2966">
        <v>9858.5444548806208</v>
      </c>
      <c r="C2966">
        <v>0.29746009436803533</v>
      </c>
    </row>
    <row r="2967" spans="2:3" x14ac:dyDescent="0.2">
      <c r="B2967">
        <v>9859.2837089643799</v>
      </c>
      <c r="C2967">
        <v>0.29756048589499046</v>
      </c>
    </row>
    <row r="2968" spans="2:3" x14ac:dyDescent="0.2">
      <c r="B2968">
        <v>9859.9620035888402</v>
      </c>
      <c r="C2968">
        <v>0.29766087742194558</v>
      </c>
    </row>
    <row r="2969" spans="2:3" x14ac:dyDescent="0.2">
      <c r="B2969">
        <v>9864.7169206796298</v>
      </c>
      <c r="C2969">
        <v>0.2977612689489007</v>
      </c>
    </row>
    <row r="2970" spans="2:3" x14ac:dyDescent="0.2">
      <c r="B2970">
        <v>9871.2716051903299</v>
      </c>
      <c r="C2970">
        <v>0.29786166047585583</v>
      </c>
    </row>
    <row r="2971" spans="2:3" x14ac:dyDescent="0.2">
      <c r="B2971">
        <v>9871.5808763909699</v>
      </c>
      <c r="C2971">
        <v>0.29796205200281095</v>
      </c>
    </row>
    <row r="2972" spans="2:3" x14ac:dyDescent="0.2">
      <c r="B2972">
        <v>9874.5738032190693</v>
      </c>
      <c r="C2972">
        <v>0.29806244352976607</v>
      </c>
    </row>
    <row r="2973" spans="2:3" x14ac:dyDescent="0.2">
      <c r="B2973">
        <v>9874.7226608279907</v>
      </c>
      <c r="C2973">
        <v>0.2981628350567212</v>
      </c>
    </row>
    <row r="2974" spans="2:3" x14ac:dyDescent="0.2">
      <c r="B2974">
        <v>9886.6648239475508</v>
      </c>
      <c r="C2974">
        <v>0.29826322658367632</v>
      </c>
    </row>
    <row r="2975" spans="2:3" x14ac:dyDescent="0.2">
      <c r="B2975">
        <v>9888.2058199047206</v>
      </c>
      <c r="C2975">
        <v>0.29836361811063145</v>
      </c>
    </row>
    <row r="2976" spans="2:3" x14ac:dyDescent="0.2">
      <c r="B2976">
        <v>9899.9788119667901</v>
      </c>
      <c r="C2976">
        <v>0.29846400963758657</v>
      </c>
    </row>
    <row r="2977" spans="2:3" x14ac:dyDescent="0.2">
      <c r="B2977">
        <v>9904.8110822285398</v>
      </c>
      <c r="C2977">
        <v>0.29856440116454169</v>
      </c>
    </row>
    <row r="2978" spans="2:3" x14ac:dyDescent="0.2">
      <c r="B2978">
        <v>9909.0184998038294</v>
      </c>
      <c r="C2978">
        <v>0.29866479269149682</v>
      </c>
    </row>
    <row r="2979" spans="2:3" x14ac:dyDescent="0.2">
      <c r="B2979">
        <v>9912.6036370080492</v>
      </c>
      <c r="C2979">
        <v>0.29876518421845194</v>
      </c>
    </row>
    <row r="2980" spans="2:3" x14ac:dyDescent="0.2">
      <c r="B2980">
        <v>9916.3479464064603</v>
      </c>
      <c r="C2980">
        <v>0.29886557574540706</v>
      </c>
    </row>
    <row r="2981" spans="2:3" x14ac:dyDescent="0.2">
      <c r="B2981">
        <v>9918.5334999025308</v>
      </c>
      <c r="C2981">
        <v>0.29896596727236219</v>
      </c>
    </row>
    <row r="2982" spans="2:3" x14ac:dyDescent="0.2">
      <c r="B2982">
        <v>9923.3297659524105</v>
      </c>
      <c r="C2982">
        <v>0.29906635879931731</v>
      </c>
    </row>
    <row r="2983" spans="2:3" x14ac:dyDescent="0.2">
      <c r="B2983">
        <v>9926.6627277093994</v>
      </c>
      <c r="C2983">
        <v>0.29916675032627249</v>
      </c>
    </row>
    <row r="2984" spans="2:3" x14ac:dyDescent="0.2">
      <c r="B2984">
        <v>9929.8736864159691</v>
      </c>
      <c r="C2984">
        <v>0.29926714185322761</v>
      </c>
    </row>
    <row r="2985" spans="2:3" x14ac:dyDescent="0.2">
      <c r="B2985">
        <v>9931.9887898371107</v>
      </c>
      <c r="C2985">
        <v>0.29936753338018274</v>
      </c>
    </row>
    <row r="2986" spans="2:3" x14ac:dyDescent="0.2">
      <c r="B2986">
        <v>9940.3913066374007</v>
      </c>
      <c r="C2986">
        <v>0.29946792490713786</v>
      </c>
    </row>
    <row r="2987" spans="2:3" x14ac:dyDescent="0.2">
      <c r="B2987">
        <v>9941.5067556351205</v>
      </c>
      <c r="C2987">
        <v>0.29956831643409298</v>
      </c>
    </row>
    <row r="2988" spans="2:3" x14ac:dyDescent="0.2">
      <c r="B2988">
        <v>9946.7023939985502</v>
      </c>
      <c r="C2988">
        <v>0.29966870796104811</v>
      </c>
    </row>
    <row r="2989" spans="2:3" x14ac:dyDescent="0.2">
      <c r="B2989">
        <v>9947.3290870629498</v>
      </c>
      <c r="C2989">
        <v>0.29976909948800323</v>
      </c>
    </row>
    <row r="2990" spans="2:3" x14ac:dyDescent="0.2">
      <c r="B2990">
        <v>9948.3094949534407</v>
      </c>
      <c r="C2990">
        <v>0.29986949101495836</v>
      </c>
    </row>
    <row r="2991" spans="2:3" x14ac:dyDescent="0.2">
      <c r="B2991">
        <v>9955.4414894030306</v>
      </c>
      <c r="C2991">
        <v>0.29996988254191348</v>
      </c>
    </row>
    <row r="2992" spans="2:3" x14ac:dyDescent="0.2">
      <c r="B2992">
        <v>9956.7231246580504</v>
      </c>
      <c r="C2992">
        <v>0.3000702740688686</v>
      </c>
    </row>
    <row r="2993" spans="2:3" x14ac:dyDescent="0.2">
      <c r="B2993">
        <v>9960.0196914798107</v>
      </c>
      <c r="C2993">
        <v>0.30017066559582373</v>
      </c>
    </row>
    <row r="2994" spans="2:3" x14ac:dyDescent="0.2">
      <c r="B2994">
        <v>9965.4419117173602</v>
      </c>
      <c r="C2994">
        <v>0.30027105712277885</v>
      </c>
    </row>
    <row r="2995" spans="2:3" x14ac:dyDescent="0.2">
      <c r="B2995">
        <v>9966.1056883590809</v>
      </c>
      <c r="C2995">
        <v>0.30037144864973397</v>
      </c>
    </row>
    <row r="2996" spans="2:3" x14ac:dyDescent="0.2">
      <c r="B2996">
        <v>9971.2336706934693</v>
      </c>
      <c r="C2996">
        <v>0.3004718401766891</v>
      </c>
    </row>
    <row r="2997" spans="2:3" x14ac:dyDescent="0.2">
      <c r="B2997">
        <v>9977.5185963608692</v>
      </c>
      <c r="C2997">
        <v>0.30057223170364422</v>
      </c>
    </row>
    <row r="2998" spans="2:3" x14ac:dyDescent="0.2">
      <c r="B2998">
        <v>9989.1865404708697</v>
      </c>
      <c r="C2998">
        <v>0.30067262323059935</v>
      </c>
    </row>
    <row r="2999" spans="2:3" x14ac:dyDescent="0.2">
      <c r="B2999">
        <v>9990.2086906495297</v>
      </c>
      <c r="C2999">
        <v>0.30077301475755447</v>
      </c>
    </row>
    <row r="3000" spans="2:3" x14ac:dyDescent="0.2">
      <c r="B3000">
        <v>9992.0191926747393</v>
      </c>
      <c r="C3000">
        <v>0.30087340628450959</v>
      </c>
    </row>
    <row r="3001" spans="2:3" x14ac:dyDescent="0.2">
      <c r="B3001">
        <v>9994.1658437820297</v>
      </c>
      <c r="C3001">
        <v>0.30097379781146472</v>
      </c>
    </row>
    <row r="3002" spans="2:3" x14ac:dyDescent="0.2">
      <c r="B3002">
        <v>9997.40817830179</v>
      </c>
      <c r="C3002">
        <v>0.30107418933841984</v>
      </c>
    </row>
    <row r="3003" spans="2:3" x14ac:dyDescent="0.2">
      <c r="B3003">
        <v>9998.6656384366197</v>
      </c>
      <c r="C3003">
        <v>0.30117458086537496</v>
      </c>
    </row>
    <row r="3004" spans="2:3" x14ac:dyDescent="0.2">
      <c r="B3004">
        <v>10001.3703525117</v>
      </c>
      <c r="C3004">
        <v>0.30127497239233009</v>
      </c>
    </row>
    <row r="3005" spans="2:3" x14ac:dyDescent="0.2">
      <c r="B3005">
        <v>10014.341416311499</v>
      </c>
      <c r="C3005">
        <v>0.30137536391928521</v>
      </c>
    </row>
    <row r="3006" spans="2:3" x14ac:dyDescent="0.2">
      <c r="B3006">
        <v>10019.748452793699</v>
      </c>
      <c r="C3006">
        <v>0.30147575544624033</v>
      </c>
    </row>
    <row r="3007" spans="2:3" x14ac:dyDescent="0.2">
      <c r="B3007">
        <v>10022.614092952501</v>
      </c>
      <c r="C3007">
        <v>0.30157614697319546</v>
      </c>
    </row>
    <row r="3008" spans="2:3" x14ac:dyDescent="0.2">
      <c r="B3008">
        <v>10026.563506832899</v>
      </c>
      <c r="C3008">
        <v>0.30167653850015058</v>
      </c>
    </row>
    <row r="3009" spans="2:3" x14ac:dyDescent="0.2">
      <c r="B3009">
        <v>10027.846934666801</v>
      </c>
      <c r="C3009">
        <v>0.30177693002710571</v>
      </c>
    </row>
    <row r="3010" spans="2:3" x14ac:dyDescent="0.2">
      <c r="B3010">
        <v>10028.4375897591</v>
      </c>
      <c r="C3010">
        <v>0.30187732155406083</v>
      </c>
    </row>
    <row r="3011" spans="2:3" x14ac:dyDescent="0.2">
      <c r="B3011">
        <v>10031.0637895411</v>
      </c>
      <c r="C3011">
        <v>0.30197771308101595</v>
      </c>
    </row>
    <row r="3012" spans="2:3" x14ac:dyDescent="0.2">
      <c r="B3012">
        <v>10032.981642864001</v>
      </c>
      <c r="C3012">
        <v>0.30207810460797108</v>
      </c>
    </row>
    <row r="3013" spans="2:3" x14ac:dyDescent="0.2">
      <c r="B3013">
        <v>10037.5111341306</v>
      </c>
      <c r="C3013">
        <v>0.3021784961349262</v>
      </c>
    </row>
    <row r="3014" spans="2:3" x14ac:dyDescent="0.2">
      <c r="B3014">
        <v>10038.093670095899</v>
      </c>
      <c r="C3014">
        <v>0.30227888766188132</v>
      </c>
    </row>
    <row r="3015" spans="2:3" x14ac:dyDescent="0.2">
      <c r="B3015">
        <v>10052.283640717</v>
      </c>
      <c r="C3015">
        <v>0.30237927918883645</v>
      </c>
    </row>
    <row r="3016" spans="2:3" x14ac:dyDescent="0.2">
      <c r="B3016">
        <v>10055.585150071</v>
      </c>
      <c r="C3016">
        <v>0.30247967071579157</v>
      </c>
    </row>
    <row r="3017" spans="2:3" x14ac:dyDescent="0.2">
      <c r="B3017">
        <v>10057.2617578752</v>
      </c>
      <c r="C3017">
        <v>0.30258006224274669</v>
      </c>
    </row>
    <row r="3018" spans="2:3" x14ac:dyDescent="0.2">
      <c r="B3018">
        <v>10062.493685309</v>
      </c>
      <c r="C3018">
        <v>0.30268045376970182</v>
      </c>
    </row>
    <row r="3019" spans="2:3" x14ac:dyDescent="0.2">
      <c r="B3019">
        <v>10063.301684980799</v>
      </c>
      <c r="C3019">
        <v>0.30278084529665694</v>
      </c>
    </row>
    <row r="3020" spans="2:3" x14ac:dyDescent="0.2">
      <c r="B3020">
        <v>10067.988896643999</v>
      </c>
      <c r="C3020">
        <v>0.30288123682361207</v>
      </c>
    </row>
    <row r="3021" spans="2:3" x14ac:dyDescent="0.2">
      <c r="B3021">
        <v>10070.650495212099</v>
      </c>
      <c r="C3021">
        <v>0.30298162835056719</v>
      </c>
    </row>
    <row r="3022" spans="2:3" x14ac:dyDescent="0.2">
      <c r="B3022">
        <v>10080.1560602303</v>
      </c>
      <c r="C3022">
        <v>0.30308201987752231</v>
      </c>
    </row>
    <row r="3023" spans="2:3" x14ac:dyDescent="0.2">
      <c r="B3023">
        <v>10083.7169694434</v>
      </c>
      <c r="C3023">
        <v>0.30318241140447744</v>
      </c>
    </row>
    <row r="3024" spans="2:3" x14ac:dyDescent="0.2">
      <c r="B3024">
        <v>10100.664540260599</v>
      </c>
      <c r="C3024">
        <v>0.30328280293143256</v>
      </c>
    </row>
    <row r="3025" spans="2:3" x14ac:dyDescent="0.2">
      <c r="B3025">
        <v>10104.113019898499</v>
      </c>
      <c r="C3025">
        <v>0.30338319445838774</v>
      </c>
    </row>
    <row r="3026" spans="2:3" x14ac:dyDescent="0.2">
      <c r="B3026">
        <v>10115.8813004283</v>
      </c>
      <c r="C3026">
        <v>0.30348358598534286</v>
      </c>
    </row>
    <row r="3027" spans="2:3" x14ac:dyDescent="0.2">
      <c r="B3027">
        <v>10126.905807248</v>
      </c>
      <c r="C3027">
        <v>0.30358397751229799</v>
      </c>
    </row>
    <row r="3028" spans="2:3" x14ac:dyDescent="0.2">
      <c r="B3028">
        <v>10127.4670737664</v>
      </c>
      <c r="C3028">
        <v>0.30368436903925311</v>
      </c>
    </row>
    <row r="3029" spans="2:3" x14ac:dyDescent="0.2">
      <c r="B3029">
        <v>10128.799759540299</v>
      </c>
      <c r="C3029">
        <v>0.30378476056620823</v>
      </c>
    </row>
    <row r="3030" spans="2:3" x14ac:dyDescent="0.2">
      <c r="B3030">
        <v>10137.3611779722</v>
      </c>
      <c r="C3030">
        <v>0.30388515209316336</v>
      </c>
    </row>
    <row r="3031" spans="2:3" x14ac:dyDescent="0.2">
      <c r="B3031">
        <v>10140.861464699299</v>
      </c>
      <c r="C3031">
        <v>0.30398554362011848</v>
      </c>
    </row>
    <row r="3032" spans="2:3" x14ac:dyDescent="0.2">
      <c r="B3032">
        <v>10142.6152329623</v>
      </c>
      <c r="C3032">
        <v>0.3040859351470736</v>
      </c>
    </row>
    <row r="3033" spans="2:3" x14ac:dyDescent="0.2">
      <c r="B3033">
        <v>10147.6842909348</v>
      </c>
      <c r="C3033">
        <v>0.30418632667402873</v>
      </c>
    </row>
    <row r="3034" spans="2:3" x14ac:dyDescent="0.2">
      <c r="B3034">
        <v>10155.2398125371</v>
      </c>
      <c r="C3034">
        <v>0.30428671820098385</v>
      </c>
    </row>
    <row r="3035" spans="2:3" x14ac:dyDescent="0.2">
      <c r="B3035">
        <v>10156.232990004701</v>
      </c>
      <c r="C3035">
        <v>0.30438710972793898</v>
      </c>
    </row>
    <row r="3036" spans="2:3" x14ac:dyDescent="0.2">
      <c r="B3036">
        <v>10159.916920965999</v>
      </c>
      <c r="C3036">
        <v>0.3044875012548941</v>
      </c>
    </row>
    <row r="3037" spans="2:3" x14ac:dyDescent="0.2">
      <c r="B3037">
        <v>10166.4536226982</v>
      </c>
      <c r="C3037">
        <v>0.30458789278184922</v>
      </c>
    </row>
    <row r="3038" spans="2:3" x14ac:dyDescent="0.2">
      <c r="B3038">
        <v>10171.9012683197</v>
      </c>
      <c r="C3038">
        <v>0.30468828430880435</v>
      </c>
    </row>
    <row r="3039" spans="2:3" x14ac:dyDescent="0.2">
      <c r="B3039">
        <v>10174.5002045048</v>
      </c>
      <c r="C3039">
        <v>0.30478867583575947</v>
      </c>
    </row>
    <row r="3040" spans="2:3" x14ac:dyDescent="0.2">
      <c r="B3040">
        <v>10189.7679314252</v>
      </c>
      <c r="C3040">
        <v>0.30488906736271459</v>
      </c>
    </row>
    <row r="3041" spans="2:3" x14ac:dyDescent="0.2">
      <c r="B3041">
        <v>10197.4263816452</v>
      </c>
      <c r="C3041">
        <v>0.30498945888966972</v>
      </c>
    </row>
    <row r="3042" spans="2:3" x14ac:dyDescent="0.2">
      <c r="B3042">
        <v>10202.2923227478</v>
      </c>
      <c r="C3042">
        <v>0.30508985041662484</v>
      </c>
    </row>
    <row r="3043" spans="2:3" x14ac:dyDescent="0.2">
      <c r="B3043">
        <v>10212.289921358601</v>
      </c>
      <c r="C3043">
        <v>0.30519024194357997</v>
      </c>
    </row>
    <row r="3044" spans="2:3" x14ac:dyDescent="0.2">
      <c r="B3044">
        <v>10217.534428318801</v>
      </c>
      <c r="C3044">
        <v>0.30529063347053509</v>
      </c>
    </row>
    <row r="3045" spans="2:3" x14ac:dyDescent="0.2">
      <c r="B3045">
        <v>10219.861854618401</v>
      </c>
      <c r="C3045">
        <v>0.30539102499749021</v>
      </c>
    </row>
    <row r="3046" spans="2:3" x14ac:dyDescent="0.2">
      <c r="B3046">
        <v>10221.523858074201</v>
      </c>
      <c r="C3046">
        <v>0.30549141652444534</v>
      </c>
    </row>
    <row r="3047" spans="2:3" x14ac:dyDescent="0.2">
      <c r="B3047">
        <v>10221.9234797754</v>
      </c>
      <c r="C3047">
        <v>0.30559180805140046</v>
      </c>
    </row>
    <row r="3048" spans="2:3" x14ac:dyDescent="0.2">
      <c r="B3048">
        <v>10222.424705696299</v>
      </c>
      <c r="C3048">
        <v>0.30569219957835558</v>
      </c>
    </row>
    <row r="3049" spans="2:3" x14ac:dyDescent="0.2">
      <c r="B3049">
        <v>10232.1380574003</v>
      </c>
      <c r="C3049">
        <v>0.30579259110531071</v>
      </c>
    </row>
    <row r="3050" spans="2:3" x14ac:dyDescent="0.2">
      <c r="B3050">
        <v>10239.524842401501</v>
      </c>
      <c r="C3050">
        <v>0.30589298263226583</v>
      </c>
    </row>
    <row r="3051" spans="2:3" x14ac:dyDescent="0.2">
      <c r="B3051">
        <v>10246.6550184835</v>
      </c>
      <c r="C3051">
        <v>0.30599337415922095</v>
      </c>
    </row>
    <row r="3052" spans="2:3" x14ac:dyDescent="0.2">
      <c r="B3052">
        <v>10258.837588788199</v>
      </c>
      <c r="C3052">
        <v>0.30609376568617608</v>
      </c>
    </row>
    <row r="3053" spans="2:3" x14ac:dyDescent="0.2">
      <c r="B3053">
        <v>10262.096521687599</v>
      </c>
      <c r="C3053">
        <v>0.3061941572131312</v>
      </c>
    </row>
    <row r="3054" spans="2:3" x14ac:dyDescent="0.2">
      <c r="B3054">
        <v>10263.9639477492</v>
      </c>
      <c r="C3054">
        <v>0.30629454874008633</v>
      </c>
    </row>
    <row r="3055" spans="2:3" x14ac:dyDescent="0.2">
      <c r="B3055">
        <v>10269.2543418726</v>
      </c>
      <c r="C3055">
        <v>0.30639494026704145</v>
      </c>
    </row>
    <row r="3056" spans="2:3" x14ac:dyDescent="0.2">
      <c r="B3056">
        <v>10273.6246669511</v>
      </c>
      <c r="C3056">
        <v>0.30649533179399657</v>
      </c>
    </row>
    <row r="3057" spans="2:3" x14ac:dyDescent="0.2">
      <c r="B3057">
        <v>10281.2423504741</v>
      </c>
      <c r="C3057">
        <v>0.3065957233209517</v>
      </c>
    </row>
    <row r="3058" spans="2:3" x14ac:dyDescent="0.2">
      <c r="B3058">
        <v>10287.154200803099</v>
      </c>
      <c r="C3058">
        <v>0.30669611484790682</v>
      </c>
    </row>
    <row r="3059" spans="2:3" x14ac:dyDescent="0.2">
      <c r="B3059">
        <v>10292.629989171101</v>
      </c>
      <c r="C3059">
        <v>0.30679650637486194</v>
      </c>
    </row>
    <row r="3060" spans="2:3" x14ac:dyDescent="0.2">
      <c r="B3060">
        <v>10297.268202461401</v>
      </c>
      <c r="C3060">
        <v>0.30689689790181707</v>
      </c>
    </row>
    <row r="3061" spans="2:3" x14ac:dyDescent="0.2">
      <c r="B3061">
        <v>10303.1915335657</v>
      </c>
      <c r="C3061">
        <v>0.30699728942877219</v>
      </c>
    </row>
    <row r="3062" spans="2:3" x14ac:dyDescent="0.2">
      <c r="B3062">
        <v>10306.1871362741</v>
      </c>
      <c r="C3062">
        <v>0.30709768095572731</v>
      </c>
    </row>
    <row r="3063" spans="2:3" x14ac:dyDescent="0.2">
      <c r="B3063">
        <v>10306.894880813101</v>
      </c>
      <c r="C3063">
        <v>0.30719807248268244</v>
      </c>
    </row>
    <row r="3064" spans="2:3" x14ac:dyDescent="0.2">
      <c r="B3064">
        <v>10315.391608403301</v>
      </c>
      <c r="C3064">
        <v>0.30729846400963756</v>
      </c>
    </row>
    <row r="3065" spans="2:3" x14ac:dyDescent="0.2">
      <c r="B3065">
        <v>10321.095312900299</v>
      </c>
      <c r="C3065">
        <v>0.30739885553659269</v>
      </c>
    </row>
    <row r="3066" spans="2:3" x14ac:dyDescent="0.2">
      <c r="B3066">
        <v>10338.9832047044</v>
      </c>
      <c r="C3066">
        <v>0.30749924706354781</v>
      </c>
    </row>
    <row r="3067" spans="2:3" x14ac:dyDescent="0.2">
      <c r="B3067">
        <v>10346.378656454701</v>
      </c>
      <c r="C3067">
        <v>0.30759963859050299</v>
      </c>
    </row>
    <row r="3068" spans="2:3" x14ac:dyDescent="0.2">
      <c r="B3068">
        <v>10352.5766202431</v>
      </c>
      <c r="C3068">
        <v>0.30770003011745811</v>
      </c>
    </row>
    <row r="3069" spans="2:3" x14ac:dyDescent="0.2">
      <c r="B3069">
        <v>10355.2422198285</v>
      </c>
      <c r="C3069">
        <v>0.30780042164441324</v>
      </c>
    </row>
    <row r="3070" spans="2:3" x14ac:dyDescent="0.2">
      <c r="B3070">
        <v>10360.324859819601</v>
      </c>
      <c r="C3070">
        <v>0.30790081317136836</v>
      </c>
    </row>
    <row r="3071" spans="2:3" x14ac:dyDescent="0.2">
      <c r="B3071">
        <v>10370.432949156901</v>
      </c>
      <c r="C3071">
        <v>0.30800120469832348</v>
      </c>
    </row>
    <row r="3072" spans="2:3" x14ac:dyDescent="0.2">
      <c r="B3072">
        <v>10373.6762396016</v>
      </c>
      <c r="C3072">
        <v>0.30810159622527861</v>
      </c>
    </row>
    <row r="3073" spans="2:3" x14ac:dyDescent="0.2">
      <c r="B3073">
        <v>10374.827373502199</v>
      </c>
      <c r="C3073">
        <v>0.30820198775223373</v>
      </c>
    </row>
    <row r="3074" spans="2:3" x14ac:dyDescent="0.2">
      <c r="B3074">
        <v>10390.124405771099</v>
      </c>
      <c r="C3074">
        <v>0.30830237927918885</v>
      </c>
    </row>
    <row r="3075" spans="2:3" x14ac:dyDescent="0.2">
      <c r="B3075">
        <v>10410.3567613165</v>
      </c>
      <c r="C3075">
        <v>0.30840277080614398</v>
      </c>
    </row>
    <row r="3076" spans="2:3" x14ac:dyDescent="0.2">
      <c r="B3076">
        <v>10410.512645093801</v>
      </c>
      <c r="C3076">
        <v>0.3085031623330991</v>
      </c>
    </row>
    <row r="3077" spans="2:3" x14ac:dyDescent="0.2">
      <c r="B3077">
        <v>10410.858769570899</v>
      </c>
      <c r="C3077">
        <v>0.30860355386005422</v>
      </c>
    </row>
    <row r="3078" spans="2:3" x14ac:dyDescent="0.2">
      <c r="B3078">
        <v>10410.894463320299</v>
      </c>
      <c r="C3078">
        <v>0.30870394538700935</v>
      </c>
    </row>
    <row r="3079" spans="2:3" x14ac:dyDescent="0.2">
      <c r="B3079">
        <v>10420.1567493477</v>
      </c>
      <c r="C3079">
        <v>0.30880433691396447</v>
      </c>
    </row>
    <row r="3080" spans="2:3" x14ac:dyDescent="0.2">
      <c r="B3080">
        <v>10424.7781284024</v>
      </c>
      <c r="C3080">
        <v>0.3089047284409196</v>
      </c>
    </row>
    <row r="3081" spans="2:3" x14ac:dyDescent="0.2">
      <c r="B3081">
        <v>10428.4618786632</v>
      </c>
      <c r="C3081">
        <v>0.30900511996787472</v>
      </c>
    </row>
    <row r="3082" spans="2:3" x14ac:dyDescent="0.2">
      <c r="B3082">
        <v>10436.642185113</v>
      </c>
      <c r="C3082">
        <v>0.30910551149482984</v>
      </c>
    </row>
    <row r="3083" spans="2:3" x14ac:dyDescent="0.2">
      <c r="B3083">
        <v>10446.7887887827</v>
      </c>
      <c r="C3083">
        <v>0.30920590302178497</v>
      </c>
    </row>
    <row r="3084" spans="2:3" x14ac:dyDescent="0.2">
      <c r="B3084">
        <v>10453.468109003699</v>
      </c>
      <c r="C3084">
        <v>0.30930629454874009</v>
      </c>
    </row>
    <row r="3085" spans="2:3" x14ac:dyDescent="0.2">
      <c r="B3085">
        <v>10453.718643636799</v>
      </c>
      <c r="C3085">
        <v>0.30940668607569521</v>
      </c>
    </row>
    <row r="3086" spans="2:3" x14ac:dyDescent="0.2">
      <c r="B3086">
        <v>10454.0028878885</v>
      </c>
      <c r="C3086">
        <v>0.30950707760265034</v>
      </c>
    </row>
    <row r="3087" spans="2:3" x14ac:dyDescent="0.2">
      <c r="B3087">
        <v>10455.1657895853</v>
      </c>
      <c r="C3087">
        <v>0.30960746912960546</v>
      </c>
    </row>
    <row r="3088" spans="2:3" x14ac:dyDescent="0.2">
      <c r="B3088">
        <v>10457.1432934649</v>
      </c>
      <c r="C3088">
        <v>0.30970786065656059</v>
      </c>
    </row>
    <row r="3089" spans="2:3" x14ac:dyDescent="0.2">
      <c r="B3089">
        <v>10460.562353515599</v>
      </c>
      <c r="C3089">
        <v>0.30980825218351571</v>
      </c>
    </row>
    <row r="3090" spans="2:3" x14ac:dyDescent="0.2">
      <c r="B3090">
        <v>10461.5333624427</v>
      </c>
      <c r="C3090">
        <v>0.30990864371047083</v>
      </c>
    </row>
    <row r="3091" spans="2:3" x14ac:dyDescent="0.2">
      <c r="B3091">
        <v>10464.313115941601</v>
      </c>
      <c r="C3091">
        <v>0.31000903523742596</v>
      </c>
    </row>
    <row r="3092" spans="2:3" x14ac:dyDescent="0.2">
      <c r="B3092">
        <v>10468.3100186064</v>
      </c>
      <c r="C3092">
        <v>0.31010942676438108</v>
      </c>
    </row>
    <row r="3093" spans="2:3" x14ac:dyDescent="0.2">
      <c r="B3093">
        <v>10469.0290876818</v>
      </c>
      <c r="C3093">
        <v>0.3102098182913362</v>
      </c>
    </row>
    <row r="3094" spans="2:3" x14ac:dyDescent="0.2">
      <c r="B3094">
        <v>10469.196382977299</v>
      </c>
      <c r="C3094">
        <v>0.31031020981829133</v>
      </c>
    </row>
    <row r="3095" spans="2:3" x14ac:dyDescent="0.2">
      <c r="B3095">
        <v>10476.407112163601</v>
      </c>
      <c r="C3095">
        <v>0.31041060134524645</v>
      </c>
    </row>
    <row r="3096" spans="2:3" x14ac:dyDescent="0.2">
      <c r="B3096">
        <v>10486.9298656716</v>
      </c>
      <c r="C3096">
        <v>0.31051099287220157</v>
      </c>
    </row>
    <row r="3097" spans="2:3" x14ac:dyDescent="0.2">
      <c r="B3097">
        <v>10487.451324682401</v>
      </c>
      <c r="C3097">
        <v>0.3106113843991567</v>
      </c>
    </row>
    <row r="3098" spans="2:3" x14ac:dyDescent="0.2">
      <c r="B3098">
        <v>10487.6268603714</v>
      </c>
      <c r="C3098">
        <v>0.31071177592611182</v>
      </c>
    </row>
    <row r="3099" spans="2:3" x14ac:dyDescent="0.2">
      <c r="B3099">
        <v>10497.5389653859</v>
      </c>
      <c r="C3099">
        <v>0.31081216745306695</v>
      </c>
    </row>
    <row r="3100" spans="2:3" x14ac:dyDescent="0.2">
      <c r="B3100">
        <v>10500.225710623199</v>
      </c>
      <c r="C3100">
        <v>0.31091255898002207</v>
      </c>
    </row>
    <row r="3101" spans="2:3" x14ac:dyDescent="0.2">
      <c r="B3101">
        <v>10502.5963307149</v>
      </c>
      <c r="C3101">
        <v>0.31101295050697719</v>
      </c>
    </row>
    <row r="3102" spans="2:3" x14ac:dyDescent="0.2">
      <c r="B3102">
        <v>10512.100298981501</v>
      </c>
      <c r="C3102">
        <v>0.31111334203393232</v>
      </c>
    </row>
    <row r="3103" spans="2:3" x14ac:dyDescent="0.2">
      <c r="B3103">
        <v>10515.3617625885</v>
      </c>
      <c r="C3103">
        <v>0.31121373356088744</v>
      </c>
    </row>
    <row r="3104" spans="2:3" x14ac:dyDescent="0.2">
      <c r="B3104">
        <v>10517.554342314999</v>
      </c>
      <c r="C3104">
        <v>0.31131412508784256</v>
      </c>
    </row>
    <row r="3105" spans="2:3" x14ac:dyDescent="0.2">
      <c r="B3105">
        <v>10518.6862105003</v>
      </c>
      <c r="C3105">
        <v>0.31141451661479769</v>
      </c>
    </row>
    <row r="3106" spans="2:3" x14ac:dyDescent="0.2">
      <c r="B3106">
        <v>10519.515368107701</v>
      </c>
      <c r="C3106">
        <v>0.31151490814175281</v>
      </c>
    </row>
    <row r="3107" spans="2:3" x14ac:dyDescent="0.2">
      <c r="B3107">
        <v>10521.744892003</v>
      </c>
      <c r="C3107">
        <v>0.31161529966870793</v>
      </c>
    </row>
    <row r="3108" spans="2:3" x14ac:dyDescent="0.2">
      <c r="B3108">
        <v>10522.2313134872</v>
      </c>
      <c r="C3108">
        <v>0.31171569119566311</v>
      </c>
    </row>
    <row r="3109" spans="2:3" x14ac:dyDescent="0.2">
      <c r="B3109">
        <v>10528.1530817777</v>
      </c>
      <c r="C3109">
        <v>0.31181608272261824</v>
      </c>
    </row>
    <row r="3110" spans="2:3" x14ac:dyDescent="0.2">
      <c r="B3110">
        <v>10529.143584003799</v>
      </c>
      <c r="C3110">
        <v>0.31191647424957336</v>
      </c>
    </row>
    <row r="3111" spans="2:3" x14ac:dyDescent="0.2">
      <c r="B3111">
        <v>10540.063162845399</v>
      </c>
      <c r="C3111">
        <v>0.31201686577652848</v>
      </c>
    </row>
    <row r="3112" spans="2:3" x14ac:dyDescent="0.2">
      <c r="B3112">
        <v>10545.7483342944</v>
      </c>
      <c r="C3112">
        <v>0.31211725730348361</v>
      </c>
    </row>
    <row r="3113" spans="2:3" x14ac:dyDescent="0.2">
      <c r="B3113">
        <v>10549.8492592157</v>
      </c>
      <c r="C3113">
        <v>0.31221764883043873</v>
      </c>
    </row>
    <row r="3114" spans="2:3" x14ac:dyDescent="0.2">
      <c r="B3114">
        <v>10553.598786909</v>
      </c>
      <c r="C3114">
        <v>0.31231804035739386</v>
      </c>
    </row>
    <row r="3115" spans="2:3" x14ac:dyDescent="0.2">
      <c r="B3115">
        <v>10553.9245885576</v>
      </c>
      <c r="C3115">
        <v>0.31241843188434898</v>
      </c>
    </row>
    <row r="3116" spans="2:3" x14ac:dyDescent="0.2">
      <c r="B3116">
        <v>10556.712138717799</v>
      </c>
      <c r="C3116">
        <v>0.3125188234113041</v>
      </c>
    </row>
    <row r="3117" spans="2:3" x14ac:dyDescent="0.2">
      <c r="B3117">
        <v>10558.304909775199</v>
      </c>
      <c r="C3117">
        <v>0.31261921493825923</v>
      </c>
    </row>
    <row r="3118" spans="2:3" x14ac:dyDescent="0.2">
      <c r="B3118">
        <v>10563.217597623299</v>
      </c>
      <c r="C3118">
        <v>0.31271960646521435</v>
      </c>
    </row>
    <row r="3119" spans="2:3" x14ac:dyDescent="0.2">
      <c r="B3119">
        <v>10563.8631640765</v>
      </c>
      <c r="C3119">
        <v>0.31281999799216947</v>
      </c>
    </row>
    <row r="3120" spans="2:3" x14ac:dyDescent="0.2">
      <c r="B3120">
        <v>10564.9738975129</v>
      </c>
      <c r="C3120">
        <v>0.3129203895191246</v>
      </c>
    </row>
    <row r="3121" spans="2:3" x14ac:dyDescent="0.2">
      <c r="B3121">
        <v>10573.470366576101</v>
      </c>
      <c r="C3121">
        <v>0.31302078104607972</v>
      </c>
    </row>
    <row r="3122" spans="2:3" x14ac:dyDescent="0.2">
      <c r="B3122">
        <v>10576.9616914941</v>
      </c>
      <c r="C3122">
        <v>0.31312117257303484</v>
      </c>
    </row>
    <row r="3123" spans="2:3" x14ac:dyDescent="0.2">
      <c r="B3123">
        <v>10580.848474513699</v>
      </c>
      <c r="C3123">
        <v>0.31322156409998997</v>
      </c>
    </row>
    <row r="3124" spans="2:3" x14ac:dyDescent="0.2">
      <c r="B3124">
        <v>10582.7921114662</v>
      </c>
      <c r="C3124">
        <v>0.31332195562694509</v>
      </c>
    </row>
    <row r="3125" spans="2:3" x14ac:dyDescent="0.2">
      <c r="B3125">
        <v>10587.948049746699</v>
      </c>
      <c r="C3125">
        <v>0.31342234715390022</v>
      </c>
    </row>
    <row r="3126" spans="2:3" x14ac:dyDescent="0.2">
      <c r="B3126">
        <v>10609.0489159104</v>
      </c>
      <c r="C3126">
        <v>0.31352273868085534</v>
      </c>
    </row>
    <row r="3127" spans="2:3" x14ac:dyDescent="0.2">
      <c r="B3127">
        <v>10610.6192010752</v>
      </c>
      <c r="C3127">
        <v>0.31362313020781046</v>
      </c>
    </row>
    <row r="3128" spans="2:3" x14ac:dyDescent="0.2">
      <c r="B3128">
        <v>10616.9931363628</v>
      </c>
      <c r="C3128">
        <v>0.31372352173476559</v>
      </c>
    </row>
    <row r="3129" spans="2:3" x14ac:dyDescent="0.2">
      <c r="B3129">
        <v>10641.5199502097</v>
      </c>
      <c r="C3129">
        <v>0.31382391326172071</v>
      </c>
    </row>
    <row r="3130" spans="2:3" x14ac:dyDescent="0.2">
      <c r="B3130">
        <v>10641.9197387475</v>
      </c>
      <c r="C3130">
        <v>0.31392430478867583</v>
      </c>
    </row>
    <row r="3131" spans="2:3" x14ac:dyDescent="0.2">
      <c r="B3131">
        <v>10652.1962299442</v>
      </c>
      <c r="C3131">
        <v>0.31402469631563096</v>
      </c>
    </row>
    <row r="3132" spans="2:3" x14ac:dyDescent="0.2">
      <c r="B3132">
        <v>10655.7464108844</v>
      </c>
      <c r="C3132">
        <v>0.31412508784258608</v>
      </c>
    </row>
    <row r="3133" spans="2:3" x14ac:dyDescent="0.2">
      <c r="B3133">
        <v>10656.402008495699</v>
      </c>
      <c r="C3133">
        <v>0.31422547936954121</v>
      </c>
    </row>
    <row r="3134" spans="2:3" x14ac:dyDescent="0.2">
      <c r="B3134">
        <v>10658.828955807499</v>
      </c>
      <c r="C3134">
        <v>0.31432587089649633</v>
      </c>
    </row>
    <row r="3135" spans="2:3" x14ac:dyDescent="0.2">
      <c r="B3135">
        <v>10667.028407726601</v>
      </c>
      <c r="C3135">
        <v>0.31442626242345145</v>
      </c>
    </row>
    <row r="3136" spans="2:3" x14ac:dyDescent="0.2">
      <c r="B3136">
        <v>10671.13164259</v>
      </c>
      <c r="C3136">
        <v>0.31452665395040658</v>
      </c>
    </row>
    <row r="3137" spans="2:3" x14ac:dyDescent="0.2">
      <c r="B3137">
        <v>10671.6450994266</v>
      </c>
      <c r="C3137">
        <v>0.3146270454773617</v>
      </c>
    </row>
    <row r="3138" spans="2:3" x14ac:dyDescent="0.2">
      <c r="B3138">
        <v>10676.560066362101</v>
      </c>
      <c r="C3138">
        <v>0.31472743700431682</v>
      </c>
    </row>
    <row r="3139" spans="2:3" x14ac:dyDescent="0.2">
      <c r="B3139">
        <v>10678.095083620399</v>
      </c>
      <c r="C3139">
        <v>0.31482782853127195</v>
      </c>
    </row>
    <row r="3140" spans="2:3" x14ac:dyDescent="0.2">
      <c r="B3140">
        <v>10680.441706834101</v>
      </c>
      <c r="C3140">
        <v>0.31492822005822707</v>
      </c>
    </row>
    <row r="3141" spans="2:3" x14ac:dyDescent="0.2">
      <c r="B3141">
        <v>10681.7851711969</v>
      </c>
      <c r="C3141">
        <v>0.31502861158518219</v>
      </c>
    </row>
    <row r="3142" spans="2:3" x14ac:dyDescent="0.2">
      <c r="B3142">
        <v>10681.988802996701</v>
      </c>
      <c r="C3142">
        <v>0.31512900311213732</v>
      </c>
    </row>
    <row r="3143" spans="2:3" x14ac:dyDescent="0.2">
      <c r="B3143">
        <v>10682.7935524655</v>
      </c>
      <c r="C3143">
        <v>0.31522939463909244</v>
      </c>
    </row>
    <row r="3144" spans="2:3" x14ac:dyDescent="0.2">
      <c r="B3144">
        <v>10687.879974077599</v>
      </c>
      <c r="C3144">
        <v>0.31532978616604757</v>
      </c>
    </row>
    <row r="3145" spans="2:3" x14ac:dyDescent="0.2">
      <c r="B3145">
        <v>10689.8823499846</v>
      </c>
      <c r="C3145">
        <v>0.31543017769300269</v>
      </c>
    </row>
    <row r="3146" spans="2:3" x14ac:dyDescent="0.2">
      <c r="B3146">
        <v>10693.7642072778</v>
      </c>
      <c r="C3146">
        <v>0.31553056921995781</v>
      </c>
    </row>
    <row r="3147" spans="2:3" x14ac:dyDescent="0.2">
      <c r="B3147">
        <v>10693.864743014699</v>
      </c>
      <c r="C3147">
        <v>0.31563096074691294</v>
      </c>
    </row>
    <row r="3148" spans="2:3" x14ac:dyDescent="0.2">
      <c r="B3148">
        <v>10694.5750660141</v>
      </c>
      <c r="C3148">
        <v>0.31573135227386806</v>
      </c>
    </row>
    <row r="3149" spans="2:3" x14ac:dyDescent="0.2">
      <c r="B3149">
        <v>10698.584539469801</v>
      </c>
      <c r="C3149">
        <v>0.31583174380082318</v>
      </c>
    </row>
    <row r="3150" spans="2:3" x14ac:dyDescent="0.2">
      <c r="B3150">
        <v>10707.426575445001</v>
      </c>
      <c r="C3150">
        <v>0.31593213532777836</v>
      </c>
    </row>
    <row r="3151" spans="2:3" x14ac:dyDescent="0.2">
      <c r="B3151">
        <v>10707.7776687146</v>
      </c>
      <c r="C3151">
        <v>0.31603252685473349</v>
      </c>
    </row>
    <row r="3152" spans="2:3" x14ac:dyDescent="0.2">
      <c r="B3152">
        <v>10710.4940108069</v>
      </c>
      <c r="C3152">
        <v>0.31613291838168861</v>
      </c>
    </row>
    <row r="3153" spans="2:3" x14ac:dyDescent="0.2">
      <c r="B3153">
        <v>10729.9858632999</v>
      </c>
      <c r="C3153">
        <v>0.31623330990864373</v>
      </c>
    </row>
    <row r="3154" spans="2:3" x14ac:dyDescent="0.2">
      <c r="B3154">
        <v>10730.0840252544</v>
      </c>
      <c r="C3154">
        <v>0.31633370143559886</v>
      </c>
    </row>
    <row r="3155" spans="2:3" x14ac:dyDescent="0.2">
      <c r="B3155">
        <v>10730.822821452</v>
      </c>
      <c r="C3155">
        <v>0.31643409296255398</v>
      </c>
    </row>
    <row r="3156" spans="2:3" x14ac:dyDescent="0.2">
      <c r="B3156">
        <v>10732.6194450243</v>
      </c>
      <c r="C3156">
        <v>0.3165344844895091</v>
      </c>
    </row>
    <row r="3157" spans="2:3" x14ac:dyDescent="0.2">
      <c r="B3157">
        <v>10734.6609985053</v>
      </c>
      <c r="C3157">
        <v>0.31663487601646423</v>
      </c>
    </row>
    <row r="3158" spans="2:3" x14ac:dyDescent="0.2">
      <c r="B3158">
        <v>10744.885397423701</v>
      </c>
      <c r="C3158">
        <v>0.31673526754341935</v>
      </c>
    </row>
    <row r="3159" spans="2:3" x14ac:dyDescent="0.2">
      <c r="B3159">
        <v>10758.4716461476</v>
      </c>
      <c r="C3159">
        <v>0.31683565907037448</v>
      </c>
    </row>
    <row r="3160" spans="2:3" x14ac:dyDescent="0.2">
      <c r="B3160">
        <v>10759.141956650999</v>
      </c>
      <c r="C3160">
        <v>0.3169360505973296</v>
      </c>
    </row>
    <row r="3161" spans="2:3" x14ac:dyDescent="0.2">
      <c r="B3161">
        <v>10761.519519301501</v>
      </c>
      <c r="C3161">
        <v>0.31703644212428472</v>
      </c>
    </row>
    <row r="3162" spans="2:3" x14ac:dyDescent="0.2">
      <c r="B3162">
        <v>10762.964739532699</v>
      </c>
      <c r="C3162">
        <v>0.31713683365123985</v>
      </c>
    </row>
    <row r="3163" spans="2:3" x14ac:dyDescent="0.2">
      <c r="B3163">
        <v>10767.7424625449</v>
      </c>
      <c r="C3163">
        <v>0.31723722517819497</v>
      </c>
    </row>
    <row r="3164" spans="2:3" x14ac:dyDescent="0.2">
      <c r="B3164">
        <v>10769.189113254801</v>
      </c>
      <c r="C3164">
        <v>0.31733761670515009</v>
      </c>
    </row>
    <row r="3165" spans="2:3" x14ac:dyDescent="0.2">
      <c r="B3165">
        <v>10775.8372268851</v>
      </c>
      <c r="C3165">
        <v>0.31743800823210522</v>
      </c>
    </row>
    <row r="3166" spans="2:3" x14ac:dyDescent="0.2">
      <c r="B3166">
        <v>10783.871736806699</v>
      </c>
      <c r="C3166">
        <v>0.31753839975906034</v>
      </c>
    </row>
    <row r="3167" spans="2:3" x14ac:dyDescent="0.2">
      <c r="B3167">
        <v>10805.640178481201</v>
      </c>
      <c r="C3167">
        <v>0.31763879128601546</v>
      </c>
    </row>
    <row r="3168" spans="2:3" x14ac:dyDescent="0.2">
      <c r="B3168">
        <v>10812.6111767191</v>
      </c>
      <c r="C3168">
        <v>0.31773918281297059</v>
      </c>
    </row>
    <row r="3169" spans="2:3" x14ac:dyDescent="0.2">
      <c r="B3169">
        <v>10818.001751031599</v>
      </c>
      <c r="C3169">
        <v>0.31783957433992571</v>
      </c>
    </row>
    <row r="3170" spans="2:3" x14ac:dyDescent="0.2">
      <c r="B3170">
        <v>10827.385616939</v>
      </c>
      <c r="C3170">
        <v>0.31793996586688084</v>
      </c>
    </row>
    <row r="3171" spans="2:3" x14ac:dyDescent="0.2">
      <c r="B3171">
        <v>10828.790603363799</v>
      </c>
      <c r="C3171">
        <v>0.31804035739383596</v>
      </c>
    </row>
    <row r="3172" spans="2:3" x14ac:dyDescent="0.2">
      <c r="B3172">
        <v>10847.9703825898</v>
      </c>
      <c r="C3172">
        <v>0.31814074892079108</v>
      </c>
    </row>
    <row r="3173" spans="2:3" x14ac:dyDescent="0.2">
      <c r="B3173">
        <v>10852.5106678675</v>
      </c>
      <c r="C3173">
        <v>0.31824114044774621</v>
      </c>
    </row>
    <row r="3174" spans="2:3" x14ac:dyDescent="0.2">
      <c r="B3174">
        <v>10852.9935874532</v>
      </c>
      <c r="C3174">
        <v>0.31834153197470133</v>
      </c>
    </row>
    <row r="3175" spans="2:3" x14ac:dyDescent="0.2">
      <c r="B3175">
        <v>10854.728590914099</v>
      </c>
      <c r="C3175">
        <v>0.31844192350165645</v>
      </c>
    </row>
    <row r="3176" spans="2:3" x14ac:dyDescent="0.2">
      <c r="B3176">
        <v>10855.8750255082</v>
      </c>
      <c r="C3176">
        <v>0.31854231502861158</v>
      </c>
    </row>
    <row r="3177" spans="2:3" x14ac:dyDescent="0.2">
      <c r="B3177">
        <v>10856.475547038601</v>
      </c>
      <c r="C3177">
        <v>0.3186427065555667</v>
      </c>
    </row>
    <row r="3178" spans="2:3" x14ac:dyDescent="0.2">
      <c r="B3178">
        <v>10880.334639451399</v>
      </c>
      <c r="C3178">
        <v>0.31874309808252183</v>
      </c>
    </row>
    <row r="3179" spans="2:3" x14ac:dyDescent="0.2">
      <c r="B3179">
        <v>10885.766197562099</v>
      </c>
      <c r="C3179">
        <v>0.31884348960947695</v>
      </c>
    </row>
    <row r="3180" spans="2:3" x14ac:dyDescent="0.2">
      <c r="B3180">
        <v>10886.933076577399</v>
      </c>
      <c r="C3180">
        <v>0.31894388113643207</v>
      </c>
    </row>
    <row r="3181" spans="2:3" x14ac:dyDescent="0.2">
      <c r="B3181">
        <v>10900.006561358001</v>
      </c>
      <c r="C3181">
        <v>0.3190442726633872</v>
      </c>
    </row>
    <row r="3182" spans="2:3" x14ac:dyDescent="0.2">
      <c r="B3182">
        <v>10900.126028160899</v>
      </c>
      <c r="C3182">
        <v>0.31914466419034232</v>
      </c>
    </row>
    <row r="3183" spans="2:3" x14ac:dyDescent="0.2">
      <c r="B3183">
        <v>10901.9180153697</v>
      </c>
      <c r="C3183">
        <v>0.31924505571729744</v>
      </c>
    </row>
    <row r="3184" spans="2:3" x14ac:dyDescent="0.2">
      <c r="B3184">
        <v>10904.449766957599</v>
      </c>
      <c r="C3184">
        <v>0.31934544724425257</v>
      </c>
    </row>
    <row r="3185" spans="2:3" x14ac:dyDescent="0.2">
      <c r="B3185">
        <v>10904.7126754771</v>
      </c>
      <c r="C3185">
        <v>0.31944583877120769</v>
      </c>
    </row>
    <row r="3186" spans="2:3" x14ac:dyDescent="0.2">
      <c r="B3186">
        <v>10908.8420198576</v>
      </c>
      <c r="C3186">
        <v>0.31954623029816281</v>
      </c>
    </row>
    <row r="3187" spans="2:3" x14ac:dyDescent="0.2">
      <c r="B3187">
        <v>10914.976909470301</v>
      </c>
      <c r="C3187">
        <v>0.31964662182511794</v>
      </c>
    </row>
    <row r="3188" spans="2:3" x14ac:dyDescent="0.2">
      <c r="B3188">
        <v>10915.950088251</v>
      </c>
      <c r="C3188">
        <v>0.31974701335207306</v>
      </c>
    </row>
    <row r="3189" spans="2:3" x14ac:dyDescent="0.2">
      <c r="B3189">
        <v>10917.3772197828</v>
      </c>
      <c r="C3189">
        <v>0.31984740487902819</v>
      </c>
    </row>
    <row r="3190" spans="2:3" x14ac:dyDescent="0.2">
      <c r="B3190">
        <v>10920.3303186596</v>
      </c>
      <c r="C3190">
        <v>0.31994779640598331</v>
      </c>
    </row>
    <row r="3191" spans="2:3" x14ac:dyDescent="0.2">
      <c r="B3191">
        <v>10929.6941255124</v>
      </c>
      <c r="C3191">
        <v>0.32004818793293843</v>
      </c>
    </row>
    <row r="3192" spans="2:3" x14ac:dyDescent="0.2">
      <c r="B3192">
        <v>10938.242848637399</v>
      </c>
      <c r="C3192">
        <v>0.32014857945989361</v>
      </c>
    </row>
    <row r="3193" spans="2:3" x14ac:dyDescent="0.2">
      <c r="B3193">
        <v>10958.7210133832</v>
      </c>
      <c r="C3193">
        <v>0.32024897098684874</v>
      </c>
    </row>
    <row r="3194" spans="2:3" x14ac:dyDescent="0.2">
      <c r="B3194">
        <v>10964.512731720901</v>
      </c>
      <c r="C3194">
        <v>0.32034936251380386</v>
      </c>
    </row>
    <row r="3195" spans="2:3" x14ac:dyDescent="0.2">
      <c r="B3195">
        <v>10965.241172353501</v>
      </c>
      <c r="C3195">
        <v>0.32044975404075898</v>
      </c>
    </row>
    <row r="3196" spans="2:3" x14ac:dyDescent="0.2">
      <c r="B3196">
        <v>10966.425894022699</v>
      </c>
      <c r="C3196">
        <v>0.32055014556771411</v>
      </c>
    </row>
    <row r="3197" spans="2:3" x14ac:dyDescent="0.2">
      <c r="B3197">
        <v>10974.934175109</v>
      </c>
      <c r="C3197">
        <v>0.32065053709466923</v>
      </c>
    </row>
    <row r="3198" spans="2:3" x14ac:dyDescent="0.2">
      <c r="B3198">
        <v>10976.7263553549</v>
      </c>
      <c r="C3198">
        <v>0.32075092862162435</v>
      </c>
    </row>
    <row r="3199" spans="2:3" x14ac:dyDescent="0.2">
      <c r="B3199">
        <v>10982.069051872</v>
      </c>
      <c r="C3199">
        <v>0.32085132014857948</v>
      </c>
    </row>
    <row r="3200" spans="2:3" x14ac:dyDescent="0.2">
      <c r="B3200">
        <v>10988.382826796</v>
      </c>
      <c r="C3200">
        <v>0.3209517116755346</v>
      </c>
    </row>
    <row r="3201" spans="2:3" x14ac:dyDescent="0.2">
      <c r="B3201">
        <v>10990.440632257099</v>
      </c>
      <c r="C3201">
        <v>0.32105210320248972</v>
      </c>
    </row>
    <row r="3202" spans="2:3" x14ac:dyDescent="0.2">
      <c r="B3202">
        <v>10996.281994413999</v>
      </c>
      <c r="C3202">
        <v>0.32115249472944485</v>
      </c>
    </row>
    <row r="3203" spans="2:3" x14ac:dyDescent="0.2">
      <c r="B3203">
        <v>11002.398631280001</v>
      </c>
      <c r="C3203">
        <v>0.32125288625639997</v>
      </c>
    </row>
    <row r="3204" spans="2:3" x14ac:dyDescent="0.2">
      <c r="B3204">
        <v>11005.1554432091</v>
      </c>
      <c r="C3204">
        <v>0.3213532777833551</v>
      </c>
    </row>
    <row r="3205" spans="2:3" x14ac:dyDescent="0.2">
      <c r="B3205">
        <v>11009.016523852701</v>
      </c>
      <c r="C3205">
        <v>0.32145366931031022</v>
      </c>
    </row>
    <row r="3206" spans="2:3" x14ac:dyDescent="0.2">
      <c r="B3206">
        <v>11009.8578009342</v>
      </c>
      <c r="C3206">
        <v>0.32155406083726534</v>
      </c>
    </row>
    <row r="3207" spans="2:3" x14ac:dyDescent="0.2">
      <c r="B3207">
        <v>11014.2490044855</v>
      </c>
      <c r="C3207">
        <v>0.32165445236422047</v>
      </c>
    </row>
    <row r="3208" spans="2:3" x14ac:dyDescent="0.2">
      <c r="B3208">
        <v>11015.569885171501</v>
      </c>
      <c r="C3208">
        <v>0.32175484389117559</v>
      </c>
    </row>
    <row r="3209" spans="2:3" x14ac:dyDescent="0.2">
      <c r="B3209">
        <v>11016.5077367839</v>
      </c>
      <c r="C3209">
        <v>0.32185523541813071</v>
      </c>
    </row>
    <row r="3210" spans="2:3" x14ac:dyDescent="0.2">
      <c r="B3210">
        <v>11018.1087358567</v>
      </c>
      <c r="C3210">
        <v>0.32195562694508584</v>
      </c>
    </row>
    <row r="3211" spans="2:3" x14ac:dyDescent="0.2">
      <c r="B3211">
        <v>11020.008268322101</v>
      </c>
      <c r="C3211">
        <v>0.32205601847204096</v>
      </c>
    </row>
    <row r="3212" spans="2:3" x14ac:dyDescent="0.2">
      <c r="B3212">
        <v>11027.2076048748</v>
      </c>
      <c r="C3212">
        <v>0.32215640999899608</v>
      </c>
    </row>
    <row r="3213" spans="2:3" x14ac:dyDescent="0.2">
      <c r="B3213">
        <v>11030.7542508552</v>
      </c>
      <c r="C3213">
        <v>0.32225680152595121</v>
      </c>
    </row>
    <row r="3214" spans="2:3" x14ac:dyDescent="0.2">
      <c r="B3214">
        <v>11037.669952623201</v>
      </c>
      <c r="C3214">
        <v>0.32235719305290633</v>
      </c>
    </row>
    <row r="3215" spans="2:3" x14ac:dyDescent="0.2">
      <c r="B3215">
        <v>11047.642443069601</v>
      </c>
      <c r="C3215">
        <v>0.32245758457986146</v>
      </c>
    </row>
    <row r="3216" spans="2:3" x14ac:dyDescent="0.2">
      <c r="B3216">
        <v>11057.106273167799</v>
      </c>
      <c r="C3216">
        <v>0.32255797610681658</v>
      </c>
    </row>
    <row r="3217" spans="2:3" x14ac:dyDescent="0.2">
      <c r="B3217">
        <v>11057.507557770499</v>
      </c>
      <c r="C3217">
        <v>0.3226583676337717</v>
      </c>
    </row>
    <row r="3218" spans="2:3" x14ac:dyDescent="0.2">
      <c r="B3218">
        <v>11061.4750311263</v>
      </c>
      <c r="C3218">
        <v>0.32275875916072683</v>
      </c>
    </row>
    <row r="3219" spans="2:3" x14ac:dyDescent="0.2">
      <c r="B3219">
        <v>11062.5174867728</v>
      </c>
      <c r="C3219">
        <v>0.32285915068768195</v>
      </c>
    </row>
    <row r="3220" spans="2:3" x14ac:dyDescent="0.2">
      <c r="B3220">
        <v>11064.356946800401</v>
      </c>
      <c r="C3220">
        <v>0.32295954221463707</v>
      </c>
    </row>
    <row r="3221" spans="2:3" x14ac:dyDescent="0.2">
      <c r="B3221">
        <v>11066.2650149484</v>
      </c>
      <c r="C3221">
        <v>0.3230599337415922</v>
      </c>
    </row>
    <row r="3222" spans="2:3" x14ac:dyDescent="0.2">
      <c r="B3222">
        <v>11080.469516442299</v>
      </c>
      <c r="C3222">
        <v>0.32316032526854732</v>
      </c>
    </row>
    <row r="3223" spans="2:3" x14ac:dyDescent="0.2">
      <c r="B3223">
        <v>11084.955788737399</v>
      </c>
      <c r="C3223">
        <v>0.32326071679550245</v>
      </c>
    </row>
    <row r="3224" spans="2:3" x14ac:dyDescent="0.2">
      <c r="B3224">
        <v>11085.1228012948</v>
      </c>
      <c r="C3224">
        <v>0.32336110832245757</v>
      </c>
    </row>
    <row r="3225" spans="2:3" x14ac:dyDescent="0.2">
      <c r="B3225">
        <v>11089.725877258499</v>
      </c>
      <c r="C3225">
        <v>0.32346149984941269</v>
      </c>
    </row>
    <row r="3226" spans="2:3" x14ac:dyDescent="0.2">
      <c r="B3226">
        <v>11094.735897877001</v>
      </c>
      <c r="C3226">
        <v>0.32356189137636782</v>
      </c>
    </row>
    <row r="3227" spans="2:3" x14ac:dyDescent="0.2">
      <c r="B3227">
        <v>11098.258229188001</v>
      </c>
      <c r="C3227">
        <v>0.32366228290332294</v>
      </c>
    </row>
    <row r="3228" spans="2:3" x14ac:dyDescent="0.2">
      <c r="B3228">
        <v>11100.179329562699</v>
      </c>
      <c r="C3228">
        <v>0.32376267443027806</v>
      </c>
    </row>
    <row r="3229" spans="2:3" x14ac:dyDescent="0.2">
      <c r="B3229">
        <v>11100.6913861351</v>
      </c>
      <c r="C3229">
        <v>0.32386306595723319</v>
      </c>
    </row>
    <row r="3230" spans="2:3" x14ac:dyDescent="0.2">
      <c r="B3230">
        <v>11104.805174765501</v>
      </c>
      <c r="C3230">
        <v>0.32396345748418831</v>
      </c>
    </row>
    <row r="3231" spans="2:3" x14ac:dyDescent="0.2">
      <c r="B3231">
        <v>11109.4953826439</v>
      </c>
      <c r="C3231">
        <v>0.32406384901114343</v>
      </c>
    </row>
    <row r="3232" spans="2:3" x14ac:dyDescent="0.2">
      <c r="B3232">
        <v>11124.707773897</v>
      </c>
      <c r="C3232">
        <v>0.32416424053809856</v>
      </c>
    </row>
    <row r="3233" spans="2:3" x14ac:dyDescent="0.2">
      <c r="B3233">
        <v>11124.712506288901</v>
      </c>
      <c r="C3233">
        <v>0.32426463206505368</v>
      </c>
    </row>
    <row r="3234" spans="2:3" x14ac:dyDescent="0.2">
      <c r="B3234">
        <v>11125.167694289101</v>
      </c>
      <c r="C3234">
        <v>0.32436502359200886</v>
      </c>
    </row>
    <row r="3235" spans="2:3" x14ac:dyDescent="0.2">
      <c r="B3235">
        <v>11130.559245041801</v>
      </c>
      <c r="C3235">
        <v>0.32446541511896398</v>
      </c>
    </row>
    <row r="3236" spans="2:3" x14ac:dyDescent="0.2">
      <c r="B3236">
        <v>11135.0453863484</v>
      </c>
      <c r="C3236">
        <v>0.32456580664591911</v>
      </c>
    </row>
    <row r="3237" spans="2:3" x14ac:dyDescent="0.2">
      <c r="B3237">
        <v>11135.7714353253</v>
      </c>
      <c r="C3237">
        <v>0.32466619817287423</v>
      </c>
    </row>
    <row r="3238" spans="2:3" x14ac:dyDescent="0.2">
      <c r="B3238">
        <v>11136.019483709701</v>
      </c>
      <c r="C3238">
        <v>0.32476658969982936</v>
      </c>
    </row>
    <row r="3239" spans="2:3" x14ac:dyDescent="0.2">
      <c r="B3239">
        <v>11137.615463471901</v>
      </c>
      <c r="C3239">
        <v>0.32486698122678448</v>
      </c>
    </row>
    <row r="3240" spans="2:3" x14ac:dyDescent="0.2">
      <c r="B3240">
        <v>11140.164466161599</v>
      </c>
      <c r="C3240">
        <v>0.3249673727537396</v>
      </c>
    </row>
    <row r="3241" spans="2:3" x14ac:dyDescent="0.2">
      <c r="B3241">
        <v>11140.8434464236</v>
      </c>
      <c r="C3241">
        <v>0.32506776428069473</v>
      </c>
    </row>
    <row r="3242" spans="2:3" x14ac:dyDescent="0.2">
      <c r="B3242">
        <v>11153.3818125445</v>
      </c>
      <c r="C3242">
        <v>0.32516815580764985</v>
      </c>
    </row>
    <row r="3243" spans="2:3" x14ac:dyDescent="0.2">
      <c r="B3243">
        <v>11153.7432597922</v>
      </c>
      <c r="C3243">
        <v>0.32526854733460497</v>
      </c>
    </row>
    <row r="3244" spans="2:3" x14ac:dyDescent="0.2">
      <c r="B3244">
        <v>11157.6984625159</v>
      </c>
      <c r="C3244">
        <v>0.3253689388615601</v>
      </c>
    </row>
    <row r="3245" spans="2:3" x14ac:dyDescent="0.2">
      <c r="B3245">
        <v>11157.792374303801</v>
      </c>
      <c r="C3245">
        <v>0.32546933038851522</v>
      </c>
    </row>
    <row r="3246" spans="2:3" x14ac:dyDescent="0.2">
      <c r="B3246">
        <v>11161.2502028704</v>
      </c>
      <c r="C3246">
        <v>0.32556972191547034</v>
      </c>
    </row>
    <row r="3247" spans="2:3" x14ac:dyDescent="0.2">
      <c r="B3247">
        <v>11164.565643559499</v>
      </c>
      <c r="C3247">
        <v>0.32567011344242547</v>
      </c>
    </row>
    <row r="3248" spans="2:3" x14ac:dyDescent="0.2">
      <c r="B3248">
        <v>11174.4184630378</v>
      </c>
      <c r="C3248">
        <v>0.32577050496938059</v>
      </c>
    </row>
    <row r="3249" spans="2:3" x14ac:dyDescent="0.2">
      <c r="B3249">
        <v>11178.9722054875</v>
      </c>
      <c r="C3249">
        <v>0.32587089649633572</v>
      </c>
    </row>
    <row r="3250" spans="2:3" x14ac:dyDescent="0.2">
      <c r="B3250">
        <v>11186.5777084449</v>
      </c>
      <c r="C3250">
        <v>0.32597128802329084</v>
      </c>
    </row>
    <row r="3251" spans="2:3" x14ac:dyDescent="0.2">
      <c r="B3251">
        <v>11189.740215588799</v>
      </c>
      <c r="C3251">
        <v>0.32607167955024596</v>
      </c>
    </row>
    <row r="3252" spans="2:3" x14ac:dyDescent="0.2">
      <c r="B3252">
        <v>11210.8538328904</v>
      </c>
      <c r="C3252">
        <v>0.32617207107720109</v>
      </c>
    </row>
    <row r="3253" spans="2:3" x14ac:dyDescent="0.2">
      <c r="B3253">
        <v>11214.685761570599</v>
      </c>
      <c r="C3253">
        <v>0.32627246260415621</v>
      </c>
    </row>
    <row r="3254" spans="2:3" x14ac:dyDescent="0.2">
      <c r="B3254">
        <v>11219.4911962223</v>
      </c>
      <c r="C3254">
        <v>0.32637285413111133</v>
      </c>
    </row>
    <row r="3255" spans="2:3" x14ac:dyDescent="0.2">
      <c r="B3255">
        <v>11226.0637288834</v>
      </c>
      <c r="C3255">
        <v>0.32647324565806646</v>
      </c>
    </row>
    <row r="3256" spans="2:3" x14ac:dyDescent="0.2">
      <c r="B3256">
        <v>11242.059205818399</v>
      </c>
      <c r="C3256">
        <v>0.32657363718502158</v>
      </c>
    </row>
    <row r="3257" spans="2:3" x14ac:dyDescent="0.2">
      <c r="B3257">
        <v>11244.614759095</v>
      </c>
      <c r="C3257">
        <v>0.3266740287119767</v>
      </c>
    </row>
    <row r="3258" spans="2:3" x14ac:dyDescent="0.2">
      <c r="B3258">
        <v>11244.7309657592</v>
      </c>
      <c r="C3258">
        <v>0.32677442023893183</v>
      </c>
    </row>
    <row r="3259" spans="2:3" x14ac:dyDescent="0.2">
      <c r="B3259">
        <v>11249.979727147</v>
      </c>
      <c r="C3259">
        <v>0.32687481176588695</v>
      </c>
    </row>
    <row r="3260" spans="2:3" x14ac:dyDescent="0.2">
      <c r="B3260">
        <v>11252.749145235301</v>
      </c>
      <c r="C3260">
        <v>0.32697520329284208</v>
      </c>
    </row>
    <row r="3261" spans="2:3" x14ac:dyDescent="0.2">
      <c r="B3261">
        <v>11254.7798361641</v>
      </c>
      <c r="C3261">
        <v>0.3270755948197972</v>
      </c>
    </row>
    <row r="3262" spans="2:3" x14ac:dyDescent="0.2">
      <c r="B3262">
        <v>11260.6884088509</v>
      </c>
      <c r="C3262">
        <v>0.32717598634675232</v>
      </c>
    </row>
    <row r="3263" spans="2:3" x14ac:dyDescent="0.2">
      <c r="B3263">
        <v>11267.1456137601</v>
      </c>
      <c r="C3263">
        <v>0.32727637787370745</v>
      </c>
    </row>
    <row r="3264" spans="2:3" x14ac:dyDescent="0.2">
      <c r="B3264">
        <v>11275.192118573301</v>
      </c>
      <c r="C3264">
        <v>0.32737676940066257</v>
      </c>
    </row>
    <row r="3265" spans="2:3" x14ac:dyDescent="0.2">
      <c r="B3265">
        <v>11277.474342027899</v>
      </c>
      <c r="C3265">
        <v>0.32747716092761769</v>
      </c>
    </row>
    <row r="3266" spans="2:3" x14ac:dyDescent="0.2">
      <c r="B3266">
        <v>11278.124252100601</v>
      </c>
      <c r="C3266">
        <v>0.32757755245457282</v>
      </c>
    </row>
    <row r="3267" spans="2:3" x14ac:dyDescent="0.2">
      <c r="B3267">
        <v>11279.4786739952</v>
      </c>
      <c r="C3267">
        <v>0.32767794398152794</v>
      </c>
    </row>
    <row r="3268" spans="2:3" x14ac:dyDescent="0.2">
      <c r="B3268">
        <v>11279.802727661599</v>
      </c>
      <c r="C3268">
        <v>0.32777833550848307</v>
      </c>
    </row>
    <row r="3269" spans="2:3" x14ac:dyDescent="0.2">
      <c r="B3269">
        <v>11287.269796926999</v>
      </c>
      <c r="C3269">
        <v>0.32787872703543819</v>
      </c>
    </row>
    <row r="3270" spans="2:3" x14ac:dyDescent="0.2">
      <c r="B3270">
        <v>11293.6874992458</v>
      </c>
      <c r="C3270">
        <v>0.32797911856239331</v>
      </c>
    </row>
    <row r="3271" spans="2:3" x14ac:dyDescent="0.2">
      <c r="B3271">
        <v>11302.401626741999</v>
      </c>
      <c r="C3271">
        <v>0.32807951008934844</v>
      </c>
    </row>
    <row r="3272" spans="2:3" x14ac:dyDescent="0.2">
      <c r="B3272">
        <v>11304.4340356182</v>
      </c>
      <c r="C3272">
        <v>0.32817990161630356</v>
      </c>
    </row>
    <row r="3273" spans="2:3" x14ac:dyDescent="0.2">
      <c r="B3273">
        <v>11305.6147366759</v>
      </c>
      <c r="C3273">
        <v>0.32828029314325868</v>
      </c>
    </row>
    <row r="3274" spans="2:3" x14ac:dyDescent="0.2">
      <c r="B3274">
        <v>11307.5926124336</v>
      </c>
      <c r="C3274">
        <v>0.32838068467021381</v>
      </c>
    </row>
    <row r="3275" spans="2:3" x14ac:dyDescent="0.2">
      <c r="B3275">
        <v>11310.701159410701</v>
      </c>
      <c r="C3275">
        <v>0.32848107619716899</v>
      </c>
    </row>
    <row r="3276" spans="2:3" x14ac:dyDescent="0.2">
      <c r="B3276">
        <v>11313.457058899699</v>
      </c>
      <c r="C3276">
        <v>0.32858146772412411</v>
      </c>
    </row>
    <row r="3277" spans="2:3" x14ac:dyDescent="0.2">
      <c r="B3277">
        <v>11320.562396585199</v>
      </c>
      <c r="C3277">
        <v>0.32868185925107923</v>
      </c>
    </row>
    <row r="3278" spans="2:3" x14ac:dyDescent="0.2">
      <c r="B3278">
        <v>11321.016120849999</v>
      </c>
      <c r="C3278">
        <v>0.32878225077803436</v>
      </c>
    </row>
    <row r="3279" spans="2:3" x14ac:dyDescent="0.2">
      <c r="B3279">
        <v>11323.520591500101</v>
      </c>
      <c r="C3279">
        <v>0.32888264230498948</v>
      </c>
    </row>
    <row r="3280" spans="2:3" x14ac:dyDescent="0.2">
      <c r="B3280">
        <v>11334.4846394775</v>
      </c>
      <c r="C3280">
        <v>0.3289830338319446</v>
      </c>
    </row>
    <row r="3281" spans="2:3" x14ac:dyDescent="0.2">
      <c r="B3281">
        <v>11340.6800235706</v>
      </c>
      <c r="C3281">
        <v>0.32908342535889973</v>
      </c>
    </row>
    <row r="3282" spans="2:3" x14ac:dyDescent="0.2">
      <c r="B3282">
        <v>11355.613410391699</v>
      </c>
      <c r="C3282">
        <v>0.32918381688585485</v>
      </c>
    </row>
    <row r="3283" spans="2:3" x14ac:dyDescent="0.2">
      <c r="B3283">
        <v>11356.728732043701</v>
      </c>
      <c r="C3283">
        <v>0.32928420841280998</v>
      </c>
    </row>
    <row r="3284" spans="2:3" x14ac:dyDescent="0.2">
      <c r="B3284">
        <v>11357.1291318039</v>
      </c>
      <c r="C3284">
        <v>0.3293845999397651</v>
      </c>
    </row>
    <row r="3285" spans="2:3" x14ac:dyDescent="0.2">
      <c r="B3285">
        <v>11359.960573054601</v>
      </c>
      <c r="C3285">
        <v>0.32948499146672022</v>
      </c>
    </row>
    <row r="3286" spans="2:3" x14ac:dyDescent="0.2">
      <c r="B3286">
        <v>11360.532737825501</v>
      </c>
      <c r="C3286">
        <v>0.32958538299367535</v>
      </c>
    </row>
    <row r="3287" spans="2:3" x14ac:dyDescent="0.2">
      <c r="B3287">
        <v>11363.9248371168</v>
      </c>
      <c r="C3287">
        <v>0.32968577452063047</v>
      </c>
    </row>
    <row r="3288" spans="2:3" x14ac:dyDescent="0.2">
      <c r="B3288">
        <v>11365.2484443756</v>
      </c>
      <c r="C3288">
        <v>0.32978616604758559</v>
      </c>
    </row>
    <row r="3289" spans="2:3" x14ac:dyDescent="0.2">
      <c r="B3289">
        <v>11367.4410815674</v>
      </c>
      <c r="C3289">
        <v>0.32988655757454072</v>
      </c>
    </row>
    <row r="3290" spans="2:3" x14ac:dyDescent="0.2">
      <c r="B3290">
        <v>11376.862975722201</v>
      </c>
      <c r="C3290">
        <v>0.32998694910149584</v>
      </c>
    </row>
    <row r="3291" spans="2:3" x14ac:dyDescent="0.2">
      <c r="B3291">
        <v>11379.5419862211</v>
      </c>
      <c r="C3291">
        <v>0.33008734062845096</v>
      </c>
    </row>
    <row r="3292" spans="2:3" x14ac:dyDescent="0.2">
      <c r="B3292">
        <v>11398.143808278701</v>
      </c>
      <c r="C3292">
        <v>0.33018773215540609</v>
      </c>
    </row>
    <row r="3293" spans="2:3" x14ac:dyDescent="0.2">
      <c r="B3293">
        <v>11398.6950311035</v>
      </c>
      <c r="C3293">
        <v>0.33028812368236121</v>
      </c>
    </row>
    <row r="3294" spans="2:3" x14ac:dyDescent="0.2">
      <c r="B3294">
        <v>11403.513035215599</v>
      </c>
      <c r="C3294">
        <v>0.33038851520931634</v>
      </c>
    </row>
    <row r="3295" spans="2:3" x14ac:dyDescent="0.2">
      <c r="B3295">
        <v>11404.2143228615</v>
      </c>
      <c r="C3295">
        <v>0.33048890673627146</v>
      </c>
    </row>
    <row r="3296" spans="2:3" x14ac:dyDescent="0.2">
      <c r="B3296">
        <v>11409.6562518677</v>
      </c>
      <c r="C3296">
        <v>0.33058929826322658</v>
      </c>
    </row>
    <row r="3297" spans="2:3" x14ac:dyDescent="0.2">
      <c r="B3297">
        <v>11420.1480198764</v>
      </c>
      <c r="C3297">
        <v>0.33068968979018171</v>
      </c>
    </row>
    <row r="3298" spans="2:3" x14ac:dyDescent="0.2">
      <c r="B3298">
        <v>11421.5580463511</v>
      </c>
      <c r="C3298">
        <v>0.33079008131713683</v>
      </c>
    </row>
    <row r="3299" spans="2:3" x14ac:dyDescent="0.2">
      <c r="B3299">
        <v>11422.496565497</v>
      </c>
      <c r="C3299">
        <v>0.33089047284409195</v>
      </c>
    </row>
    <row r="3300" spans="2:3" x14ac:dyDescent="0.2">
      <c r="B3300">
        <v>11429.5276055667</v>
      </c>
      <c r="C3300">
        <v>0.33099086437104708</v>
      </c>
    </row>
    <row r="3301" spans="2:3" x14ac:dyDescent="0.2">
      <c r="B3301">
        <v>11444.341360124999</v>
      </c>
      <c r="C3301">
        <v>0.3310912558980022</v>
      </c>
    </row>
    <row r="3302" spans="2:3" x14ac:dyDescent="0.2">
      <c r="B3302">
        <v>11449.0030910606</v>
      </c>
      <c r="C3302">
        <v>0.33119164742495733</v>
      </c>
    </row>
    <row r="3303" spans="2:3" x14ac:dyDescent="0.2">
      <c r="B3303">
        <v>11454.5167018908</v>
      </c>
      <c r="C3303">
        <v>0.33129203895191245</v>
      </c>
    </row>
    <row r="3304" spans="2:3" x14ac:dyDescent="0.2">
      <c r="B3304">
        <v>11457.7103423727</v>
      </c>
      <c r="C3304">
        <v>0.33139243047886757</v>
      </c>
    </row>
    <row r="3305" spans="2:3" x14ac:dyDescent="0.2">
      <c r="B3305">
        <v>11458.871088191299</v>
      </c>
      <c r="C3305">
        <v>0.3314928220058227</v>
      </c>
    </row>
    <row r="3306" spans="2:3" x14ac:dyDescent="0.2">
      <c r="B3306">
        <v>11459.8046059551</v>
      </c>
      <c r="C3306">
        <v>0.33159321353277782</v>
      </c>
    </row>
    <row r="3307" spans="2:3" x14ac:dyDescent="0.2">
      <c r="B3307">
        <v>11462.2170264736</v>
      </c>
      <c r="C3307">
        <v>0.33169360505973294</v>
      </c>
    </row>
    <row r="3308" spans="2:3" x14ac:dyDescent="0.2">
      <c r="B3308">
        <v>11464.432274262101</v>
      </c>
      <c r="C3308">
        <v>0.33179399658668807</v>
      </c>
    </row>
    <row r="3309" spans="2:3" x14ac:dyDescent="0.2">
      <c r="B3309">
        <v>11465.9960969083</v>
      </c>
      <c r="C3309">
        <v>0.33189438811364319</v>
      </c>
    </row>
    <row r="3310" spans="2:3" x14ac:dyDescent="0.2">
      <c r="B3310">
        <v>11468.0565430357</v>
      </c>
      <c r="C3310">
        <v>0.33199477964059831</v>
      </c>
    </row>
    <row r="3311" spans="2:3" x14ac:dyDescent="0.2">
      <c r="B3311">
        <v>11468.411697784501</v>
      </c>
      <c r="C3311">
        <v>0.33209517116755344</v>
      </c>
    </row>
    <row r="3312" spans="2:3" x14ac:dyDescent="0.2">
      <c r="B3312">
        <v>11483.115324496801</v>
      </c>
      <c r="C3312">
        <v>0.33219556269450856</v>
      </c>
    </row>
    <row r="3313" spans="2:3" x14ac:dyDescent="0.2">
      <c r="B3313">
        <v>11491.474676756299</v>
      </c>
      <c r="C3313">
        <v>0.33229595422146369</v>
      </c>
    </row>
    <row r="3314" spans="2:3" x14ac:dyDescent="0.2">
      <c r="B3314">
        <v>11508.0183855864</v>
      </c>
      <c r="C3314">
        <v>0.33239634574841881</v>
      </c>
    </row>
    <row r="3315" spans="2:3" x14ac:dyDescent="0.2">
      <c r="B3315">
        <v>11516.178231821799</v>
      </c>
      <c r="C3315">
        <v>0.33249673727537393</v>
      </c>
    </row>
    <row r="3316" spans="2:3" x14ac:dyDescent="0.2">
      <c r="B3316">
        <v>11518.3476191142</v>
      </c>
      <c r="C3316">
        <v>0.33259712880232906</v>
      </c>
    </row>
    <row r="3317" spans="2:3" x14ac:dyDescent="0.2">
      <c r="B3317">
        <v>11527.064850172699</v>
      </c>
      <c r="C3317">
        <v>0.33269752032928424</v>
      </c>
    </row>
    <row r="3318" spans="2:3" x14ac:dyDescent="0.2">
      <c r="B3318">
        <v>11527.7027168613</v>
      </c>
      <c r="C3318">
        <v>0.33279791185623936</v>
      </c>
    </row>
    <row r="3319" spans="2:3" x14ac:dyDescent="0.2">
      <c r="B3319">
        <v>11535.016170586099</v>
      </c>
      <c r="C3319">
        <v>0.33289830338319448</v>
      </c>
    </row>
    <row r="3320" spans="2:3" x14ac:dyDescent="0.2">
      <c r="B3320">
        <v>11536.4524694254</v>
      </c>
      <c r="C3320">
        <v>0.33299869491014961</v>
      </c>
    </row>
    <row r="3321" spans="2:3" x14ac:dyDescent="0.2">
      <c r="B3321">
        <v>11536.914077700099</v>
      </c>
      <c r="C3321">
        <v>0.33309908643710473</v>
      </c>
    </row>
    <row r="3322" spans="2:3" x14ac:dyDescent="0.2">
      <c r="B3322">
        <v>11537.514345325601</v>
      </c>
      <c r="C3322">
        <v>0.33319947796405985</v>
      </c>
    </row>
    <row r="3323" spans="2:3" x14ac:dyDescent="0.2">
      <c r="B3323">
        <v>11537.738804074201</v>
      </c>
      <c r="C3323">
        <v>0.33329986949101498</v>
      </c>
    </row>
    <row r="3324" spans="2:3" x14ac:dyDescent="0.2">
      <c r="B3324">
        <v>11543.8178481015</v>
      </c>
      <c r="C3324">
        <v>0.3334002610179701</v>
      </c>
    </row>
    <row r="3325" spans="2:3" x14ac:dyDescent="0.2">
      <c r="B3325">
        <v>11552.1400149869</v>
      </c>
      <c r="C3325">
        <v>0.33350065254492522</v>
      </c>
    </row>
    <row r="3326" spans="2:3" x14ac:dyDescent="0.2">
      <c r="B3326">
        <v>11555.217725308101</v>
      </c>
      <c r="C3326">
        <v>0.33360104407188035</v>
      </c>
    </row>
    <row r="3327" spans="2:3" x14ac:dyDescent="0.2">
      <c r="B3327">
        <v>11556.081576995801</v>
      </c>
      <c r="C3327">
        <v>0.33370143559883547</v>
      </c>
    </row>
    <row r="3328" spans="2:3" x14ac:dyDescent="0.2">
      <c r="B3328">
        <v>11558.963220948801</v>
      </c>
      <c r="C3328">
        <v>0.3338018271257906</v>
      </c>
    </row>
    <row r="3329" spans="2:3" x14ac:dyDescent="0.2">
      <c r="B3329">
        <v>11568.8298017651</v>
      </c>
      <c r="C3329">
        <v>0.33390221865274572</v>
      </c>
    </row>
    <row r="3330" spans="2:3" x14ac:dyDescent="0.2">
      <c r="B3330">
        <v>11580.480362808499</v>
      </c>
      <c r="C3330">
        <v>0.33400261017970084</v>
      </c>
    </row>
    <row r="3331" spans="2:3" x14ac:dyDescent="0.2">
      <c r="B3331">
        <v>11591.411811390801</v>
      </c>
      <c r="C3331">
        <v>0.33410300170665597</v>
      </c>
    </row>
    <row r="3332" spans="2:3" x14ac:dyDescent="0.2">
      <c r="B3332">
        <v>11591.737665954201</v>
      </c>
      <c r="C3332">
        <v>0.33420339323361109</v>
      </c>
    </row>
    <row r="3333" spans="2:3" x14ac:dyDescent="0.2">
      <c r="B3333">
        <v>11603.7206248855</v>
      </c>
      <c r="C3333">
        <v>0.33430378476056621</v>
      </c>
    </row>
    <row r="3334" spans="2:3" x14ac:dyDescent="0.2">
      <c r="B3334">
        <v>11612.3985911447</v>
      </c>
      <c r="C3334">
        <v>0.33440417628752134</v>
      </c>
    </row>
    <row r="3335" spans="2:3" x14ac:dyDescent="0.2">
      <c r="B3335">
        <v>11614.131695521401</v>
      </c>
      <c r="C3335">
        <v>0.33450456781447646</v>
      </c>
    </row>
    <row r="3336" spans="2:3" x14ac:dyDescent="0.2">
      <c r="B3336">
        <v>11618.101970588101</v>
      </c>
      <c r="C3336">
        <v>0.33460495934143158</v>
      </c>
    </row>
    <row r="3337" spans="2:3" x14ac:dyDescent="0.2">
      <c r="B3337">
        <v>11620.7584354795</v>
      </c>
      <c r="C3337">
        <v>0.33470535086838671</v>
      </c>
    </row>
    <row r="3338" spans="2:3" x14ac:dyDescent="0.2">
      <c r="B3338">
        <v>11624.993775188699</v>
      </c>
      <c r="C3338">
        <v>0.33480574239534183</v>
      </c>
    </row>
    <row r="3339" spans="2:3" x14ac:dyDescent="0.2">
      <c r="B3339">
        <v>11633.2816566771</v>
      </c>
      <c r="C3339">
        <v>0.33490613392229696</v>
      </c>
    </row>
    <row r="3340" spans="2:3" x14ac:dyDescent="0.2">
      <c r="B3340">
        <v>11642.831375984</v>
      </c>
      <c r="C3340">
        <v>0.33500652544925208</v>
      </c>
    </row>
    <row r="3341" spans="2:3" x14ac:dyDescent="0.2">
      <c r="B3341">
        <v>11643.562486848101</v>
      </c>
      <c r="C3341">
        <v>0.3351069169762072</v>
      </c>
    </row>
    <row r="3342" spans="2:3" x14ac:dyDescent="0.2">
      <c r="B3342">
        <v>11645.229930450299</v>
      </c>
      <c r="C3342">
        <v>0.33520730850316233</v>
      </c>
    </row>
    <row r="3343" spans="2:3" x14ac:dyDescent="0.2">
      <c r="B3343">
        <v>11645.5466906734</v>
      </c>
      <c r="C3343">
        <v>0.33530770003011745</v>
      </c>
    </row>
    <row r="3344" spans="2:3" x14ac:dyDescent="0.2">
      <c r="B3344">
        <v>11649.2246126721</v>
      </c>
      <c r="C3344">
        <v>0.33540809155707257</v>
      </c>
    </row>
    <row r="3345" spans="2:3" x14ac:dyDescent="0.2">
      <c r="B3345">
        <v>11649.426122332199</v>
      </c>
      <c r="C3345">
        <v>0.3355084830840277</v>
      </c>
    </row>
    <row r="3346" spans="2:3" x14ac:dyDescent="0.2">
      <c r="B3346">
        <v>11653.382068398199</v>
      </c>
      <c r="C3346">
        <v>0.33560887461098282</v>
      </c>
    </row>
    <row r="3347" spans="2:3" x14ac:dyDescent="0.2">
      <c r="B3347">
        <v>11653.5077127685</v>
      </c>
      <c r="C3347">
        <v>0.33570926613793795</v>
      </c>
    </row>
    <row r="3348" spans="2:3" x14ac:dyDescent="0.2">
      <c r="B3348">
        <v>11658.680708239301</v>
      </c>
      <c r="C3348">
        <v>0.33580965766489307</v>
      </c>
    </row>
    <row r="3349" spans="2:3" x14ac:dyDescent="0.2">
      <c r="B3349">
        <v>11682.046144063899</v>
      </c>
      <c r="C3349">
        <v>0.33591004919184819</v>
      </c>
    </row>
    <row r="3350" spans="2:3" x14ac:dyDescent="0.2">
      <c r="B3350">
        <v>11684.814734677801</v>
      </c>
      <c r="C3350">
        <v>0.33601044071880332</v>
      </c>
    </row>
    <row r="3351" spans="2:3" x14ac:dyDescent="0.2">
      <c r="B3351">
        <v>11695.9994600344</v>
      </c>
      <c r="C3351">
        <v>0.33611083224575844</v>
      </c>
    </row>
    <row r="3352" spans="2:3" x14ac:dyDescent="0.2">
      <c r="B3352">
        <v>11703.9066175433</v>
      </c>
      <c r="C3352">
        <v>0.33621122377271356</v>
      </c>
    </row>
    <row r="3353" spans="2:3" x14ac:dyDescent="0.2">
      <c r="B3353">
        <v>11707.706581034699</v>
      </c>
      <c r="C3353">
        <v>0.33631161529966869</v>
      </c>
    </row>
    <row r="3354" spans="2:3" x14ac:dyDescent="0.2">
      <c r="B3354">
        <v>11707.883175274501</v>
      </c>
      <c r="C3354">
        <v>0.33641200682662381</v>
      </c>
    </row>
    <row r="3355" spans="2:3" x14ac:dyDescent="0.2">
      <c r="B3355">
        <v>11712.2631382656</v>
      </c>
      <c r="C3355">
        <v>0.33651239835357893</v>
      </c>
    </row>
    <row r="3356" spans="2:3" x14ac:dyDescent="0.2">
      <c r="B3356">
        <v>11724.1283193447</v>
      </c>
      <c r="C3356">
        <v>0.33661278988053406</v>
      </c>
    </row>
    <row r="3357" spans="2:3" x14ac:dyDescent="0.2">
      <c r="B3357">
        <v>11725.4333896149</v>
      </c>
      <c r="C3357">
        <v>0.33671318140748918</v>
      </c>
    </row>
    <row r="3358" spans="2:3" x14ac:dyDescent="0.2">
      <c r="B3358">
        <v>11726.5482823607</v>
      </c>
      <c r="C3358">
        <v>0.33681357293444431</v>
      </c>
    </row>
    <row r="3359" spans="2:3" x14ac:dyDescent="0.2">
      <c r="B3359">
        <v>11728.2712714585</v>
      </c>
      <c r="C3359">
        <v>0.33691396446139948</v>
      </c>
    </row>
    <row r="3360" spans="2:3" x14ac:dyDescent="0.2">
      <c r="B3360">
        <v>11735.707408745</v>
      </c>
      <c r="C3360">
        <v>0.33701435598835461</v>
      </c>
    </row>
    <row r="3361" spans="2:3" x14ac:dyDescent="0.2">
      <c r="B3361">
        <v>11744.632198122399</v>
      </c>
      <c r="C3361">
        <v>0.33711474751530973</v>
      </c>
    </row>
    <row r="3362" spans="2:3" x14ac:dyDescent="0.2">
      <c r="B3362">
        <v>11752.9615967058</v>
      </c>
      <c r="C3362">
        <v>0.33721513904226486</v>
      </c>
    </row>
    <row r="3363" spans="2:3" x14ac:dyDescent="0.2">
      <c r="B3363">
        <v>11758.498013279701</v>
      </c>
      <c r="C3363">
        <v>0.33731553056921998</v>
      </c>
    </row>
    <row r="3364" spans="2:3" x14ac:dyDescent="0.2">
      <c r="B3364">
        <v>11759.7133113824</v>
      </c>
      <c r="C3364">
        <v>0.3374159220961751</v>
      </c>
    </row>
    <row r="3365" spans="2:3" x14ac:dyDescent="0.2">
      <c r="B3365">
        <v>11764.8833882945</v>
      </c>
      <c r="C3365">
        <v>0.33751631362313023</v>
      </c>
    </row>
    <row r="3366" spans="2:3" x14ac:dyDescent="0.2">
      <c r="B3366">
        <v>11781.041580585699</v>
      </c>
      <c r="C3366">
        <v>0.33761670515008535</v>
      </c>
    </row>
    <row r="3367" spans="2:3" x14ac:dyDescent="0.2">
      <c r="B3367">
        <v>11782.543714986199</v>
      </c>
      <c r="C3367">
        <v>0.33771709667704047</v>
      </c>
    </row>
    <row r="3368" spans="2:3" x14ac:dyDescent="0.2">
      <c r="B3368">
        <v>11794.4315828936</v>
      </c>
      <c r="C3368">
        <v>0.3378174882039956</v>
      </c>
    </row>
    <row r="3369" spans="2:3" x14ac:dyDescent="0.2">
      <c r="B3369">
        <v>11809.569665966599</v>
      </c>
      <c r="C3369">
        <v>0.33791787973095072</v>
      </c>
    </row>
    <row r="3370" spans="2:3" x14ac:dyDescent="0.2">
      <c r="B3370">
        <v>11812.1732764719</v>
      </c>
      <c r="C3370">
        <v>0.33801827125790584</v>
      </c>
    </row>
    <row r="3371" spans="2:3" x14ac:dyDescent="0.2">
      <c r="B3371">
        <v>11824.5448002498</v>
      </c>
      <c r="C3371">
        <v>0.33811866278486097</v>
      </c>
    </row>
    <row r="3372" spans="2:3" x14ac:dyDescent="0.2">
      <c r="B3372">
        <v>11825.884461563999</v>
      </c>
      <c r="C3372">
        <v>0.33821905431181609</v>
      </c>
    </row>
    <row r="3373" spans="2:3" x14ac:dyDescent="0.2">
      <c r="B3373">
        <v>11826.722993655299</v>
      </c>
      <c r="C3373">
        <v>0.33831944583877122</v>
      </c>
    </row>
    <row r="3374" spans="2:3" x14ac:dyDescent="0.2">
      <c r="B3374">
        <v>11829.204296178599</v>
      </c>
      <c r="C3374">
        <v>0.33841983736572634</v>
      </c>
    </row>
    <row r="3375" spans="2:3" x14ac:dyDescent="0.2">
      <c r="B3375">
        <v>11832.1905877885</v>
      </c>
      <c r="C3375">
        <v>0.33852022889268146</v>
      </c>
    </row>
    <row r="3376" spans="2:3" x14ac:dyDescent="0.2">
      <c r="B3376">
        <v>11836.890004983199</v>
      </c>
      <c r="C3376">
        <v>0.33862062041963659</v>
      </c>
    </row>
    <row r="3377" spans="2:3" x14ac:dyDescent="0.2">
      <c r="B3377">
        <v>11839.0213473167</v>
      </c>
      <c r="C3377">
        <v>0.33872101194659171</v>
      </c>
    </row>
    <row r="3378" spans="2:3" x14ac:dyDescent="0.2">
      <c r="B3378">
        <v>11840.401422860599</v>
      </c>
      <c r="C3378">
        <v>0.33882140347354683</v>
      </c>
    </row>
    <row r="3379" spans="2:3" x14ac:dyDescent="0.2">
      <c r="B3379">
        <v>11842.1026929196</v>
      </c>
      <c r="C3379">
        <v>0.33892179500050196</v>
      </c>
    </row>
    <row r="3380" spans="2:3" x14ac:dyDescent="0.2">
      <c r="B3380">
        <v>11842.9168019184</v>
      </c>
      <c r="C3380">
        <v>0.33902218652745708</v>
      </c>
    </row>
    <row r="3381" spans="2:3" x14ac:dyDescent="0.2">
      <c r="B3381">
        <v>11849.3157978617</v>
      </c>
      <c r="C3381">
        <v>0.3391225780544122</v>
      </c>
    </row>
    <row r="3382" spans="2:3" x14ac:dyDescent="0.2">
      <c r="B3382">
        <v>11849.9599733793</v>
      </c>
      <c r="C3382">
        <v>0.33922296958136733</v>
      </c>
    </row>
    <row r="3383" spans="2:3" x14ac:dyDescent="0.2">
      <c r="B3383">
        <v>11874.1398800966</v>
      </c>
      <c r="C3383">
        <v>0.33932336110832245</v>
      </c>
    </row>
    <row r="3384" spans="2:3" x14ac:dyDescent="0.2">
      <c r="B3384">
        <v>11877.4027901439</v>
      </c>
      <c r="C3384">
        <v>0.33942375263527758</v>
      </c>
    </row>
    <row r="3385" spans="2:3" x14ac:dyDescent="0.2">
      <c r="B3385">
        <v>11878.1183998163</v>
      </c>
      <c r="C3385">
        <v>0.3395241441622327</v>
      </c>
    </row>
    <row r="3386" spans="2:3" x14ac:dyDescent="0.2">
      <c r="B3386">
        <v>11878.449181395001</v>
      </c>
      <c r="C3386">
        <v>0.33962453568918782</v>
      </c>
    </row>
    <row r="3387" spans="2:3" x14ac:dyDescent="0.2">
      <c r="B3387">
        <v>11882.0017131392</v>
      </c>
      <c r="C3387">
        <v>0.33972492721614295</v>
      </c>
    </row>
    <row r="3388" spans="2:3" x14ac:dyDescent="0.2">
      <c r="B3388">
        <v>11885.971270579799</v>
      </c>
      <c r="C3388">
        <v>0.33982531874309807</v>
      </c>
    </row>
    <row r="3389" spans="2:3" x14ac:dyDescent="0.2">
      <c r="B3389">
        <v>11894.858149129701</v>
      </c>
      <c r="C3389">
        <v>0.33992571027005319</v>
      </c>
    </row>
    <row r="3390" spans="2:3" x14ac:dyDescent="0.2">
      <c r="B3390">
        <v>11904.2307544632</v>
      </c>
      <c r="C3390">
        <v>0.34002610179700832</v>
      </c>
    </row>
    <row r="3391" spans="2:3" x14ac:dyDescent="0.2">
      <c r="B3391">
        <v>11910.6517503588</v>
      </c>
      <c r="C3391">
        <v>0.34012649332396344</v>
      </c>
    </row>
    <row r="3392" spans="2:3" x14ac:dyDescent="0.2">
      <c r="B3392">
        <v>11913.5518485138</v>
      </c>
      <c r="C3392">
        <v>0.34022688485091857</v>
      </c>
    </row>
    <row r="3393" spans="2:3" x14ac:dyDescent="0.2">
      <c r="B3393">
        <v>11923.9892737099</v>
      </c>
      <c r="C3393">
        <v>0.34032727637787369</v>
      </c>
    </row>
    <row r="3394" spans="2:3" x14ac:dyDescent="0.2">
      <c r="B3394">
        <v>11936.7532782286</v>
      </c>
      <c r="C3394">
        <v>0.34042766790482881</v>
      </c>
    </row>
    <row r="3395" spans="2:3" x14ac:dyDescent="0.2">
      <c r="B3395">
        <v>11937.1114111069</v>
      </c>
      <c r="C3395">
        <v>0.34052805943178394</v>
      </c>
    </row>
    <row r="3396" spans="2:3" x14ac:dyDescent="0.2">
      <c r="B3396">
        <v>11937.939297467001</v>
      </c>
      <c r="C3396">
        <v>0.34062845095873906</v>
      </c>
    </row>
    <row r="3397" spans="2:3" x14ac:dyDescent="0.2">
      <c r="B3397">
        <v>11942.4759745351</v>
      </c>
      <c r="C3397">
        <v>0.34072884248569418</v>
      </c>
    </row>
    <row r="3398" spans="2:3" x14ac:dyDescent="0.2">
      <c r="B3398">
        <v>11953.1373556943</v>
      </c>
      <c r="C3398">
        <v>0.34082923401264931</v>
      </c>
    </row>
    <row r="3399" spans="2:3" x14ac:dyDescent="0.2">
      <c r="B3399">
        <v>11953.222005596301</v>
      </c>
      <c r="C3399">
        <v>0.34092962553960443</v>
      </c>
    </row>
    <row r="3400" spans="2:3" x14ac:dyDescent="0.2">
      <c r="B3400">
        <v>11965.386619815399</v>
      </c>
      <c r="C3400">
        <v>0.34103001706655961</v>
      </c>
    </row>
    <row r="3401" spans="2:3" x14ac:dyDescent="0.2">
      <c r="B3401">
        <v>11974.345399117899</v>
      </c>
      <c r="C3401">
        <v>0.34113040859351473</v>
      </c>
    </row>
    <row r="3402" spans="2:3" x14ac:dyDescent="0.2">
      <c r="B3402">
        <v>11976.436266724901</v>
      </c>
      <c r="C3402">
        <v>0.34123080012046986</v>
      </c>
    </row>
    <row r="3403" spans="2:3" x14ac:dyDescent="0.2">
      <c r="B3403">
        <v>11980.1271286955</v>
      </c>
      <c r="C3403">
        <v>0.34133119164742498</v>
      </c>
    </row>
    <row r="3404" spans="2:3" x14ac:dyDescent="0.2">
      <c r="B3404">
        <v>11984.7578517861</v>
      </c>
      <c r="C3404">
        <v>0.3414315831743801</v>
      </c>
    </row>
    <row r="3405" spans="2:3" x14ac:dyDescent="0.2">
      <c r="B3405">
        <v>11988.3356693241</v>
      </c>
      <c r="C3405">
        <v>0.34153197470133523</v>
      </c>
    </row>
    <row r="3406" spans="2:3" x14ac:dyDescent="0.2">
      <c r="B3406">
        <v>11997.308372375899</v>
      </c>
      <c r="C3406">
        <v>0.34163236622829035</v>
      </c>
    </row>
    <row r="3407" spans="2:3" x14ac:dyDescent="0.2">
      <c r="B3407">
        <v>12009.6242552364</v>
      </c>
      <c r="C3407">
        <v>0.34173275775524548</v>
      </c>
    </row>
    <row r="3408" spans="2:3" x14ac:dyDescent="0.2">
      <c r="B3408">
        <v>12010.9775716944</v>
      </c>
      <c r="C3408">
        <v>0.3418331492822006</v>
      </c>
    </row>
    <row r="3409" spans="2:3" x14ac:dyDescent="0.2">
      <c r="B3409">
        <v>12021.2899951291</v>
      </c>
      <c r="C3409">
        <v>0.34193354080915572</v>
      </c>
    </row>
    <row r="3410" spans="2:3" x14ac:dyDescent="0.2">
      <c r="B3410">
        <v>12021.9414951935</v>
      </c>
      <c r="C3410">
        <v>0.34203393233611085</v>
      </c>
    </row>
    <row r="3411" spans="2:3" x14ac:dyDescent="0.2">
      <c r="B3411">
        <v>12024.2787189065</v>
      </c>
      <c r="C3411">
        <v>0.34213432386306597</v>
      </c>
    </row>
    <row r="3412" spans="2:3" x14ac:dyDescent="0.2">
      <c r="B3412">
        <v>12034.013853763699</v>
      </c>
      <c r="C3412">
        <v>0.34223471539002109</v>
      </c>
    </row>
    <row r="3413" spans="2:3" x14ac:dyDescent="0.2">
      <c r="B3413">
        <v>12034.2903496375</v>
      </c>
      <c r="C3413">
        <v>0.34233510691697622</v>
      </c>
    </row>
    <row r="3414" spans="2:3" x14ac:dyDescent="0.2">
      <c r="B3414">
        <v>12034.8100971567</v>
      </c>
      <c r="C3414">
        <v>0.34243549844393134</v>
      </c>
    </row>
    <row r="3415" spans="2:3" x14ac:dyDescent="0.2">
      <c r="B3415">
        <v>12051.2776216693</v>
      </c>
      <c r="C3415">
        <v>0.34253588997088646</v>
      </c>
    </row>
    <row r="3416" spans="2:3" x14ac:dyDescent="0.2">
      <c r="B3416">
        <v>12054.057304481301</v>
      </c>
      <c r="C3416">
        <v>0.34263628149784159</v>
      </c>
    </row>
    <row r="3417" spans="2:3" x14ac:dyDescent="0.2">
      <c r="B3417">
        <v>12057.075057661699</v>
      </c>
      <c r="C3417">
        <v>0.34273667302479671</v>
      </c>
    </row>
    <row r="3418" spans="2:3" x14ac:dyDescent="0.2">
      <c r="B3418">
        <v>12063.4426131005</v>
      </c>
      <c r="C3418">
        <v>0.34283706455175184</v>
      </c>
    </row>
    <row r="3419" spans="2:3" x14ac:dyDescent="0.2">
      <c r="B3419">
        <v>12063.9058604325</v>
      </c>
      <c r="C3419">
        <v>0.34293745607870696</v>
      </c>
    </row>
    <row r="3420" spans="2:3" x14ac:dyDescent="0.2">
      <c r="B3420">
        <v>12065.996883715599</v>
      </c>
      <c r="C3420">
        <v>0.34303784760566208</v>
      </c>
    </row>
    <row r="3421" spans="2:3" x14ac:dyDescent="0.2">
      <c r="B3421">
        <v>12068.6049281056</v>
      </c>
      <c r="C3421">
        <v>0.34313823913261721</v>
      </c>
    </row>
    <row r="3422" spans="2:3" x14ac:dyDescent="0.2">
      <c r="B3422">
        <v>12072.052170256</v>
      </c>
      <c r="C3422">
        <v>0.34323863065957233</v>
      </c>
    </row>
    <row r="3423" spans="2:3" x14ac:dyDescent="0.2">
      <c r="B3423">
        <v>12073.467506045101</v>
      </c>
      <c r="C3423">
        <v>0.34333902218652745</v>
      </c>
    </row>
    <row r="3424" spans="2:3" x14ac:dyDescent="0.2">
      <c r="B3424">
        <v>12076.500404397601</v>
      </c>
      <c r="C3424">
        <v>0.34343941371348258</v>
      </c>
    </row>
    <row r="3425" spans="2:3" x14ac:dyDescent="0.2">
      <c r="B3425">
        <v>12076.8271891157</v>
      </c>
      <c r="C3425">
        <v>0.3435398052404377</v>
      </c>
    </row>
    <row r="3426" spans="2:3" x14ac:dyDescent="0.2">
      <c r="B3426">
        <v>12089.3245614759</v>
      </c>
      <c r="C3426">
        <v>0.34364019676739282</v>
      </c>
    </row>
    <row r="3427" spans="2:3" x14ac:dyDescent="0.2">
      <c r="B3427">
        <v>12095.2876675318</v>
      </c>
      <c r="C3427">
        <v>0.34374058829434795</v>
      </c>
    </row>
    <row r="3428" spans="2:3" x14ac:dyDescent="0.2">
      <c r="B3428">
        <v>12103.4853272162</v>
      </c>
      <c r="C3428">
        <v>0.34384097982130307</v>
      </c>
    </row>
    <row r="3429" spans="2:3" x14ac:dyDescent="0.2">
      <c r="B3429">
        <v>12104.939478230801</v>
      </c>
      <c r="C3429">
        <v>0.3439413713482582</v>
      </c>
    </row>
    <row r="3430" spans="2:3" x14ac:dyDescent="0.2">
      <c r="B3430">
        <v>12107.745788030599</v>
      </c>
      <c r="C3430">
        <v>0.34404176287521332</v>
      </c>
    </row>
    <row r="3431" spans="2:3" x14ac:dyDescent="0.2">
      <c r="B3431">
        <v>12108.254497071501</v>
      </c>
      <c r="C3431">
        <v>0.34414215440216844</v>
      </c>
    </row>
    <row r="3432" spans="2:3" x14ac:dyDescent="0.2">
      <c r="B3432">
        <v>12108.691882744401</v>
      </c>
      <c r="C3432">
        <v>0.34424254592912357</v>
      </c>
    </row>
    <row r="3433" spans="2:3" x14ac:dyDescent="0.2">
      <c r="B3433">
        <v>12122.255836988399</v>
      </c>
      <c r="C3433">
        <v>0.34434293745607869</v>
      </c>
    </row>
    <row r="3434" spans="2:3" x14ac:dyDescent="0.2">
      <c r="B3434">
        <v>12124.6459817167</v>
      </c>
      <c r="C3434">
        <v>0.34444332898303381</v>
      </c>
    </row>
    <row r="3435" spans="2:3" x14ac:dyDescent="0.2">
      <c r="B3435">
        <v>12142.3451269014</v>
      </c>
      <c r="C3435">
        <v>0.34454372050998894</v>
      </c>
    </row>
    <row r="3436" spans="2:3" x14ac:dyDescent="0.2">
      <c r="B3436">
        <v>12145.4337219554</v>
      </c>
      <c r="C3436">
        <v>0.34464411203694406</v>
      </c>
    </row>
    <row r="3437" spans="2:3" x14ac:dyDescent="0.2">
      <c r="B3437">
        <v>12156.597380740401</v>
      </c>
      <c r="C3437">
        <v>0.34474450356389919</v>
      </c>
    </row>
    <row r="3438" spans="2:3" x14ac:dyDescent="0.2">
      <c r="B3438">
        <v>12161.9433479199</v>
      </c>
      <c r="C3438">
        <v>0.34484489509085431</v>
      </c>
    </row>
    <row r="3439" spans="2:3" x14ac:dyDescent="0.2">
      <c r="B3439">
        <v>12164.815328782701</v>
      </c>
      <c r="C3439">
        <v>0.34494528661780943</v>
      </c>
    </row>
    <row r="3440" spans="2:3" x14ac:dyDescent="0.2">
      <c r="B3440">
        <v>12174.1005255414</v>
      </c>
      <c r="C3440">
        <v>0.34504567814476456</v>
      </c>
    </row>
    <row r="3441" spans="2:3" x14ac:dyDescent="0.2">
      <c r="B3441">
        <v>12185.7438409515</v>
      </c>
      <c r="C3441">
        <v>0.34514606967171968</v>
      </c>
    </row>
    <row r="3442" spans="2:3" x14ac:dyDescent="0.2">
      <c r="B3442">
        <v>12194.6857626156</v>
      </c>
      <c r="C3442">
        <v>0.34524646119867486</v>
      </c>
    </row>
    <row r="3443" spans="2:3" x14ac:dyDescent="0.2">
      <c r="B3443">
        <v>12194.7071554096</v>
      </c>
      <c r="C3443">
        <v>0.34534685272562998</v>
      </c>
    </row>
    <row r="3444" spans="2:3" x14ac:dyDescent="0.2">
      <c r="B3444">
        <v>12204.524386853</v>
      </c>
      <c r="C3444">
        <v>0.34544724425258511</v>
      </c>
    </row>
    <row r="3445" spans="2:3" x14ac:dyDescent="0.2">
      <c r="B3445">
        <v>12214.594184402</v>
      </c>
      <c r="C3445">
        <v>0.34554763577954023</v>
      </c>
    </row>
    <row r="3446" spans="2:3" x14ac:dyDescent="0.2">
      <c r="B3446">
        <v>12216.2565832199</v>
      </c>
      <c r="C3446">
        <v>0.34564802730649535</v>
      </c>
    </row>
    <row r="3447" spans="2:3" x14ac:dyDescent="0.2">
      <c r="B3447">
        <v>12217.278051043801</v>
      </c>
      <c r="C3447">
        <v>0.34574841883345048</v>
      </c>
    </row>
    <row r="3448" spans="2:3" x14ac:dyDescent="0.2">
      <c r="B3448">
        <v>12230.767510175599</v>
      </c>
      <c r="C3448">
        <v>0.3458488103604056</v>
      </c>
    </row>
    <row r="3449" spans="2:3" x14ac:dyDescent="0.2">
      <c r="B3449">
        <v>12231.1415695378</v>
      </c>
      <c r="C3449">
        <v>0.34594920188736072</v>
      </c>
    </row>
    <row r="3450" spans="2:3" x14ac:dyDescent="0.2">
      <c r="B3450">
        <v>12231.8884841895</v>
      </c>
      <c r="C3450">
        <v>0.34604959341431585</v>
      </c>
    </row>
    <row r="3451" spans="2:3" x14ac:dyDescent="0.2">
      <c r="B3451">
        <v>12239.4149036567</v>
      </c>
      <c r="C3451">
        <v>0.34614998494127097</v>
      </c>
    </row>
    <row r="3452" spans="2:3" x14ac:dyDescent="0.2">
      <c r="B3452">
        <v>12240.864684169699</v>
      </c>
      <c r="C3452">
        <v>0.3462503764682261</v>
      </c>
    </row>
    <row r="3453" spans="2:3" x14ac:dyDescent="0.2">
      <c r="B3453">
        <v>12251.642885719901</v>
      </c>
      <c r="C3453">
        <v>0.34635076799518122</v>
      </c>
    </row>
    <row r="3454" spans="2:3" x14ac:dyDescent="0.2">
      <c r="B3454">
        <v>12252.7147637994</v>
      </c>
      <c r="C3454">
        <v>0.34645115952213634</v>
      </c>
    </row>
    <row r="3455" spans="2:3" x14ac:dyDescent="0.2">
      <c r="B3455">
        <v>12258.4715497629</v>
      </c>
      <c r="C3455">
        <v>0.34655155104909147</v>
      </c>
    </row>
    <row r="3456" spans="2:3" x14ac:dyDescent="0.2">
      <c r="B3456">
        <v>12269.952385781</v>
      </c>
      <c r="C3456">
        <v>0.34665194257604659</v>
      </c>
    </row>
    <row r="3457" spans="2:3" x14ac:dyDescent="0.2">
      <c r="B3457">
        <v>12286.452650974599</v>
      </c>
      <c r="C3457">
        <v>0.34675233410300171</v>
      </c>
    </row>
    <row r="3458" spans="2:3" x14ac:dyDescent="0.2">
      <c r="B3458">
        <v>12286.9888462213</v>
      </c>
      <c r="C3458">
        <v>0.34685272562995684</v>
      </c>
    </row>
    <row r="3459" spans="2:3" x14ac:dyDescent="0.2">
      <c r="B3459">
        <v>12299.109021763499</v>
      </c>
      <c r="C3459">
        <v>0.34695311715691196</v>
      </c>
    </row>
    <row r="3460" spans="2:3" x14ac:dyDescent="0.2">
      <c r="B3460">
        <v>12302.9136145008</v>
      </c>
      <c r="C3460">
        <v>0.34705350868386708</v>
      </c>
    </row>
    <row r="3461" spans="2:3" x14ac:dyDescent="0.2">
      <c r="B3461">
        <v>12303.196012578401</v>
      </c>
      <c r="C3461">
        <v>0.34715390021082221</v>
      </c>
    </row>
    <row r="3462" spans="2:3" x14ac:dyDescent="0.2">
      <c r="B3462">
        <v>12303.6230975538</v>
      </c>
      <c r="C3462">
        <v>0.34725429173777733</v>
      </c>
    </row>
    <row r="3463" spans="2:3" x14ac:dyDescent="0.2">
      <c r="B3463">
        <v>12308.6481007195</v>
      </c>
      <c r="C3463">
        <v>0.34735468326473246</v>
      </c>
    </row>
    <row r="3464" spans="2:3" x14ac:dyDescent="0.2">
      <c r="B3464">
        <v>12319.5165952838</v>
      </c>
      <c r="C3464">
        <v>0.34745507479168758</v>
      </c>
    </row>
    <row r="3465" spans="2:3" x14ac:dyDescent="0.2">
      <c r="B3465">
        <v>12327.5491781278</v>
      </c>
      <c r="C3465">
        <v>0.3475554663186427</v>
      </c>
    </row>
    <row r="3466" spans="2:3" x14ac:dyDescent="0.2">
      <c r="B3466">
        <v>12328.6969569352</v>
      </c>
      <c r="C3466">
        <v>0.34765585784559783</v>
      </c>
    </row>
    <row r="3467" spans="2:3" x14ac:dyDescent="0.2">
      <c r="B3467">
        <v>12336.5717540192</v>
      </c>
      <c r="C3467">
        <v>0.34775624937255295</v>
      </c>
    </row>
    <row r="3468" spans="2:3" x14ac:dyDescent="0.2">
      <c r="B3468">
        <v>12338.3581861126</v>
      </c>
      <c r="C3468">
        <v>0.34785664089950807</v>
      </c>
    </row>
    <row r="3469" spans="2:3" x14ac:dyDescent="0.2">
      <c r="B3469">
        <v>12350.4596528681</v>
      </c>
      <c r="C3469">
        <v>0.3479570324264632</v>
      </c>
    </row>
    <row r="3470" spans="2:3" x14ac:dyDescent="0.2">
      <c r="B3470">
        <v>12354.486910105699</v>
      </c>
      <c r="C3470">
        <v>0.34805742395341832</v>
      </c>
    </row>
    <row r="3471" spans="2:3" x14ac:dyDescent="0.2">
      <c r="B3471">
        <v>12369.3177995489</v>
      </c>
      <c r="C3471">
        <v>0.34815781548037344</v>
      </c>
    </row>
    <row r="3472" spans="2:3" x14ac:dyDescent="0.2">
      <c r="B3472">
        <v>12370.0744481577</v>
      </c>
      <c r="C3472">
        <v>0.34825820700732857</v>
      </c>
    </row>
    <row r="3473" spans="2:3" x14ac:dyDescent="0.2">
      <c r="B3473">
        <v>12373.3625076518</v>
      </c>
      <c r="C3473">
        <v>0.34835859853428369</v>
      </c>
    </row>
    <row r="3474" spans="2:3" x14ac:dyDescent="0.2">
      <c r="B3474">
        <v>12375.2066026795</v>
      </c>
      <c r="C3474">
        <v>0.34845899006123882</v>
      </c>
    </row>
    <row r="3475" spans="2:3" x14ac:dyDescent="0.2">
      <c r="B3475">
        <v>12384.795898317399</v>
      </c>
      <c r="C3475">
        <v>0.34855938158819394</v>
      </c>
    </row>
    <row r="3476" spans="2:3" x14ac:dyDescent="0.2">
      <c r="B3476">
        <v>12389.998334256201</v>
      </c>
      <c r="C3476">
        <v>0.34865977311514906</v>
      </c>
    </row>
    <row r="3477" spans="2:3" x14ac:dyDescent="0.2">
      <c r="B3477">
        <v>12390.9189817366</v>
      </c>
      <c r="C3477">
        <v>0.34876016464210419</v>
      </c>
    </row>
    <row r="3478" spans="2:3" x14ac:dyDescent="0.2">
      <c r="B3478">
        <v>12395.6764357628</v>
      </c>
      <c r="C3478">
        <v>0.34886055616905931</v>
      </c>
    </row>
    <row r="3479" spans="2:3" x14ac:dyDescent="0.2">
      <c r="B3479">
        <v>12396.3480748206</v>
      </c>
      <c r="C3479">
        <v>0.34896094769601443</v>
      </c>
    </row>
    <row r="3480" spans="2:3" x14ac:dyDescent="0.2">
      <c r="B3480">
        <v>12404.3153678742</v>
      </c>
      <c r="C3480">
        <v>0.34906133922296956</v>
      </c>
    </row>
    <row r="3481" spans="2:3" x14ac:dyDescent="0.2">
      <c r="B3481">
        <v>12426.044795211599</v>
      </c>
      <c r="C3481">
        <v>0.34916173074992468</v>
      </c>
    </row>
    <row r="3482" spans="2:3" x14ac:dyDescent="0.2">
      <c r="B3482">
        <v>12435.7441816684</v>
      </c>
      <c r="C3482">
        <v>0.34926212227687981</v>
      </c>
    </row>
    <row r="3483" spans="2:3" x14ac:dyDescent="0.2">
      <c r="B3483">
        <v>12443.1022504599</v>
      </c>
      <c r="C3483">
        <v>0.34936251380383493</v>
      </c>
    </row>
    <row r="3484" spans="2:3" x14ac:dyDescent="0.2">
      <c r="B3484">
        <v>12454.7871641109</v>
      </c>
      <c r="C3484">
        <v>0.34946290533079011</v>
      </c>
    </row>
    <row r="3485" spans="2:3" x14ac:dyDescent="0.2">
      <c r="B3485">
        <v>12463.0394372788</v>
      </c>
      <c r="C3485">
        <v>0.34956329685774523</v>
      </c>
    </row>
    <row r="3486" spans="2:3" x14ac:dyDescent="0.2">
      <c r="B3486">
        <v>12467.447204091701</v>
      </c>
      <c r="C3486">
        <v>0.34966368838470036</v>
      </c>
    </row>
    <row r="3487" spans="2:3" x14ac:dyDescent="0.2">
      <c r="B3487">
        <v>12478.1170487564</v>
      </c>
      <c r="C3487">
        <v>0.34976407991165548</v>
      </c>
    </row>
    <row r="3488" spans="2:3" x14ac:dyDescent="0.2">
      <c r="B3488">
        <v>12488.904493546999</v>
      </c>
      <c r="C3488">
        <v>0.3498644714386106</v>
      </c>
    </row>
    <row r="3489" spans="2:3" x14ac:dyDescent="0.2">
      <c r="B3489">
        <v>12492.372926677501</v>
      </c>
      <c r="C3489">
        <v>0.34996486296556573</v>
      </c>
    </row>
    <row r="3490" spans="2:3" x14ac:dyDescent="0.2">
      <c r="B3490">
        <v>12495.927550565701</v>
      </c>
      <c r="C3490">
        <v>0.35006525449252085</v>
      </c>
    </row>
    <row r="3491" spans="2:3" x14ac:dyDescent="0.2">
      <c r="B3491">
        <v>12502.3199704741</v>
      </c>
      <c r="C3491">
        <v>0.35016564601947597</v>
      </c>
    </row>
    <row r="3492" spans="2:3" x14ac:dyDescent="0.2">
      <c r="B3492">
        <v>12504.4282755361</v>
      </c>
      <c r="C3492">
        <v>0.3502660375464311</v>
      </c>
    </row>
    <row r="3493" spans="2:3" x14ac:dyDescent="0.2">
      <c r="B3493">
        <v>12505.9638817376</v>
      </c>
      <c r="C3493">
        <v>0.35036642907338622</v>
      </c>
    </row>
    <row r="3494" spans="2:3" x14ac:dyDescent="0.2">
      <c r="B3494">
        <v>12507.9885828467</v>
      </c>
      <c r="C3494">
        <v>0.35046682060034134</v>
      </c>
    </row>
    <row r="3495" spans="2:3" x14ac:dyDescent="0.2">
      <c r="B3495">
        <v>12509.821128625201</v>
      </c>
      <c r="C3495">
        <v>0.35056721212729647</v>
      </c>
    </row>
    <row r="3496" spans="2:3" x14ac:dyDescent="0.2">
      <c r="B3496">
        <v>12512.5584251736</v>
      </c>
      <c r="C3496">
        <v>0.35066760365425159</v>
      </c>
    </row>
    <row r="3497" spans="2:3" x14ac:dyDescent="0.2">
      <c r="B3497">
        <v>12524.145565102301</v>
      </c>
      <c r="C3497">
        <v>0.35076799518120672</v>
      </c>
    </row>
    <row r="3498" spans="2:3" x14ac:dyDescent="0.2">
      <c r="B3498">
        <v>12535.794296982</v>
      </c>
      <c r="C3498">
        <v>0.35086838670816184</v>
      </c>
    </row>
    <row r="3499" spans="2:3" x14ac:dyDescent="0.2">
      <c r="B3499">
        <v>12535.9380683378</v>
      </c>
      <c r="C3499">
        <v>0.35096877823511696</v>
      </c>
    </row>
    <row r="3500" spans="2:3" x14ac:dyDescent="0.2">
      <c r="B3500">
        <v>12537.274575375101</v>
      </c>
      <c r="C3500">
        <v>0.35106916976207209</v>
      </c>
    </row>
    <row r="3501" spans="2:3" x14ac:dyDescent="0.2">
      <c r="B3501">
        <v>12538.9576973073</v>
      </c>
      <c r="C3501">
        <v>0.35116956128902721</v>
      </c>
    </row>
    <row r="3502" spans="2:3" x14ac:dyDescent="0.2">
      <c r="B3502">
        <v>12539.5539248936</v>
      </c>
      <c r="C3502">
        <v>0.35126995281598233</v>
      </c>
    </row>
    <row r="3503" spans="2:3" x14ac:dyDescent="0.2">
      <c r="B3503">
        <v>12539.843251869401</v>
      </c>
      <c r="C3503">
        <v>0.35137034434293746</v>
      </c>
    </row>
    <row r="3504" spans="2:3" x14ac:dyDescent="0.2">
      <c r="B3504">
        <v>12542.793219048601</v>
      </c>
      <c r="C3504">
        <v>0.35147073586989258</v>
      </c>
    </row>
    <row r="3505" spans="2:3" x14ac:dyDescent="0.2">
      <c r="B3505">
        <v>12547.087807337501</v>
      </c>
      <c r="C3505">
        <v>0.3515711273968477</v>
      </c>
    </row>
    <row r="3506" spans="2:3" x14ac:dyDescent="0.2">
      <c r="B3506">
        <v>12548.062271032701</v>
      </c>
      <c r="C3506">
        <v>0.35167151892380283</v>
      </c>
    </row>
    <row r="3507" spans="2:3" x14ac:dyDescent="0.2">
      <c r="B3507">
        <v>12580.733994968399</v>
      </c>
      <c r="C3507">
        <v>0.35177191045075795</v>
      </c>
    </row>
    <row r="3508" spans="2:3" x14ac:dyDescent="0.2">
      <c r="B3508">
        <v>12583.203853701099</v>
      </c>
      <c r="C3508">
        <v>0.35187230197771308</v>
      </c>
    </row>
    <row r="3509" spans="2:3" x14ac:dyDescent="0.2">
      <c r="B3509">
        <v>12587.3786997432</v>
      </c>
      <c r="C3509">
        <v>0.3519726935046682</v>
      </c>
    </row>
    <row r="3510" spans="2:3" x14ac:dyDescent="0.2">
      <c r="B3510">
        <v>12603.467912129599</v>
      </c>
      <c r="C3510">
        <v>0.35207308503162332</v>
      </c>
    </row>
    <row r="3511" spans="2:3" x14ac:dyDescent="0.2">
      <c r="B3511">
        <v>12609.837659525199</v>
      </c>
      <c r="C3511">
        <v>0.35217347655857845</v>
      </c>
    </row>
    <row r="3512" spans="2:3" x14ac:dyDescent="0.2">
      <c r="B3512">
        <v>12612.343014375499</v>
      </c>
      <c r="C3512">
        <v>0.35227386808553357</v>
      </c>
    </row>
    <row r="3513" spans="2:3" x14ac:dyDescent="0.2">
      <c r="B3513">
        <v>12624.191931256501</v>
      </c>
      <c r="C3513">
        <v>0.35237425961248869</v>
      </c>
    </row>
    <row r="3514" spans="2:3" x14ac:dyDescent="0.2">
      <c r="B3514">
        <v>12642.0022809036</v>
      </c>
      <c r="C3514">
        <v>0.35247465113944382</v>
      </c>
    </row>
    <row r="3515" spans="2:3" x14ac:dyDescent="0.2">
      <c r="B3515">
        <v>12653.063153253301</v>
      </c>
      <c r="C3515">
        <v>0.35257504266639894</v>
      </c>
    </row>
    <row r="3516" spans="2:3" x14ac:dyDescent="0.2">
      <c r="B3516">
        <v>12659.116363032999</v>
      </c>
      <c r="C3516">
        <v>0.35267543419335406</v>
      </c>
    </row>
    <row r="3517" spans="2:3" x14ac:dyDescent="0.2">
      <c r="B3517">
        <v>12667.5301982399</v>
      </c>
      <c r="C3517">
        <v>0.35277582572030919</v>
      </c>
    </row>
    <row r="3518" spans="2:3" x14ac:dyDescent="0.2">
      <c r="B3518">
        <v>12667.6727510658</v>
      </c>
      <c r="C3518">
        <v>0.35287621724726431</v>
      </c>
    </row>
    <row r="3519" spans="2:3" x14ac:dyDescent="0.2">
      <c r="B3519">
        <v>12669.7620005477</v>
      </c>
      <c r="C3519">
        <v>0.35297660877421944</v>
      </c>
    </row>
    <row r="3520" spans="2:3" x14ac:dyDescent="0.2">
      <c r="B3520">
        <v>12676.0686597327</v>
      </c>
      <c r="C3520">
        <v>0.35307700030117456</v>
      </c>
    </row>
    <row r="3521" spans="2:3" x14ac:dyDescent="0.2">
      <c r="B3521">
        <v>12677.909827268601</v>
      </c>
      <c r="C3521">
        <v>0.35317739182812968</v>
      </c>
    </row>
    <row r="3522" spans="2:3" x14ac:dyDescent="0.2">
      <c r="B3522">
        <v>12680.8374505377</v>
      </c>
      <c r="C3522">
        <v>0.35327778335508481</v>
      </c>
    </row>
    <row r="3523" spans="2:3" x14ac:dyDescent="0.2">
      <c r="B3523">
        <v>12680.937235765799</v>
      </c>
      <c r="C3523">
        <v>0.35337817488203993</v>
      </c>
    </row>
    <row r="3524" spans="2:3" x14ac:dyDescent="0.2">
      <c r="B3524">
        <v>12682.9123502077</v>
      </c>
      <c r="C3524">
        <v>0.35347856640899505</v>
      </c>
    </row>
    <row r="3525" spans="2:3" x14ac:dyDescent="0.2">
      <c r="B3525">
        <v>12687.643442475</v>
      </c>
      <c r="C3525">
        <v>0.35357895793595023</v>
      </c>
    </row>
    <row r="3526" spans="2:3" x14ac:dyDescent="0.2">
      <c r="B3526">
        <v>12698.513486141999</v>
      </c>
      <c r="C3526">
        <v>0.35367934946290536</v>
      </c>
    </row>
    <row r="3527" spans="2:3" x14ac:dyDescent="0.2">
      <c r="B3527">
        <v>12699.793156116701</v>
      </c>
      <c r="C3527">
        <v>0.35377974098986048</v>
      </c>
    </row>
    <row r="3528" spans="2:3" x14ac:dyDescent="0.2">
      <c r="B3528">
        <v>12708.7621311763</v>
      </c>
      <c r="C3528">
        <v>0.3538801325168156</v>
      </c>
    </row>
    <row r="3529" spans="2:3" x14ac:dyDescent="0.2">
      <c r="B3529">
        <v>12716.5800668724</v>
      </c>
      <c r="C3529">
        <v>0.35398052404377073</v>
      </c>
    </row>
    <row r="3530" spans="2:3" x14ac:dyDescent="0.2">
      <c r="B3530">
        <v>12733.779952184101</v>
      </c>
      <c r="C3530">
        <v>0.35408091557072585</v>
      </c>
    </row>
    <row r="3531" spans="2:3" x14ac:dyDescent="0.2">
      <c r="B3531">
        <v>12741.4585483958</v>
      </c>
      <c r="C3531">
        <v>0.35418130709768098</v>
      </c>
    </row>
    <row r="3532" spans="2:3" x14ac:dyDescent="0.2">
      <c r="B3532">
        <v>12745.276540819599</v>
      </c>
      <c r="C3532">
        <v>0.3542816986246361</v>
      </c>
    </row>
    <row r="3533" spans="2:3" x14ac:dyDescent="0.2">
      <c r="B3533">
        <v>12746.351658519499</v>
      </c>
      <c r="C3533">
        <v>0.35438209015159122</v>
      </c>
    </row>
    <row r="3534" spans="2:3" x14ac:dyDescent="0.2">
      <c r="B3534">
        <v>12750.2727032906</v>
      </c>
      <c r="C3534">
        <v>0.35448248167854635</v>
      </c>
    </row>
    <row r="3535" spans="2:3" x14ac:dyDescent="0.2">
      <c r="B3535">
        <v>12758.3933303576</v>
      </c>
      <c r="C3535">
        <v>0.35458287320550147</v>
      </c>
    </row>
    <row r="3536" spans="2:3" x14ac:dyDescent="0.2">
      <c r="B3536">
        <v>12761.0964318141</v>
      </c>
      <c r="C3536">
        <v>0.35468326473245659</v>
      </c>
    </row>
    <row r="3537" spans="2:3" x14ac:dyDescent="0.2">
      <c r="B3537">
        <v>12764.1042998964</v>
      </c>
      <c r="C3537">
        <v>0.35478365625941172</v>
      </c>
    </row>
    <row r="3538" spans="2:3" x14ac:dyDescent="0.2">
      <c r="B3538">
        <v>12768.354680221901</v>
      </c>
      <c r="C3538">
        <v>0.35488404778636684</v>
      </c>
    </row>
    <row r="3539" spans="2:3" x14ac:dyDescent="0.2">
      <c r="B3539">
        <v>12768.696258009901</v>
      </c>
      <c r="C3539">
        <v>0.35498443931332196</v>
      </c>
    </row>
    <row r="3540" spans="2:3" x14ac:dyDescent="0.2">
      <c r="B3540">
        <v>12775.771627182799</v>
      </c>
      <c r="C3540">
        <v>0.35508483084027709</v>
      </c>
    </row>
    <row r="3541" spans="2:3" x14ac:dyDescent="0.2">
      <c r="B3541">
        <v>12777.556535346799</v>
      </c>
      <c r="C3541">
        <v>0.35518522236723221</v>
      </c>
    </row>
    <row r="3542" spans="2:3" x14ac:dyDescent="0.2">
      <c r="B3542">
        <v>12777.8024291376</v>
      </c>
      <c r="C3542">
        <v>0.35528561389418734</v>
      </c>
    </row>
    <row r="3543" spans="2:3" x14ac:dyDescent="0.2">
      <c r="B3543">
        <v>12778.644100657601</v>
      </c>
      <c r="C3543">
        <v>0.35538600542114246</v>
      </c>
    </row>
    <row r="3544" spans="2:3" x14ac:dyDescent="0.2">
      <c r="B3544">
        <v>12788.213136373301</v>
      </c>
      <c r="C3544">
        <v>0.35548639694809758</v>
      </c>
    </row>
    <row r="3545" spans="2:3" x14ac:dyDescent="0.2">
      <c r="B3545">
        <v>12790.8512623227</v>
      </c>
      <c r="C3545">
        <v>0.35558678847505271</v>
      </c>
    </row>
    <row r="3546" spans="2:3" x14ac:dyDescent="0.2">
      <c r="B3546">
        <v>12794.5737074516</v>
      </c>
      <c r="C3546">
        <v>0.35568718000200783</v>
      </c>
    </row>
    <row r="3547" spans="2:3" x14ac:dyDescent="0.2">
      <c r="B3547">
        <v>12796.6269169483</v>
      </c>
      <c r="C3547">
        <v>0.35578757152896295</v>
      </c>
    </row>
    <row r="3548" spans="2:3" x14ac:dyDescent="0.2">
      <c r="B3548">
        <v>12809.3360706161</v>
      </c>
      <c r="C3548">
        <v>0.35588796305591808</v>
      </c>
    </row>
    <row r="3549" spans="2:3" x14ac:dyDescent="0.2">
      <c r="B3549">
        <v>12822.8563641167</v>
      </c>
      <c r="C3549">
        <v>0.3559883545828732</v>
      </c>
    </row>
    <row r="3550" spans="2:3" x14ac:dyDescent="0.2">
      <c r="B3550">
        <v>12836.2263872724</v>
      </c>
      <c r="C3550">
        <v>0.35608874610982832</v>
      </c>
    </row>
    <row r="3551" spans="2:3" x14ac:dyDescent="0.2">
      <c r="B3551">
        <v>12836.363531651101</v>
      </c>
      <c r="C3551">
        <v>0.35618913763678345</v>
      </c>
    </row>
    <row r="3552" spans="2:3" x14ac:dyDescent="0.2">
      <c r="B3552">
        <v>12837.245680440499</v>
      </c>
      <c r="C3552">
        <v>0.35628952916373857</v>
      </c>
    </row>
    <row r="3553" spans="2:3" x14ac:dyDescent="0.2">
      <c r="B3553">
        <v>12838.0264013166</v>
      </c>
      <c r="C3553">
        <v>0.3563899206906937</v>
      </c>
    </row>
    <row r="3554" spans="2:3" x14ac:dyDescent="0.2">
      <c r="B3554">
        <v>12841.3619272834</v>
      </c>
      <c r="C3554">
        <v>0.35649031221764882</v>
      </c>
    </row>
    <row r="3555" spans="2:3" x14ac:dyDescent="0.2">
      <c r="B3555">
        <v>12846.0626927339</v>
      </c>
      <c r="C3555">
        <v>0.35659070374460394</v>
      </c>
    </row>
    <row r="3556" spans="2:3" x14ac:dyDescent="0.2">
      <c r="B3556">
        <v>12849.134417052799</v>
      </c>
      <c r="C3556">
        <v>0.35669109527155907</v>
      </c>
    </row>
    <row r="3557" spans="2:3" x14ac:dyDescent="0.2">
      <c r="B3557">
        <v>12852.2294894514</v>
      </c>
      <c r="C3557">
        <v>0.35679148679851419</v>
      </c>
    </row>
    <row r="3558" spans="2:3" x14ac:dyDescent="0.2">
      <c r="B3558">
        <v>12858.3654307875</v>
      </c>
      <c r="C3558">
        <v>0.35689187832546931</v>
      </c>
    </row>
    <row r="3559" spans="2:3" x14ac:dyDescent="0.2">
      <c r="B3559">
        <v>12864.2665851247</v>
      </c>
      <c r="C3559">
        <v>0.35699226985242444</v>
      </c>
    </row>
    <row r="3560" spans="2:3" x14ac:dyDescent="0.2">
      <c r="B3560">
        <v>12867.050741618499</v>
      </c>
      <c r="C3560">
        <v>0.35709266137937956</v>
      </c>
    </row>
    <row r="3561" spans="2:3" x14ac:dyDescent="0.2">
      <c r="B3561">
        <v>12867.433172617801</v>
      </c>
      <c r="C3561">
        <v>0.35719305290633468</v>
      </c>
    </row>
    <row r="3562" spans="2:3" x14ac:dyDescent="0.2">
      <c r="B3562">
        <v>12868.580132655599</v>
      </c>
      <c r="C3562">
        <v>0.35729344443328981</v>
      </c>
    </row>
    <row r="3563" spans="2:3" x14ac:dyDescent="0.2">
      <c r="B3563">
        <v>12870.206919616699</v>
      </c>
      <c r="C3563">
        <v>0.35739383596024493</v>
      </c>
    </row>
    <row r="3564" spans="2:3" x14ac:dyDescent="0.2">
      <c r="B3564">
        <v>12884.842830899701</v>
      </c>
      <c r="C3564">
        <v>0.35749422748720006</v>
      </c>
    </row>
    <row r="3565" spans="2:3" x14ac:dyDescent="0.2">
      <c r="B3565">
        <v>12890.4015373853</v>
      </c>
      <c r="C3565">
        <v>0.35759461901415518</v>
      </c>
    </row>
    <row r="3566" spans="2:3" x14ac:dyDescent="0.2">
      <c r="B3566">
        <v>12899.958563858199</v>
      </c>
      <c r="C3566">
        <v>0.3576950105411103</v>
      </c>
    </row>
    <row r="3567" spans="2:3" x14ac:dyDescent="0.2">
      <c r="B3567">
        <v>12904.4463417361</v>
      </c>
      <c r="C3567">
        <v>0.35779540206806548</v>
      </c>
    </row>
    <row r="3568" spans="2:3" x14ac:dyDescent="0.2">
      <c r="B3568">
        <v>12906.2222270562</v>
      </c>
      <c r="C3568">
        <v>0.35789579359502061</v>
      </c>
    </row>
    <row r="3569" spans="2:3" x14ac:dyDescent="0.2">
      <c r="B3569">
        <v>12911.458644456199</v>
      </c>
      <c r="C3569">
        <v>0.35799618512197573</v>
      </c>
    </row>
    <row r="3570" spans="2:3" x14ac:dyDescent="0.2">
      <c r="B3570">
        <v>12917.4047186836</v>
      </c>
      <c r="C3570">
        <v>0.35809657664893085</v>
      </c>
    </row>
    <row r="3571" spans="2:3" x14ac:dyDescent="0.2">
      <c r="B3571">
        <v>12920.724723446299</v>
      </c>
      <c r="C3571">
        <v>0.35819696817588598</v>
      </c>
    </row>
    <row r="3572" spans="2:3" x14ac:dyDescent="0.2">
      <c r="B3572">
        <v>12941.395360931499</v>
      </c>
      <c r="C3572">
        <v>0.3582973597028411</v>
      </c>
    </row>
    <row r="3573" spans="2:3" x14ac:dyDescent="0.2">
      <c r="B3573">
        <v>12944.757645256699</v>
      </c>
      <c r="C3573">
        <v>0.35839775122979622</v>
      </c>
    </row>
    <row r="3574" spans="2:3" x14ac:dyDescent="0.2">
      <c r="B3574">
        <v>12948.146034759</v>
      </c>
      <c r="C3574">
        <v>0.35849814275675135</v>
      </c>
    </row>
    <row r="3575" spans="2:3" x14ac:dyDescent="0.2">
      <c r="B3575">
        <v>12948.3237097769</v>
      </c>
      <c r="C3575">
        <v>0.35859853428370647</v>
      </c>
    </row>
    <row r="3576" spans="2:3" x14ac:dyDescent="0.2">
      <c r="B3576">
        <v>12948.8596986884</v>
      </c>
      <c r="C3576">
        <v>0.3586989258106616</v>
      </c>
    </row>
    <row r="3577" spans="2:3" x14ac:dyDescent="0.2">
      <c r="B3577">
        <v>12949.675122438401</v>
      </c>
      <c r="C3577">
        <v>0.35879931733761672</v>
      </c>
    </row>
    <row r="3578" spans="2:3" x14ac:dyDescent="0.2">
      <c r="B3578">
        <v>12954.899772823001</v>
      </c>
      <c r="C3578">
        <v>0.35889970886457184</v>
      </c>
    </row>
    <row r="3579" spans="2:3" x14ac:dyDescent="0.2">
      <c r="B3579">
        <v>12956.2987114527</v>
      </c>
      <c r="C3579">
        <v>0.35900010039152697</v>
      </c>
    </row>
    <row r="3580" spans="2:3" x14ac:dyDescent="0.2">
      <c r="B3580">
        <v>12956.333867380001</v>
      </c>
      <c r="C3580">
        <v>0.35910049191848209</v>
      </c>
    </row>
    <row r="3581" spans="2:3" x14ac:dyDescent="0.2">
      <c r="B3581">
        <v>12956.431715369699</v>
      </c>
      <c r="C3581">
        <v>0.35920088344543721</v>
      </c>
    </row>
    <row r="3582" spans="2:3" x14ac:dyDescent="0.2">
      <c r="B3582">
        <v>12964.294042941199</v>
      </c>
      <c r="C3582">
        <v>0.35930127497239234</v>
      </c>
    </row>
    <row r="3583" spans="2:3" x14ac:dyDescent="0.2">
      <c r="B3583">
        <v>12968.013665954601</v>
      </c>
      <c r="C3583">
        <v>0.35940166649934746</v>
      </c>
    </row>
    <row r="3584" spans="2:3" x14ac:dyDescent="0.2">
      <c r="B3584">
        <v>12969.566966783001</v>
      </c>
      <c r="C3584">
        <v>0.35950205802630258</v>
      </c>
    </row>
    <row r="3585" spans="2:3" x14ac:dyDescent="0.2">
      <c r="B3585">
        <v>12972.308362313301</v>
      </c>
      <c r="C3585">
        <v>0.35960244955325771</v>
      </c>
    </row>
    <row r="3586" spans="2:3" x14ac:dyDescent="0.2">
      <c r="B3586">
        <v>12974.145852540099</v>
      </c>
      <c r="C3586">
        <v>0.35970284108021283</v>
      </c>
    </row>
    <row r="3587" spans="2:3" x14ac:dyDescent="0.2">
      <c r="B3587">
        <v>12979.112563463101</v>
      </c>
      <c r="C3587">
        <v>0.35980323260716796</v>
      </c>
    </row>
    <row r="3588" spans="2:3" x14ac:dyDescent="0.2">
      <c r="B3588">
        <v>12982.014793836701</v>
      </c>
      <c r="C3588">
        <v>0.35990362413412308</v>
      </c>
    </row>
    <row r="3589" spans="2:3" x14ac:dyDescent="0.2">
      <c r="B3589">
        <v>12989.056537729301</v>
      </c>
      <c r="C3589">
        <v>0.3600040156610782</v>
      </c>
    </row>
    <row r="3590" spans="2:3" x14ac:dyDescent="0.2">
      <c r="B3590">
        <v>13004.2954394806</v>
      </c>
      <c r="C3590">
        <v>0.36010440718803333</v>
      </c>
    </row>
    <row r="3591" spans="2:3" x14ac:dyDescent="0.2">
      <c r="B3591">
        <v>13004.3225260409</v>
      </c>
      <c r="C3591">
        <v>0.36020479871498845</v>
      </c>
    </row>
    <row r="3592" spans="2:3" x14ac:dyDescent="0.2">
      <c r="B3592">
        <v>13005.995868211599</v>
      </c>
      <c r="C3592">
        <v>0.36030519024194357</v>
      </c>
    </row>
    <row r="3593" spans="2:3" x14ac:dyDescent="0.2">
      <c r="B3593">
        <v>13006.470551484799</v>
      </c>
      <c r="C3593">
        <v>0.3604055817688987</v>
      </c>
    </row>
    <row r="3594" spans="2:3" x14ac:dyDescent="0.2">
      <c r="B3594">
        <v>13013.2009307682</v>
      </c>
      <c r="C3594">
        <v>0.36050597329585382</v>
      </c>
    </row>
    <row r="3595" spans="2:3" x14ac:dyDescent="0.2">
      <c r="B3595">
        <v>13014.097940215001</v>
      </c>
      <c r="C3595">
        <v>0.36060636482280894</v>
      </c>
    </row>
    <row r="3596" spans="2:3" x14ac:dyDescent="0.2">
      <c r="B3596">
        <v>13021.5584410993</v>
      </c>
      <c r="C3596">
        <v>0.36070675634976407</v>
      </c>
    </row>
    <row r="3597" spans="2:3" x14ac:dyDescent="0.2">
      <c r="B3597">
        <v>13026.5024221038</v>
      </c>
      <c r="C3597">
        <v>0.36080714787671919</v>
      </c>
    </row>
    <row r="3598" spans="2:3" x14ac:dyDescent="0.2">
      <c r="B3598">
        <v>13026.862239246801</v>
      </c>
      <c r="C3598">
        <v>0.36090753940367432</v>
      </c>
    </row>
    <row r="3599" spans="2:3" x14ac:dyDescent="0.2">
      <c r="B3599">
        <v>13034.678232591399</v>
      </c>
      <c r="C3599">
        <v>0.36100793093062944</v>
      </c>
    </row>
    <row r="3600" spans="2:3" x14ac:dyDescent="0.2">
      <c r="B3600">
        <v>13044.9407899294</v>
      </c>
      <c r="C3600">
        <v>0.36110832245758456</v>
      </c>
    </row>
    <row r="3601" spans="2:3" x14ac:dyDescent="0.2">
      <c r="B3601">
        <v>13059.7639261279</v>
      </c>
      <c r="C3601">
        <v>0.36120871398453969</v>
      </c>
    </row>
    <row r="3602" spans="2:3" x14ac:dyDescent="0.2">
      <c r="B3602">
        <v>13063.0757116684</v>
      </c>
      <c r="C3602">
        <v>0.36130910551149481</v>
      </c>
    </row>
    <row r="3603" spans="2:3" x14ac:dyDescent="0.2">
      <c r="B3603">
        <v>13066.6943019017</v>
      </c>
      <c r="C3603">
        <v>0.36140949703844993</v>
      </c>
    </row>
    <row r="3604" spans="2:3" x14ac:dyDescent="0.2">
      <c r="B3604">
        <v>13077.475888171301</v>
      </c>
      <c r="C3604">
        <v>0.36150988856540506</v>
      </c>
    </row>
    <row r="3605" spans="2:3" x14ac:dyDescent="0.2">
      <c r="B3605">
        <v>13077.718395525701</v>
      </c>
      <c r="C3605">
        <v>0.36161028009236018</v>
      </c>
    </row>
    <row r="3606" spans="2:3" x14ac:dyDescent="0.2">
      <c r="B3606">
        <v>13080.3163529308</v>
      </c>
      <c r="C3606">
        <v>0.3617106716193153</v>
      </c>
    </row>
    <row r="3607" spans="2:3" x14ac:dyDescent="0.2">
      <c r="B3607">
        <v>13086.333510525599</v>
      </c>
      <c r="C3607">
        <v>0.36181106314627043</v>
      </c>
    </row>
    <row r="3608" spans="2:3" x14ac:dyDescent="0.2">
      <c r="B3608">
        <v>13088.0943248602</v>
      </c>
      <c r="C3608">
        <v>0.36191145467322555</v>
      </c>
    </row>
    <row r="3609" spans="2:3" x14ac:dyDescent="0.2">
      <c r="B3609">
        <v>13090.3416588769</v>
      </c>
      <c r="C3609">
        <v>0.36201184620018073</v>
      </c>
    </row>
    <row r="3610" spans="2:3" x14ac:dyDescent="0.2">
      <c r="B3610">
        <v>13100.094080602699</v>
      </c>
      <c r="C3610">
        <v>0.36211223772713586</v>
      </c>
    </row>
    <row r="3611" spans="2:3" x14ac:dyDescent="0.2">
      <c r="B3611">
        <v>13111.1632410767</v>
      </c>
      <c r="C3611">
        <v>0.36221262925409098</v>
      </c>
    </row>
    <row r="3612" spans="2:3" x14ac:dyDescent="0.2">
      <c r="B3612">
        <v>13116.9640163287</v>
      </c>
      <c r="C3612">
        <v>0.3623130207810461</v>
      </c>
    </row>
    <row r="3613" spans="2:3" x14ac:dyDescent="0.2">
      <c r="B3613">
        <v>13121.398234456499</v>
      </c>
      <c r="C3613">
        <v>0.36241341230800123</v>
      </c>
    </row>
    <row r="3614" spans="2:3" x14ac:dyDescent="0.2">
      <c r="B3614">
        <v>13121.6951039752</v>
      </c>
      <c r="C3614">
        <v>0.36251380383495635</v>
      </c>
    </row>
    <row r="3615" spans="2:3" x14ac:dyDescent="0.2">
      <c r="B3615">
        <v>13122.4934461005</v>
      </c>
      <c r="C3615">
        <v>0.36261419536191147</v>
      </c>
    </row>
    <row r="3616" spans="2:3" x14ac:dyDescent="0.2">
      <c r="B3616">
        <v>13123.8957189455</v>
      </c>
      <c r="C3616">
        <v>0.3627145868888666</v>
      </c>
    </row>
    <row r="3617" spans="2:3" x14ac:dyDescent="0.2">
      <c r="B3617">
        <v>13125.6136687859</v>
      </c>
      <c r="C3617">
        <v>0.36281497841582172</v>
      </c>
    </row>
    <row r="3618" spans="2:3" x14ac:dyDescent="0.2">
      <c r="B3618">
        <v>13136.237181176</v>
      </c>
      <c r="C3618">
        <v>0.36291536994277684</v>
      </c>
    </row>
    <row r="3619" spans="2:3" x14ac:dyDescent="0.2">
      <c r="B3619">
        <v>13139.4350300023</v>
      </c>
      <c r="C3619">
        <v>0.36301576146973197</v>
      </c>
    </row>
    <row r="3620" spans="2:3" x14ac:dyDescent="0.2">
      <c r="B3620">
        <v>13140.0976706703</v>
      </c>
      <c r="C3620">
        <v>0.36311615299668709</v>
      </c>
    </row>
    <row r="3621" spans="2:3" x14ac:dyDescent="0.2">
      <c r="B3621">
        <v>13148.3229991935</v>
      </c>
      <c r="C3621">
        <v>0.36321654452364222</v>
      </c>
    </row>
    <row r="3622" spans="2:3" x14ac:dyDescent="0.2">
      <c r="B3622">
        <v>13149.3045306898</v>
      </c>
      <c r="C3622">
        <v>0.36331693605059734</v>
      </c>
    </row>
    <row r="3623" spans="2:3" x14ac:dyDescent="0.2">
      <c r="B3623">
        <v>13155.0420524006</v>
      </c>
      <c r="C3623">
        <v>0.36341732757755246</v>
      </c>
    </row>
    <row r="3624" spans="2:3" x14ac:dyDescent="0.2">
      <c r="B3624">
        <v>13155.9429025053</v>
      </c>
      <c r="C3624">
        <v>0.36351771910450759</v>
      </c>
    </row>
    <row r="3625" spans="2:3" x14ac:dyDescent="0.2">
      <c r="B3625">
        <v>13158.1165390853</v>
      </c>
      <c r="C3625">
        <v>0.36361811063146271</v>
      </c>
    </row>
    <row r="3626" spans="2:3" x14ac:dyDescent="0.2">
      <c r="B3626">
        <v>13162.870750497699</v>
      </c>
      <c r="C3626">
        <v>0.36371850215841783</v>
      </c>
    </row>
    <row r="3627" spans="2:3" x14ac:dyDescent="0.2">
      <c r="B3627">
        <v>13172.634267062</v>
      </c>
      <c r="C3627">
        <v>0.36381889368537296</v>
      </c>
    </row>
    <row r="3628" spans="2:3" x14ac:dyDescent="0.2">
      <c r="B3628">
        <v>13175.6468995548</v>
      </c>
      <c r="C3628">
        <v>0.36391928521232808</v>
      </c>
    </row>
    <row r="3629" spans="2:3" x14ac:dyDescent="0.2">
      <c r="B3629">
        <v>13176.2139877105</v>
      </c>
      <c r="C3629">
        <v>0.3640196767392832</v>
      </c>
    </row>
    <row r="3630" spans="2:3" x14ac:dyDescent="0.2">
      <c r="B3630">
        <v>13186.5074151074</v>
      </c>
      <c r="C3630">
        <v>0.36412006826623833</v>
      </c>
    </row>
    <row r="3631" spans="2:3" x14ac:dyDescent="0.2">
      <c r="B3631">
        <v>13189.4192953824</v>
      </c>
      <c r="C3631">
        <v>0.36422045979319345</v>
      </c>
    </row>
    <row r="3632" spans="2:3" x14ac:dyDescent="0.2">
      <c r="B3632">
        <v>13193.7909882107</v>
      </c>
      <c r="C3632">
        <v>0.36432085132014858</v>
      </c>
    </row>
    <row r="3633" spans="2:3" x14ac:dyDescent="0.2">
      <c r="B3633">
        <v>13195.3335612919</v>
      </c>
      <c r="C3633">
        <v>0.3644212428471037</v>
      </c>
    </row>
    <row r="3634" spans="2:3" x14ac:dyDescent="0.2">
      <c r="B3634">
        <v>13195.8015879049</v>
      </c>
      <c r="C3634">
        <v>0.36452163437405882</v>
      </c>
    </row>
    <row r="3635" spans="2:3" x14ac:dyDescent="0.2">
      <c r="B3635">
        <v>13197.4164107015</v>
      </c>
      <c r="C3635">
        <v>0.36462202590101395</v>
      </c>
    </row>
    <row r="3636" spans="2:3" x14ac:dyDescent="0.2">
      <c r="B3636">
        <v>13197.5346342385</v>
      </c>
      <c r="C3636">
        <v>0.36472241742796907</v>
      </c>
    </row>
    <row r="3637" spans="2:3" x14ac:dyDescent="0.2">
      <c r="B3637">
        <v>13210.442301557599</v>
      </c>
      <c r="C3637">
        <v>0.36482280895492419</v>
      </c>
    </row>
    <row r="3638" spans="2:3" x14ac:dyDescent="0.2">
      <c r="B3638">
        <v>13218.8099258194</v>
      </c>
      <c r="C3638">
        <v>0.36492320048187932</v>
      </c>
    </row>
    <row r="3639" spans="2:3" x14ac:dyDescent="0.2">
      <c r="B3639">
        <v>13220.0285570983</v>
      </c>
      <c r="C3639">
        <v>0.36502359200883444</v>
      </c>
    </row>
    <row r="3640" spans="2:3" x14ac:dyDescent="0.2">
      <c r="B3640">
        <v>13224.4237564989</v>
      </c>
      <c r="C3640">
        <v>0.36512398353578956</v>
      </c>
    </row>
    <row r="3641" spans="2:3" x14ac:dyDescent="0.2">
      <c r="B3641">
        <v>13224.9640102348</v>
      </c>
      <c r="C3641">
        <v>0.36522437506274469</v>
      </c>
    </row>
    <row r="3642" spans="2:3" x14ac:dyDescent="0.2">
      <c r="B3642">
        <v>13225.8021735165</v>
      </c>
      <c r="C3642">
        <v>0.36532476658969981</v>
      </c>
    </row>
    <row r="3643" spans="2:3" x14ac:dyDescent="0.2">
      <c r="B3643">
        <v>13230.967823065699</v>
      </c>
      <c r="C3643">
        <v>0.36542515811665494</v>
      </c>
    </row>
    <row r="3644" spans="2:3" x14ac:dyDescent="0.2">
      <c r="B3644">
        <v>13233.477283185401</v>
      </c>
      <c r="C3644">
        <v>0.36552554964361006</v>
      </c>
    </row>
    <row r="3645" spans="2:3" x14ac:dyDescent="0.2">
      <c r="B3645">
        <v>13235.568523193901</v>
      </c>
      <c r="C3645">
        <v>0.36562594117056518</v>
      </c>
    </row>
    <row r="3646" spans="2:3" x14ac:dyDescent="0.2">
      <c r="B3646">
        <v>13236.578860380099</v>
      </c>
      <c r="C3646">
        <v>0.36572633269752031</v>
      </c>
    </row>
    <row r="3647" spans="2:3" x14ac:dyDescent="0.2">
      <c r="B3647">
        <v>13237.0701602111</v>
      </c>
      <c r="C3647">
        <v>0.36582672422447543</v>
      </c>
    </row>
    <row r="3648" spans="2:3" x14ac:dyDescent="0.2">
      <c r="B3648">
        <v>13241.6867394868</v>
      </c>
      <c r="C3648">
        <v>0.36592711575143055</v>
      </c>
    </row>
    <row r="3649" spans="2:3" x14ac:dyDescent="0.2">
      <c r="B3649">
        <v>13246.8961063683</v>
      </c>
      <c r="C3649">
        <v>0.36602750727838568</v>
      </c>
    </row>
    <row r="3650" spans="2:3" x14ac:dyDescent="0.2">
      <c r="B3650">
        <v>13249.292624725</v>
      </c>
      <c r="C3650">
        <v>0.36612789880534086</v>
      </c>
    </row>
    <row r="3651" spans="2:3" x14ac:dyDescent="0.2">
      <c r="B3651">
        <v>13249.311224396301</v>
      </c>
      <c r="C3651">
        <v>0.36622829033229598</v>
      </c>
    </row>
    <row r="3652" spans="2:3" x14ac:dyDescent="0.2">
      <c r="B3652">
        <v>13250.4129561174</v>
      </c>
      <c r="C3652">
        <v>0.3663286818592511</v>
      </c>
    </row>
    <row r="3653" spans="2:3" x14ac:dyDescent="0.2">
      <c r="B3653">
        <v>13252.573308282799</v>
      </c>
      <c r="C3653">
        <v>0.36642907338620623</v>
      </c>
    </row>
    <row r="3654" spans="2:3" x14ac:dyDescent="0.2">
      <c r="B3654">
        <v>13253.208419664699</v>
      </c>
      <c r="C3654">
        <v>0.36652946491316135</v>
      </c>
    </row>
    <row r="3655" spans="2:3" x14ac:dyDescent="0.2">
      <c r="B3655">
        <v>13259.2259387836</v>
      </c>
      <c r="C3655">
        <v>0.36662985644011648</v>
      </c>
    </row>
    <row r="3656" spans="2:3" x14ac:dyDescent="0.2">
      <c r="B3656">
        <v>13262.5969684793</v>
      </c>
      <c r="C3656">
        <v>0.3667302479670716</v>
      </c>
    </row>
    <row r="3657" spans="2:3" x14ac:dyDescent="0.2">
      <c r="B3657">
        <v>13280.041000887501</v>
      </c>
      <c r="C3657">
        <v>0.36683063949402672</v>
      </c>
    </row>
    <row r="3658" spans="2:3" x14ac:dyDescent="0.2">
      <c r="B3658">
        <v>13291.7275532454</v>
      </c>
      <c r="C3658">
        <v>0.36693103102098185</v>
      </c>
    </row>
    <row r="3659" spans="2:3" x14ac:dyDescent="0.2">
      <c r="B3659">
        <v>13315.273871433799</v>
      </c>
      <c r="C3659">
        <v>0.36703142254793697</v>
      </c>
    </row>
    <row r="3660" spans="2:3" x14ac:dyDescent="0.2">
      <c r="B3660">
        <v>13317.695706189999</v>
      </c>
      <c r="C3660">
        <v>0.36713181407489209</v>
      </c>
    </row>
    <row r="3661" spans="2:3" x14ac:dyDescent="0.2">
      <c r="B3661">
        <v>13319.443203986801</v>
      </c>
      <c r="C3661">
        <v>0.36723220560184722</v>
      </c>
    </row>
    <row r="3662" spans="2:3" x14ac:dyDescent="0.2">
      <c r="B3662">
        <v>13319.869888088901</v>
      </c>
      <c r="C3662">
        <v>0.36733259712880234</v>
      </c>
    </row>
    <row r="3663" spans="2:3" x14ac:dyDescent="0.2">
      <c r="B3663">
        <v>13323.9431747045</v>
      </c>
      <c r="C3663">
        <v>0.36743298865575746</v>
      </c>
    </row>
    <row r="3664" spans="2:3" x14ac:dyDescent="0.2">
      <c r="B3664">
        <v>13337.762422015299</v>
      </c>
      <c r="C3664">
        <v>0.36753338018271259</v>
      </c>
    </row>
    <row r="3665" spans="2:3" x14ac:dyDescent="0.2">
      <c r="B3665">
        <v>13355.6098221214</v>
      </c>
      <c r="C3665">
        <v>0.36763377170966771</v>
      </c>
    </row>
    <row r="3666" spans="2:3" x14ac:dyDescent="0.2">
      <c r="B3666">
        <v>13362.649295831499</v>
      </c>
      <c r="C3666">
        <v>0.36773416323662284</v>
      </c>
    </row>
    <row r="3667" spans="2:3" x14ac:dyDescent="0.2">
      <c r="B3667">
        <v>13363.9845604117</v>
      </c>
      <c r="C3667">
        <v>0.36783455476357796</v>
      </c>
    </row>
    <row r="3668" spans="2:3" x14ac:dyDescent="0.2">
      <c r="B3668">
        <v>13365.962291412599</v>
      </c>
      <c r="C3668">
        <v>0.36793494629053308</v>
      </c>
    </row>
    <row r="3669" spans="2:3" x14ac:dyDescent="0.2">
      <c r="B3669">
        <v>13374.828984885</v>
      </c>
      <c r="C3669">
        <v>0.36803533781748821</v>
      </c>
    </row>
    <row r="3670" spans="2:3" x14ac:dyDescent="0.2">
      <c r="B3670">
        <v>13380.638998640001</v>
      </c>
      <c r="C3670">
        <v>0.36813572934444333</v>
      </c>
    </row>
    <row r="3671" spans="2:3" x14ac:dyDescent="0.2">
      <c r="B3671">
        <v>13389.3734810977</v>
      </c>
      <c r="C3671">
        <v>0.36823612087139845</v>
      </c>
    </row>
    <row r="3672" spans="2:3" x14ac:dyDescent="0.2">
      <c r="B3672">
        <v>13389.673153539001</v>
      </c>
      <c r="C3672">
        <v>0.36833651239835358</v>
      </c>
    </row>
    <row r="3673" spans="2:3" x14ac:dyDescent="0.2">
      <c r="B3673">
        <v>13390.2781058931</v>
      </c>
      <c r="C3673">
        <v>0.3684369039253087</v>
      </c>
    </row>
    <row r="3674" spans="2:3" x14ac:dyDescent="0.2">
      <c r="B3674">
        <v>13394.2965117811</v>
      </c>
      <c r="C3674">
        <v>0.36853729545226382</v>
      </c>
    </row>
    <row r="3675" spans="2:3" x14ac:dyDescent="0.2">
      <c r="B3675">
        <v>13395.597172055601</v>
      </c>
      <c r="C3675">
        <v>0.36863768697921895</v>
      </c>
    </row>
    <row r="3676" spans="2:3" x14ac:dyDescent="0.2">
      <c r="B3676">
        <v>13403.7127660144</v>
      </c>
      <c r="C3676">
        <v>0.36873807850617407</v>
      </c>
    </row>
    <row r="3677" spans="2:3" x14ac:dyDescent="0.2">
      <c r="B3677">
        <v>13407.655701947</v>
      </c>
      <c r="C3677">
        <v>0.3688384700331292</v>
      </c>
    </row>
    <row r="3678" spans="2:3" x14ac:dyDescent="0.2">
      <c r="B3678">
        <v>13409.0358765409</v>
      </c>
      <c r="C3678">
        <v>0.36893886156008432</v>
      </c>
    </row>
    <row r="3679" spans="2:3" x14ac:dyDescent="0.2">
      <c r="B3679">
        <v>13412.939304384699</v>
      </c>
      <c r="C3679">
        <v>0.36903925308703944</v>
      </c>
    </row>
    <row r="3680" spans="2:3" x14ac:dyDescent="0.2">
      <c r="B3680">
        <v>13413.5620609211</v>
      </c>
      <c r="C3680">
        <v>0.36913964461399457</v>
      </c>
    </row>
    <row r="3681" spans="2:3" x14ac:dyDescent="0.2">
      <c r="B3681">
        <v>13415.7269377679</v>
      </c>
      <c r="C3681">
        <v>0.36924003614094969</v>
      </c>
    </row>
    <row r="3682" spans="2:3" x14ac:dyDescent="0.2">
      <c r="B3682">
        <v>13420.624831254499</v>
      </c>
      <c r="C3682">
        <v>0.36934042766790481</v>
      </c>
    </row>
    <row r="3683" spans="2:3" x14ac:dyDescent="0.2">
      <c r="B3683">
        <v>13423.018572885399</v>
      </c>
      <c r="C3683">
        <v>0.36944081919485994</v>
      </c>
    </row>
    <row r="3684" spans="2:3" x14ac:dyDescent="0.2">
      <c r="B3684">
        <v>13436.736680796999</v>
      </c>
      <c r="C3684">
        <v>0.36954121072181506</v>
      </c>
    </row>
    <row r="3685" spans="2:3" x14ac:dyDescent="0.2">
      <c r="B3685">
        <v>13461.4499158177</v>
      </c>
      <c r="C3685">
        <v>0.36964160224877018</v>
      </c>
    </row>
    <row r="3686" spans="2:3" x14ac:dyDescent="0.2">
      <c r="B3686">
        <v>13467.6706952405</v>
      </c>
      <c r="C3686">
        <v>0.36974199377572531</v>
      </c>
    </row>
    <row r="3687" spans="2:3" x14ac:dyDescent="0.2">
      <c r="B3687">
        <v>13469.883483933199</v>
      </c>
      <c r="C3687">
        <v>0.36984238530268043</v>
      </c>
    </row>
    <row r="3688" spans="2:3" x14ac:dyDescent="0.2">
      <c r="B3688">
        <v>13481.804385908699</v>
      </c>
      <c r="C3688">
        <v>0.36994277682963556</v>
      </c>
    </row>
    <row r="3689" spans="2:3" x14ac:dyDescent="0.2">
      <c r="B3689">
        <v>13483.3496740924</v>
      </c>
      <c r="C3689">
        <v>0.37004316835659068</v>
      </c>
    </row>
    <row r="3690" spans="2:3" x14ac:dyDescent="0.2">
      <c r="B3690">
        <v>13489.2642643745</v>
      </c>
      <c r="C3690">
        <v>0.3701435598835458</v>
      </c>
    </row>
    <row r="3691" spans="2:3" x14ac:dyDescent="0.2">
      <c r="B3691">
        <v>13489.5032162964</v>
      </c>
      <c r="C3691">
        <v>0.37024395141050093</v>
      </c>
    </row>
    <row r="3692" spans="2:3" x14ac:dyDescent="0.2">
      <c r="B3692">
        <v>13494.9971599196</v>
      </c>
      <c r="C3692">
        <v>0.37034434293745611</v>
      </c>
    </row>
    <row r="3693" spans="2:3" x14ac:dyDescent="0.2">
      <c r="B3693">
        <v>13506.0320026029</v>
      </c>
      <c r="C3693">
        <v>0.37044473446441123</v>
      </c>
    </row>
    <row r="3694" spans="2:3" x14ac:dyDescent="0.2">
      <c r="B3694">
        <v>13515.7976059378</v>
      </c>
      <c r="C3694">
        <v>0.37054512599136635</v>
      </c>
    </row>
    <row r="3695" spans="2:3" x14ac:dyDescent="0.2">
      <c r="B3695">
        <v>13520.192330260301</v>
      </c>
      <c r="C3695">
        <v>0.37064551751832148</v>
      </c>
    </row>
    <row r="3696" spans="2:3" x14ac:dyDescent="0.2">
      <c r="B3696">
        <v>13521.029135577701</v>
      </c>
      <c r="C3696">
        <v>0.3707459090452766</v>
      </c>
    </row>
    <row r="3697" spans="2:3" x14ac:dyDescent="0.2">
      <c r="B3697">
        <v>13525.147711281301</v>
      </c>
      <c r="C3697">
        <v>0.37084630057223172</v>
      </c>
    </row>
    <row r="3698" spans="2:3" x14ac:dyDescent="0.2">
      <c r="B3698">
        <v>13527.4723329188</v>
      </c>
      <c r="C3698">
        <v>0.37094669209918685</v>
      </c>
    </row>
    <row r="3699" spans="2:3" x14ac:dyDescent="0.2">
      <c r="B3699">
        <v>13533.922500770999</v>
      </c>
      <c r="C3699">
        <v>0.37104708362614197</v>
      </c>
    </row>
    <row r="3700" spans="2:3" x14ac:dyDescent="0.2">
      <c r="B3700">
        <v>13539.572341463499</v>
      </c>
      <c r="C3700">
        <v>0.3711474751530971</v>
      </c>
    </row>
    <row r="3701" spans="2:3" x14ac:dyDescent="0.2">
      <c r="B3701">
        <v>13546.9675220751</v>
      </c>
      <c r="C3701">
        <v>0.37124786668005222</v>
      </c>
    </row>
    <row r="3702" spans="2:3" x14ac:dyDescent="0.2">
      <c r="B3702">
        <v>13551.3462511987</v>
      </c>
      <c r="C3702">
        <v>0.37134825820700734</v>
      </c>
    </row>
    <row r="3703" spans="2:3" x14ac:dyDescent="0.2">
      <c r="B3703">
        <v>13554.540960857899</v>
      </c>
      <c r="C3703">
        <v>0.37144864973396247</v>
      </c>
    </row>
    <row r="3704" spans="2:3" x14ac:dyDescent="0.2">
      <c r="B3704">
        <v>13569.082928825899</v>
      </c>
      <c r="C3704">
        <v>0.37154904126091759</v>
      </c>
    </row>
    <row r="3705" spans="2:3" x14ac:dyDescent="0.2">
      <c r="B3705">
        <v>13573.671595885</v>
      </c>
      <c r="C3705">
        <v>0.37164943278787271</v>
      </c>
    </row>
    <row r="3706" spans="2:3" x14ac:dyDescent="0.2">
      <c r="B3706">
        <v>13578.1785774695</v>
      </c>
      <c r="C3706">
        <v>0.37174982431482784</v>
      </c>
    </row>
    <row r="3707" spans="2:3" x14ac:dyDescent="0.2">
      <c r="B3707">
        <v>13579.500166293101</v>
      </c>
      <c r="C3707">
        <v>0.37185021584178296</v>
      </c>
    </row>
    <row r="3708" spans="2:3" x14ac:dyDescent="0.2">
      <c r="B3708">
        <v>13584.6831857221</v>
      </c>
      <c r="C3708">
        <v>0.37195060736873808</v>
      </c>
    </row>
    <row r="3709" spans="2:3" x14ac:dyDescent="0.2">
      <c r="B3709">
        <v>13592.9023099763</v>
      </c>
      <c r="C3709">
        <v>0.37205099889569321</v>
      </c>
    </row>
    <row r="3710" spans="2:3" x14ac:dyDescent="0.2">
      <c r="B3710">
        <v>13601.8674120629</v>
      </c>
      <c r="C3710">
        <v>0.37215139042264833</v>
      </c>
    </row>
    <row r="3711" spans="2:3" x14ac:dyDescent="0.2">
      <c r="B3711">
        <v>13602.552483815</v>
      </c>
      <c r="C3711">
        <v>0.37225178194960346</v>
      </c>
    </row>
    <row r="3712" spans="2:3" x14ac:dyDescent="0.2">
      <c r="B3712">
        <v>13605.8321687479</v>
      </c>
      <c r="C3712">
        <v>0.37235217347655858</v>
      </c>
    </row>
    <row r="3713" spans="2:3" x14ac:dyDescent="0.2">
      <c r="B3713">
        <v>13608.974791774501</v>
      </c>
      <c r="C3713">
        <v>0.3724525650035137</v>
      </c>
    </row>
    <row r="3714" spans="2:3" x14ac:dyDescent="0.2">
      <c r="B3714">
        <v>13620.240664347501</v>
      </c>
      <c r="C3714">
        <v>0.37255295653046883</v>
      </c>
    </row>
    <row r="3715" spans="2:3" x14ac:dyDescent="0.2">
      <c r="B3715">
        <v>13626.159573082299</v>
      </c>
      <c r="C3715">
        <v>0.37265334805742395</v>
      </c>
    </row>
    <row r="3716" spans="2:3" x14ac:dyDescent="0.2">
      <c r="B3716">
        <v>13628.002048435999</v>
      </c>
      <c r="C3716">
        <v>0.37275373958437907</v>
      </c>
    </row>
    <row r="3717" spans="2:3" x14ac:dyDescent="0.2">
      <c r="B3717">
        <v>13632.927870752101</v>
      </c>
      <c r="C3717">
        <v>0.3728541311113342</v>
      </c>
    </row>
    <row r="3718" spans="2:3" x14ac:dyDescent="0.2">
      <c r="B3718">
        <v>13644.9359346445</v>
      </c>
      <c r="C3718">
        <v>0.37295452263828932</v>
      </c>
    </row>
    <row r="3719" spans="2:3" x14ac:dyDescent="0.2">
      <c r="B3719">
        <v>13647.143508437701</v>
      </c>
      <c r="C3719">
        <v>0.37305491416524444</v>
      </c>
    </row>
    <row r="3720" spans="2:3" x14ac:dyDescent="0.2">
      <c r="B3720">
        <v>13650.021362895601</v>
      </c>
      <c r="C3720">
        <v>0.37315530569219957</v>
      </c>
    </row>
    <row r="3721" spans="2:3" x14ac:dyDescent="0.2">
      <c r="B3721">
        <v>13655.8012783013</v>
      </c>
      <c r="C3721">
        <v>0.37325569721915469</v>
      </c>
    </row>
    <row r="3722" spans="2:3" x14ac:dyDescent="0.2">
      <c r="B3722">
        <v>13658.6081075769</v>
      </c>
      <c r="C3722">
        <v>0.37335608874610982</v>
      </c>
    </row>
    <row r="3723" spans="2:3" x14ac:dyDescent="0.2">
      <c r="B3723">
        <v>13667.2126129474</v>
      </c>
      <c r="C3723">
        <v>0.37345648027306494</v>
      </c>
    </row>
    <row r="3724" spans="2:3" x14ac:dyDescent="0.2">
      <c r="B3724">
        <v>13667.976492010999</v>
      </c>
      <c r="C3724">
        <v>0.37355687180002006</v>
      </c>
    </row>
    <row r="3725" spans="2:3" x14ac:dyDescent="0.2">
      <c r="B3725">
        <v>13670.6504836123</v>
      </c>
      <c r="C3725">
        <v>0.37365726332697519</v>
      </c>
    </row>
    <row r="3726" spans="2:3" x14ac:dyDescent="0.2">
      <c r="B3726">
        <v>13673.130536123401</v>
      </c>
      <c r="C3726">
        <v>0.37375765485393031</v>
      </c>
    </row>
    <row r="3727" spans="2:3" x14ac:dyDescent="0.2">
      <c r="B3727">
        <v>13678.373511908299</v>
      </c>
      <c r="C3727">
        <v>0.37385804638088543</v>
      </c>
    </row>
    <row r="3728" spans="2:3" x14ac:dyDescent="0.2">
      <c r="B3728">
        <v>13694.621816758099</v>
      </c>
      <c r="C3728">
        <v>0.37395843790784056</v>
      </c>
    </row>
    <row r="3729" spans="2:3" x14ac:dyDescent="0.2">
      <c r="B3729">
        <v>13694.9776162327</v>
      </c>
      <c r="C3729">
        <v>0.37405882943479568</v>
      </c>
    </row>
    <row r="3730" spans="2:3" x14ac:dyDescent="0.2">
      <c r="B3730">
        <v>13696.746085099199</v>
      </c>
      <c r="C3730">
        <v>0.3741592209617508</v>
      </c>
    </row>
    <row r="3731" spans="2:3" x14ac:dyDescent="0.2">
      <c r="B3731">
        <v>13696.975248197699</v>
      </c>
      <c r="C3731">
        <v>0.37425961248870593</v>
      </c>
    </row>
    <row r="3732" spans="2:3" x14ac:dyDescent="0.2">
      <c r="B3732">
        <v>13702.402503707201</v>
      </c>
      <c r="C3732">
        <v>0.37436000401566105</v>
      </c>
    </row>
    <row r="3733" spans="2:3" x14ac:dyDescent="0.2">
      <c r="B3733">
        <v>13717.8052151804</v>
      </c>
      <c r="C3733">
        <v>0.37446039554261618</v>
      </c>
    </row>
    <row r="3734" spans="2:3" x14ac:dyDescent="0.2">
      <c r="B3734">
        <v>13717.819957784401</v>
      </c>
      <c r="C3734">
        <v>0.37456078706957135</v>
      </c>
    </row>
    <row r="3735" spans="2:3" x14ac:dyDescent="0.2">
      <c r="B3735">
        <v>13745.0093939533</v>
      </c>
      <c r="C3735">
        <v>0.37466117859652648</v>
      </c>
    </row>
    <row r="3736" spans="2:3" x14ac:dyDescent="0.2">
      <c r="B3736">
        <v>13746.1207995239</v>
      </c>
      <c r="C3736">
        <v>0.3747615701234816</v>
      </c>
    </row>
    <row r="3737" spans="2:3" x14ac:dyDescent="0.2">
      <c r="B3737">
        <v>13746.872600905401</v>
      </c>
      <c r="C3737">
        <v>0.37486196165043673</v>
      </c>
    </row>
    <row r="3738" spans="2:3" x14ac:dyDescent="0.2">
      <c r="B3738">
        <v>13760.6500277986</v>
      </c>
      <c r="C3738">
        <v>0.37496235317739185</v>
      </c>
    </row>
    <row r="3739" spans="2:3" x14ac:dyDescent="0.2">
      <c r="B3739">
        <v>13766.7086422142</v>
      </c>
      <c r="C3739">
        <v>0.37506274470434697</v>
      </c>
    </row>
    <row r="3740" spans="2:3" x14ac:dyDescent="0.2">
      <c r="B3740">
        <v>13767.978186954</v>
      </c>
      <c r="C3740">
        <v>0.3751631362313021</v>
      </c>
    </row>
    <row r="3741" spans="2:3" x14ac:dyDescent="0.2">
      <c r="B3741">
        <v>13772.390399923999</v>
      </c>
      <c r="C3741">
        <v>0.37526352775825722</v>
      </c>
    </row>
    <row r="3742" spans="2:3" x14ac:dyDescent="0.2">
      <c r="B3742">
        <v>13777.057784713899</v>
      </c>
      <c r="C3742">
        <v>0.37536391928521234</v>
      </c>
    </row>
    <row r="3743" spans="2:3" x14ac:dyDescent="0.2">
      <c r="B3743">
        <v>13782.2382678411</v>
      </c>
      <c r="C3743">
        <v>0.37546431081216747</v>
      </c>
    </row>
    <row r="3744" spans="2:3" x14ac:dyDescent="0.2">
      <c r="B3744">
        <v>13782.9030894477</v>
      </c>
      <c r="C3744">
        <v>0.37556470233912259</v>
      </c>
    </row>
    <row r="3745" spans="2:3" x14ac:dyDescent="0.2">
      <c r="B3745">
        <v>13783.798560495399</v>
      </c>
      <c r="C3745">
        <v>0.37566509386607772</v>
      </c>
    </row>
    <row r="3746" spans="2:3" x14ac:dyDescent="0.2">
      <c r="B3746">
        <v>13784.1937589345</v>
      </c>
      <c r="C3746">
        <v>0.37576548539303284</v>
      </c>
    </row>
    <row r="3747" spans="2:3" x14ac:dyDescent="0.2">
      <c r="B3747">
        <v>13784.601719173599</v>
      </c>
      <c r="C3747">
        <v>0.37586587691998796</v>
      </c>
    </row>
    <row r="3748" spans="2:3" x14ac:dyDescent="0.2">
      <c r="B3748">
        <v>13785.771015909901</v>
      </c>
      <c r="C3748">
        <v>0.37596626844694309</v>
      </c>
    </row>
    <row r="3749" spans="2:3" x14ac:dyDescent="0.2">
      <c r="B3749">
        <v>13800.9269333436</v>
      </c>
      <c r="C3749">
        <v>0.37606665997389821</v>
      </c>
    </row>
    <row r="3750" spans="2:3" x14ac:dyDescent="0.2">
      <c r="B3750">
        <v>13802.1301440189</v>
      </c>
      <c r="C3750">
        <v>0.37616705150085333</v>
      </c>
    </row>
    <row r="3751" spans="2:3" x14ac:dyDescent="0.2">
      <c r="B3751">
        <v>13806.265670891</v>
      </c>
      <c r="C3751">
        <v>0.37626744302780846</v>
      </c>
    </row>
    <row r="3752" spans="2:3" x14ac:dyDescent="0.2">
      <c r="B3752">
        <v>13806.5463093731</v>
      </c>
      <c r="C3752">
        <v>0.37636783455476358</v>
      </c>
    </row>
    <row r="3753" spans="2:3" x14ac:dyDescent="0.2">
      <c r="B3753">
        <v>13807.545483287</v>
      </c>
      <c r="C3753">
        <v>0.3764682260817187</v>
      </c>
    </row>
    <row r="3754" spans="2:3" x14ac:dyDescent="0.2">
      <c r="B3754">
        <v>13812.259089106299</v>
      </c>
      <c r="C3754">
        <v>0.37656861760867383</v>
      </c>
    </row>
    <row r="3755" spans="2:3" x14ac:dyDescent="0.2">
      <c r="B3755">
        <v>13830.033828800801</v>
      </c>
      <c r="C3755">
        <v>0.37666900913562895</v>
      </c>
    </row>
    <row r="3756" spans="2:3" x14ac:dyDescent="0.2">
      <c r="B3756">
        <v>13838.250767273499</v>
      </c>
      <c r="C3756">
        <v>0.37676940066258408</v>
      </c>
    </row>
    <row r="3757" spans="2:3" x14ac:dyDescent="0.2">
      <c r="B3757">
        <v>13841.5259110441</v>
      </c>
      <c r="C3757">
        <v>0.3768697921895392</v>
      </c>
    </row>
    <row r="3758" spans="2:3" x14ac:dyDescent="0.2">
      <c r="B3758">
        <v>13842.000322062</v>
      </c>
      <c r="C3758">
        <v>0.37697018371649432</v>
      </c>
    </row>
    <row r="3759" spans="2:3" x14ac:dyDescent="0.2">
      <c r="B3759">
        <v>13850.8133322948</v>
      </c>
      <c r="C3759">
        <v>0.37707057524344945</v>
      </c>
    </row>
    <row r="3760" spans="2:3" x14ac:dyDescent="0.2">
      <c r="B3760">
        <v>13857.1146818134</v>
      </c>
      <c r="C3760">
        <v>0.37717096677040457</v>
      </c>
    </row>
    <row r="3761" spans="2:3" x14ac:dyDescent="0.2">
      <c r="B3761">
        <v>13863.3411585912</v>
      </c>
      <c r="C3761">
        <v>0.37727135829735969</v>
      </c>
    </row>
    <row r="3762" spans="2:3" x14ac:dyDescent="0.2">
      <c r="B3762">
        <v>13863.631352866299</v>
      </c>
      <c r="C3762">
        <v>0.37737174982431482</v>
      </c>
    </row>
    <row r="3763" spans="2:3" x14ac:dyDescent="0.2">
      <c r="B3763">
        <v>13879.927200958</v>
      </c>
      <c r="C3763">
        <v>0.37747214135126994</v>
      </c>
    </row>
    <row r="3764" spans="2:3" x14ac:dyDescent="0.2">
      <c r="B3764">
        <v>13886.3918447346</v>
      </c>
      <c r="C3764">
        <v>0.37757253287822506</v>
      </c>
    </row>
    <row r="3765" spans="2:3" x14ac:dyDescent="0.2">
      <c r="B3765">
        <v>13887.3992775601</v>
      </c>
      <c r="C3765">
        <v>0.37767292440518019</v>
      </c>
    </row>
    <row r="3766" spans="2:3" x14ac:dyDescent="0.2">
      <c r="B3766">
        <v>13892.635388114701</v>
      </c>
      <c r="C3766">
        <v>0.37777331593213531</v>
      </c>
    </row>
    <row r="3767" spans="2:3" x14ac:dyDescent="0.2">
      <c r="B3767">
        <v>13893.7034511643</v>
      </c>
      <c r="C3767">
        <v>0.37787370745909044</v>
      </c>
    </row>
    <row r="3768" spans="2:3" x14ac:dyDescent="0.2">
      <c r="B3768">
        <v>13897.2347726386</v>
      </c>
      <c r="C3768">
        <v>0.37797409898604556</v>
      </c>
    </row>
    <row r="3769" spans="2:3" x14ac:dyDescent="0.2">
      <c r="B3769">
        <v>13904.4059908251</v>
      </c>
      <c r="C3769">
        <v>0.37807449051300068</v>
      </c>
    </row>
    <row r="3770" spans="2:3" x14ac:dyDescent="0.2">
      <c r="B3770">
        <v>13910.998289736899</v>
      </c>
      <c r="C3770">
        <v>0.37817488203995581</v>
      </c>
    </row>
    <row r="3771" spans="2:3" x14ac:dyDescent="0.2">
      <c r="B3771">
        <v>13918.0065131315</v>
      </c>
      <c r="C3771">
        <v>0.37827527356691093</v>
      </c>
    </row>
    <row r="3772" spans="2:3" x14ac:dyDescent="0.2">
      <c r="B3772">
        <v>13919.2088858605</v>
      </c>
      <c r="C3772">
        <v>0.37837566509386605</v>
      </c>
    </row>
    <row r="3773" spans="2:3" x14ac:dyDescent="0.2">
      <c r="B3773">
        <v>13923.506472303299</v>
      </c>
      <c r="C3773">
        <v>0.37847605662082118</v>
      </c>
    </row>
    <row r="3774" spans="2:3" x14ac:dyDescent="0.2">
      <c r="B3774">
        <v>13926.266897618199</v>
      </c>
      <c r="C3774">
        <v>0.3785764481477763</v>
      </c>
    </row>
    <row r="3775" spans="2:3" x14ac:dyDescent="0.2">
      <c r="B3775">
        <v>13941.4694692045</v>
      </c>
      <c r="C3775">
        <v>0.37867683967473148</v>
      </c>
    </row>
    <row r="3776" spans="2:3" x14ac:dyDescent="0.2">
      <c r="B3776">
        <v>13943.872924352499</v>
      </c>
      <c r="C3776">
        <v>0.3787772312016866</v>
      </c>
    </row>
    <row r="3777" spans="2:3" x14ac:dyDescent="0.2">
      <c r="B3777">
        <v>13950.8579050717</v>
      </c>
      <c r="C3777">
        <v>0.37887762272864173</v>
      </c>
    </row>
    <row r="3778" spans="2:3" x14ac:dyDescent="0.2">
      <c r="B3778">
        <v>13954.081959752501</v>
      </c>
      <c r="C3778">
        <v>0.37897801425559685</v>
      </c>
    </row>
    <row r="3779" spans="2:3" x14ac:dyDescent="0.2">
      <c r="B3779">
        <v>13954.304456861</v>
      </c>
      <c r="C3779">
        <v>0.37907840578255197</v>
      </c>
    </row>
    <row r="3780" spans="2:3" x14ac:dyDescent="0.2">
      <c r="B3780">
        <v>13961.551921173001</v>
      </c>
      <c r="C3780">
        <v>0.3791787973095071</v>
      </c>
    </row>
    <row r="3781" spans="2:3" x14ac:dyDescent="0.2">
      <c r="B3781">
        <v>13967.380807682001</v>
      </c>
      <c r="C3781">
        <v>0.37927918883646222</v>
      </c>
    </row>
    <row r="3782" spans="2:3" x14ac:dyDescent="0.2">
      <c r="B3782">
        <v>13975.094637988899</v>
      </c>
      <c r="C3782">
        <v>0.37937958036341735</v>
      </c>
    </row>
    <row r="3783" spans="2:3" x14ac:dyDescent="0.2">
      <c r="B3783">
        <v>13976.9117363441</v>
      </c>
      <c r="C3783">
        <v>0.37947997189037247</v>
      </c>
    </row>
    <row r="3784" spans="2:3" x14ac:dyDescent="0.2">
      <c r="B3784">
        <v>13982.348479979</v>
      </c>
      <c r="C3784">
        <v>0.37958036341732759</v>
      </c>
    </row>
    <row r="3785" spans="2:3" x14ac:dyDescent="0.2">
      <c r="B3785">
        <v>13998.022381049501</v>
      </c>
      <c r="C3785">
        <v>0.37968075494428272</v>
      </c>
    </row>
    <row r="3786" spans="2:3" x14ac:dyDescent="0.2">
      <c r="B3786">
        <v>13998.865883218499</v>
      </c>
      <c r="C3786">
        <v>0.37978114647123784</v>
      </c>
    </row>
    <row r="3787" spans="2:3" x14ac:dyDescent="0.2">
      <c r="B3787">
        <v>14001.079997409801</v>
      </c>
      <c r="C3787">
        <v>0.37988153799819296</v>
      </c>
    </row>
    <row r="3788" spans="2:3" x14ac:dyDescent="0.2">
      <c r="B3788">
        <v>14003.350099585999</v>
      </c>
      <c r="C3788">
        <v>0.37998192952514809</v>
      </c>
    </row>
    <row r="3789" spans="2:3" x14ac:dyDescent="0.2">
      <c r="B3789">
        <v>14004.0569401462</v>
      </c>
      <c r="C3789">
        <v>0.38008232105210321</v>
      </c>
    </row>
    <row r="3790" spans="2:3" x14ac:dyDescent="0.2">
      <c r="B3790">
        <v>14004.570785800001</v>
      </c>
      <c r="C3790">
        <v>0.38018271257905834</v>
      </c>
    </row>
    <row r="3791" spans="2:3" x14ac:dyDescent="0.2">
      <c r="B3791">
        <v>14013.4843159503</v>
      </c>
      <c r="C3791">
        <v>0.38028310410601346</v>
      </c>
    </row>
    <row r="3792" spans="2:3" x14ac:dyDescent="0.2">
      <c r="B3792">
        <v>14014.477898466301</v>
      </c>
      <c r="C3792">
        <v>0.38038349563296858</v>
      </c>
    </row>
    <row r="3793" spans="2:3" x14ac:dyDescent="0.2">
      <c r="B3793">
        <v>14026.7437094282</v>
      </c>
      <c r="C3793">
        <v>0.38048388715992371</v>
      </c>
    </row>
    <row r="3794" spans="2:3" x14ac:dyDescent="0.2">
      <c r="B3794">
        <v>14028.423983197699</v>
      </c>
      <c r="C3794">
        <v>0.38058427868687883</v>
      </c>
    </row>
    <row r="3795" spans="2:3" x14ac:dyDescent="0.2">
      <c r="B3795">
        <v>14030.9310422156</v>
      </c>
      <c r="C3795">
        <v>0.38068467021383395</v>
      </c>
    </row>
    <row r="3796" spans="2:3" x14ac:dyDescent="0.2">
      <c r="B3796">
        <v>14049.699055998301</v>
      </c>
      <c r="C3796">
        <v>0.38078506174078908</v>
      </c>
    </row>
    <row r="3797" spans="2:3" x14ac:dyDescent="0.2">
      <c r="B3797">
        <v>14051.933215293901</v>
      </c>
      <c r="C3797">
        <v>0.3808854532677442</v>
      </c>
    </row>
    <row r="3798" spans="2:3" x14ac:dyDescent="0.2">
      <c r="B3798">
        <v>14053.3382595394</v>
      </c>
      <c r="C3798">
        <v>0.38098584479469932</v>
      </c>
    </row>
    <row r="3799" spans="2:3" x14ac:dyDescent="0.2">
      <c r="B3799">
        <v>14055.435190357801</v>
      </c>
      <c r="C3799">
        <v>0.38108623632165445</v>
      </c>
    </row>
    <row r="3800" spans="2:3" x14ac:dyDescent="0.2">
      <c r="B3800">
        <v>14067.6050105213</v>
      </c>
      <c r="C3800">
        <v>0.38118662784860957</v>
      </c>
    </row>
    <row r="3801" spans="2:3" x14ac:dyDescent="0.2">
      <c r="B3801">
        <v>14074.557923769</v>
      </c>
      <c r="C3801">
        <v>0.3812870193755647</v>
      </c>
    </row>
    <row r="3802" spans="2:3" x14ac:dyDescent="0.2">
      <c r="B3802">
        <v>14097.526864950099</v>
      </c>
      <c r="C3802">
        <v>0.38138741090251982</v>
      </c>
    </row>
    <row r="3803" spans="2:3" x14ac:dyDescent="0.2">
      <c r="B3803">
        <v>14097.8922359728</v>
      </c>
      <c r="C3803">
        <v>0.38148780242947494</v>
      </c>
    </row>
    <row r="3804" spans="2:3" x14ac:dyDescent="0.2">
      <c r="B3804">
        <v>14100.160977711301</v>
      </c>
      <c r="C3804">
        <v>0.38158819395643007</v>
      </c>
    </row>
    <row r="3805" spans="2:3" x14ac:dyDescent="0.2">
      <c r="B3805">
        <v>14101.549972942699</v>
      </c>
      <c r="C3805">
        <v>0.38168858548338519</v>
      </c>
    </row>
    <row r="3806" spans="2:3" x14ac:dyDescent="0.2">
      <c r="B3806">
        <v>14102.691711485</v>
      </c>
      <c r="C3806">
        <v>0.38178897701034031</v>
      </c>
    </row>
    <row r="3807" spans="2:3" x14ac:dyDescent="0.2">
      <c r="B3807">
        <v>14102.704971793901</v>
      </c>
      <c r="C3807">
        <v>0.38188936853729544</v>
      </c>
    </row>
    <row r="3808" spans="2:3" x14ac:dyDescent="0.2">
      <c r="B3808">
        <v>14105.3022534549</v>
      </c>
      <c r="C3808">
        <v>0.38198976006425056</v>
      </c>
    </row>
    <row r="3809" spans="2:3" x14ac:dyDescent="0.2">
      <c r="B3809">
        <v>14108.7319743769</v>
      </c>
      <c r="C3809">
        <v>0.38209015159120568</v>
      </c>
    </row>
    <row r="3810" spans="2:3" x14ac:dyDescent="0.2">
      <c r="B3810">
        <v>14112.998630996</v>
      </c>
      <c r="C3810">
        <v>0.38219054311816081</v>
      </c>
    </row>
    <row r="3811" spans="2:3" x14ac:dyDescent="0.2">
      <c r="B3811">
        <v>14115.4399311611</v>
      </c>
      <c r="C3811">
        <v>0.38229093464511593</v>
      </c>
    </row>
    <row r="3812" spans="2:3" x14ac:dyDescent="0.2">
      <c r="B3812">
        <v>14124.507086436401</v>
      </c>
      <c r="C3812">
        <v>0.38239132617207106</v>
      </c>
    </row>
    <row r="3813" spans="2:3" x14ac:dyDescent="0.2">
      <c r="B3813">
        <v>14125.9069498964</v>
      </c>
      <c r="C3813">
        <v>0.38249171769902618</v>
      </c>
    </row>
    <row r="3814" spans="2:3" x14ac:dyDescent="0.2">
      <c r="B3814">
        <v>14126.786342986499</v>
      </c>
      <c r="C3814">
        <v>0.3825921092259813</v>
      </c>
    </row>
    <row r="3815" spans="2:3" x14ac:dyDescent="0.2">
      <c r="B3815">
        <v>14127.347901253699</v>
      </c>
      <c r="C3815">
        <v>0.38269250075293643</v>
      </c>
    </row>
    <row r="3816" spans="2:3" x14ac:dyDescent="0.2">
      <c r="B3816">
        <v>14130.5608450457</v>
      </c>
      <c r="C3816">
        <v>0.38279289227989155</v>
      </c>
    </row>
    <row r="3817" spans="2:3" x14ac:dyDescent="0.2">
      <c r="B3817">
        <v>14130.915217850799</v>
      </c>
      <c r="C3817">
        <v>0.38289328380684673</v>
      </c>
    </row>
    <row r="3818" spans="2:3" x14ac:dyDescent="0.2">
      <c r="B3818">
        <v>14144.659853032501</v>
      </c>
      <c r="C3818">
        <v>0.38299367533380185</v>
      </c>
    </row>
    <row r="3819" spans="2:3" x14ac:dyDescent="0.2">
      <c r="B3819">
        <v>14147.0768497642</v>
      </c>
      <c r="C3819">
        <v>0.38309406686075698</v>
      </c>
    </row>
    <row r="3820" spans="2:3" x14ac:dyDescent="0.2">
      <c r="B3820">
        <v>14150.601529445899</v>
      </c>
      <c r="C3820">
        <v>0.3831944583877121</v>
      </c>
    </row>
    <row r="3821" spans="2:3" x14ac:dyDescent="0.2">
      <c r="B3821">
        <v>14153.8147926745</v>
      </c>
      <c r="C3821">
        <v>0.38329484991466722</v>
      </c>
    </row>
    <row r="3822" spans="2:3" x14ac:dyDescent="0.2">
      <c r="B3822">
        <v>14159.0444314337</v>
      </c>
      <c r="C3822">
        <v>0.38339524144162235</v>
      </c>
    </row>
    <row r="3823" spans="2:3" x14ac:dyDescent="0.2">
      <c r="B3823">
        <v>14161.4295698193</v>
      </c>
      <c r="C3823">
        <v>0.38349563296857747</v>
      </c>
    </row>
    <row r="3824" spans="2:3" x14ac:dyDescent="0.2">
      <c r="B3824">
        <v>14161.895506028901</v>
      </c>
      <c r="C3824">
        <v>0.38359602449553259</v>
      </c>
    </row>
    <row r="3825" spans="2:3" x14ac:dyDescent="0.2">
      <c r="B3825">
        <v>14165.7433316805</v>
      </c>
      <c r="C3825">
        <v>0.38369641602248772</v>
      </c>
    </row>
    <row r="3826" spans="2:3" x14ac:dyDescent="0.2">
      <c r="B3826">
        <v>14178.352584312401</v>
      </c>
      <c r="C3826">
        <v>0.38379680754944284</v>
      </c>
    </row>
    <row r="3827" spans="2:3" x14ac:dyDescent="0.2">
      <c r="B3827">
        <v>14178.4450694591</v>
      </c>
      <c r="C3827">
        <v>0.38389719907639797</v>
      </c>
    </row>
    <row r="3828" spans="2:3" x14ac:dyDescent="0.2">
      <c r="B3828">
        <v>14190.8132205613</v>
      </c>
      <c r="C3828">
        <v>0.38399759060335309</v>
      </c>
    </row>
    <row r="3829" spans="2:3" x14ac:dyDescent="0.2">
      <c r="B3829">
        <v>14216.264810873599</v>
      </c>
      <c r="C3829">
        <v>0.38409798213030821</v>
      </c>
    </row>
    <row r="3830" spans="2:3" x14ac:dyDescent="0.2">
      <c r="B3830">
        <v>14216.939086984699</v>
      </c>
      <c r="C3830">
        <v>0.38419837365726334</v>
      </c>
    </row>
    <row r="3831" spans="2:3" x14ac:dyDescent="0.2">
      <c r="B3831">
        <v>14224.547124200501</v>
      </c>
      <c r="C3831">
        <v>0.38429876518421846</v>
      </c>
    </row>
    <row r="3832" spans="2:3" x14ac:dyDescent="0.2">
      <c r="B3832">
        <v>14231.324924659701</v>
      </c>
      <c r="C3832">
        <v>0.38439915671117358</v>
      </c>
    </row>
    <row r="3833" spans="2:3" x14ac:dyDescent="0.2">
      <c r="B3833">
        <v>14231.5460285556</v>
      </c>
      <c r="C3833">
        <v>0.38449954823812871</v>
      </c>
    </row>
    <row r="3834" spans="2:3" x14ac:dyDescent="0.2">
      <c r="B3834">
        <v>14232.554339197601</v>
      </c>
      <c r="C3834">
        <v>0.38459993976508383</v>
      </c>
    </row>
    <row r="3835" spans="2:3" x14ac:dyDescent="0.2">
      <c r="B3835">
        <v>14234.766673731599</v>
      </c>
      <c r="C3835">
        <v>0.38470033129203896</v>
      </c>
    </row>
    <row r="3836" spans="2:3" x14ac:dyDescent="0.2">
      <c r="B3836">
        <v>14235.9342132396</v>
      </c>
      <c r="C3836">
        <v>0.38480072281899408</v>
      </c>
    </row>
    <row r="3837" spans="2:3" x14ac:dyDescent="0.2">
      <c r="B3837">
        <v>14242.819488457601</v>
      </c>
      <c r="C3837">
        <v>0.3849011143459492</v>
      </c>
    </row>
    <row r="3838" spans="2:3" x14ac:dyDescent="0.2">
      <c r="B3838">
        <v>14243.529077215901</v>
      </c>
      <c r="C3838">
        <v>0.38500150587290433</v>
      </c>
    </row>
    <row r="3839" spans="2:3" x14ac:dyDescent="0.2">
      <c r="B3839">
        <v>14252.7234614023</v>
      </c>
      <c r="C3839">
        <v>0.38510189739985945</v>
      </c>
    </row>
    <row r="3840" spans="2:3" x14ac:dyDescent="0.2">
      <c r="B3840">
        <v>14259.8406049964</v>
      </c>
      <c r="C3840">
        <v>0.38520228892681457</v>
      </c>
    </row>
    <row r="3841" spans="2:3" x14ac:dyDescent="0.2">
      <c r="B3841">
        <v>14269.4372941568</v>
      </c>
      <c r="C3841">
        <v>0.3853026804537697</v>
      </c>
    </row>
    <row r="3842" spans="2:3" x14ac:dyDescent="0.2">
      <c r="B3842">
        <v>14277.5777594792</v>
      </c>
      <c r="C3842">
        <v>0.38540307198072482</v>
      </c>
    </row>
    <row r="3843" spans="2:3" x14ac:dyDescent="0.2">
      <c r="B3843">
        <v>14287.392601817999</v>
      </c>
      <c r="C3843">
        <v>0.38550346350767994</v>
      </c>
    </row>
    <row r="3844" spans="2:3" x14ac:dyDescent="0.2">
      <c r="B3844">
        <v>14287.6612653423</v>
      </c>
      <c r="C3844">
        <v>0.38560385503463507</v>
      </c>
    </row>
    <row r="3845" spans="2:3" x14ac:dyDescent="0.2">
      <c r="B3845">
        <v>14290.1541212512</v>
      </c>
      <c r="C3845">
        <v>0.38570424656159019</v>
      </c>
    </row>
    <row r="3846" spans="2:3" x14ac:dyDescent="0.2">
      <c r="B3846">
        <v>14290.813257912399</v>
      </c>
      <c r="C3846">
        <v>0.38580463808854532</v>
      </c>
    </row>
    <row r="3847" spans="2:3" x14ac:dyDescent="0.2">
      <c r="B3847">
        <v>14300.8026039382</v>
      </c>
      <c r="C3847">
        <v>0.38590502961550044</v>
      </c>
    </row>
    <row r="3848" spans="2:3" x14ac:dyDescent="0.2">
      <c r="B3848">
        <v>14301.505620116901</v>
      </c>
      <c r="C3848">
        <v>0.38600542114245556</v>
      </c>
    </row>
    <row r="3849" spans="2:3" x14ac:dyDescent="0.2">
      <c r="B3849">
        <v>14306.4675119152</v>
      </c>
      <c r="C3849">
        <v>0.38610581266941069</v>
      </c>
    </row>
    <row r="3850" spans="2:3" x14ac:dyDescent="0.2">
      <c r="B3850">
        <v>14309.7078421027</v>
      </c>
      <c r="C3850">
        <v>0.38620620419636581</v>
      </c>
    </row>
    <row r="3851" spans="2:3" x14ac:dyDescent="0.2">
      <c r="B3851">
        <v>14310.519919619899</v>
      </c>
      <c r="C3851">
        <v>0.38630659572332093</v>
      </c>
    </row>
    <row r="3852" spans="2:3" x14ac:dyDescent="0.2">
      <c r="B3852">
        <v>14313.9347560838</v>
      </c>
      <c r="C3852">
        <v>0.38640698725027606</v>
      </c>
    </row>
    <row r="3853" spans="2:3" x14ac:dyDescent="0.2">
      <c r="B3853">
        <v>14328.631700632801</v>
      </c>
      <c r="C3853">
        <v>0.38650737877723118</v>
      </c>
    </row>
    <row r="3854" spans="2:3" x14ac:dyDescent="0.2">
      <c r="B3854">
        <v>14337.8223707735</v>
      </c>
      <c r="C3854">
        <v>0.3866077703041863</v>
      </c>
    </row>
    <row r="3855" spans="2:3" x14ac:dyDescent="0.2">
      <c r="B3855">
        <v>14342.745909651099</v>
      </c>
      <c r="C3855">
        <v>0.38670816183114143</v>
      </c>
    </row>
    <row r="3856" spans="2:3" x14ac:dyDescent="0.2">
      <c r="B3856">
        <v>14343.3777428331</v>
      </c>
      <c r="C3856">
        <v>0.38680855335809655</v>
      </c>
    </row>
    <row r="3857" spans="2:3" x14ac:dyDescent="0.2">
      <c r="B3857">
        <v>14357.697628648901</v>
      </c>
      <c r="C3857">
        <v>0.38690894488505168</v>
      </c>
    </row>
    <row r="3858" spans="2:3" x14ac:dyDescent="0.2">
      <c r="B3858">
        <v>14372.3348196263</v>
      </c>
      <c r="C3858">
        <v>0.3870093364120068</v>
      </c>
    </row>
    <row r="3859" spans="2:3" x14ac:dyDescent="0.2">
      <c r="B3859">
        <v>14374.5527348213</v>
      </c>
      <c r="C3859">
        <v>0.38710972793896198</v>
      </c>
    </row>
    <row r="3860" spans="2:3" x14ac:dyDescent="0.2">
      <c r="B3860">
        <v>14375.7196622052</v>
      </c>
      <c r="C3860">
        <v>0.3872101194659171</v>
      </c>
    </row>
    <row r="3861" spans="2:3" x14ac:dyDescent="0.2">
      <c r="B3861">
        <v>14381.041826483901</v>
      </c>
      <c r="C3861">
        <v>0.38731051099287223</v>
      </c>
    </row>
    <row r="3862" spans="2:3" x14ac:dyDescent="0.2">
      <c r="B3862">
        <v>14392.9754656369</v>
      </c>
      <c r="C3862">
        <v>0.38741090251982735</v>
      </c>
    </row>
    <row r="3863" spans="2:3" x14ac:dyDescent="0.2">
      <c r="B3863">
        <v>14396.6064487445</v>
      </c>
      <c r="C3863">
        <v>0.38751129404678247</v>
      </c>
    </row>
    <row r="3864" spans="2:3" x14ac:dyDescent="0.2">
      <c r="B3864">
        <v>14403.041281310499</v>
      </c>
      <c r="C3864">
        <v>0.3876116855737376</v>
      </c>
    </row>
    <row r="3865" spans="2:3" x14ac:dyDescent="0.2">
      <c r="B3865">
        <v>14408.740538518099</v>
      </c>
      <c r="C3865">
        <v>0.38771207710069272</v>
      </c>
    </row>
    <row r="3866" spans="2:3" x14ac:dyDescent="0.2">
      <c r="B3866">
        <v>14417.522804971701</v>
      </c>
      <c r="C3866">
        <v>0.38781246862764784</v>
      </c>
    </row>
    <row r="3867" spans="2:3" x14ac:dyDescent="0.2">
      <c r="B3867">
        <v>14423.1850291717</v>
      </c>
      <c r="C3867">
        <v>0.38791286015460297</v>
      </c>
    </row>
    <row r="3868" spans="2:3" x14ac:dyDescent="0.2">
      <c r="B3868">
        <v>14427.8009618857</v>
      </c>
      <c r="C3868">
        <v>0.38801325168155809</v>
      </c>
    </row>
    <row r="3869" spans="2:3" x14ac:dyDescent="0.2">
      <c r="B3869">
        <v>14433.2538654287</v>
      </c>
      <c r="C3869">
        <v>0.38811364320851321</v>
      </c>
    </row>
    <row r="3870" spans="2:3" x14ac:dyDescent="0.2">
      <c r="B3870">
        <v>14440.280355245501</v>
      </c>
      <c r="C3870">
        <v>0.38821403473546834</v>
      </c>
    </row>
    <row r="3871" spans="2:3" x14ac:dyDescent="0.2">
      <c r="B3871">
        <v>14457.7456407505</v>
      </c>
      <c r="C3871">
        <v>0.38831442626242346</v>
      </c>
    </row>
    <row r="3872" spans="2:3" x14ac:dyDescent="0.2">
      <c r="B3872">
        <v>14468.1610590646</v>
      </c>
      <c r="C3872">
        <v>0.38841481778937859</v>
      </c>
    </row>
    <row r="3873" spans="2:3" x14ac:dyDescent="0.2">
      <c r="B3873">
        <v>14479.323305350499</v>
      </c>
      <c r="C3873">
        <v>0.38851520931633371</v>
      </c>
    </row>
    <row r="3874" spans="2:3" x14ac:dyDescent="0.2">
      <c r="B3874">
        <v>14482.1076749531</v>
      </c>
      <c r="C3874">
        <v>0.38861560084328883</v>
      </c>
    </row>
    <row r="3875" spans="2:3" x14ac:dyDescent="0.2">
      <c r="B3875">
        <v>14482.984045929001</v>
      </c>
      <c r="C3875">
        <v>0.38871599237024396</v>
      </c>
    </row>
    <row r="3876" spans="2:3" x14ac:dyDescent="0.2">
      <c r="B3876">
        <v>14484.3762264908</v>
      </c>
      <c r="C3876">
        <v>0.38881638389719908</v>
      </c>
    </row>
    <row r="3877" spans="2:3" x14ac:dyDescent="0.2">
      <c r="B3877">
        <v>14490.1269011559</v>
      </c>
      <c r="C3877">
        <v>0.3889167754241542</v>
      </c>
    </row>
    <row r="3878" spans="2:3" x14ac:dyDescent="0.2">
      <c r="B3878">
        <v>14491.626655374799</v>
      </c>
      <c r="C3878">
        <v>0.38901716695110933</v>
      </c>
    </row>
    <row r="3879" spans="2:3" x14ac:dyDescent="0.2">
      <c r="B3879">
        <v>14500.584871138401</v>
      </c>
      <c r="C3879">
        <v>0.38911755847806445</v>
      </c>
    </row>
    <row r="3880" spans="2:3" x14ac:dyDescent="0.2">
      <c r="B3880">
        <v>14501.2153925356</v>
      </c>
      <c r="C3880">
        <v>0.38921795000501958</v>
      </c>
    </row>
    <row r="3881" spans="2:3" x14ac:dyDescent="0.2">
      <c r="B3881">
        <v>14510.8082697178</v>
      </c>
      <c r="C3881">
        <v>0.3893183415319747</v>
      </c>
    </row>
    <row r="3882" spans="2:3" x14ac:dyDescent="0.2">
      <c r="B3882">
        <v>14511.494270306401</v>
      </c>
      <c r="C3882">
        <v>0.38941873305892982</v>
      </c>
    </row>
    <row r="3883" spans="2:3" x14ac:dyDescent="0.2">
      <c r="B3883">
        <v>14513.508824689699</v>
      </c>
      <c r="C3883">
        <v>0.38951912458588495</v>
      </c>
    </row>
    <row r="3884" spans="2:3" x14ac:dyDescent="0.2">
      <c r="B3884">
        <v>14521.881846821399</v>
      </c>
      <c r="C3884">
        <v>0.38961951611284007</v>
      </c>
    </row>
    <row r="3885" spans="2:3" x14ac:dyDescent="0.2">
      <c r="B3885">
        <v>14526.8351841066</v>
      </c>
      <c r="C3885">
        <v>0.38971990763979519</v>
      </c>
    </row>
    <row r="3886" spans="2:3" x14ac:dyDescent="0.2">
      <c r="B3886">
        <v>14537.217912325699</v>
      </c>
      <c r="C3886">
        <v>0.38982029916675032</v>
      </c>
    </row>
    <row r="3887" spans="2:3" x14ac:dyDescent="0.2">
      <c r="B3887">
        <v>14537.6803518577</v>
      </c>
      <c r="C3887">
        <v>0.38992069069370544</v>
      </c>
    </row>
    <row r="3888" spans="2:3" x14ac:dyDescent="0.2">
      <c r="B3888">
        <v>14541.986921365</v>
      </c>
      <c r="C3888">
        <v>0.39002108222066056</v>
      </c>
    </row>
    <row r="3889" spans="2:3" x14ac:dyDescent="0.2">
      <c r="B3889">
        <v>14554.6844384826</v>
      </c>
      <c r="C3889">
        <v>0.39012147374761569</v>
      </c>
    </row>
    <row r="3890" spans="2:3" x14ac:dyDescent="0.2">
      <c r="B3890">
        <v>14561.407909478001</v>
      </c>
      <c r="C3890">
        <v>0.39022186527457081</v>
      </c>
    </row>
    <row r="3891" spans="2:3" x14ac:dyDescent="0.2">
      <c r="B3891">
        <v>14564.8632058855</v>
      </c>
      <c r="C3891">
        <v>0.39032225680152594</v>
      </c>
    </row>
    <row r="3892" spans="2:3" x14ac:dyDescent="0.2">
      <c r="B3892">
        <v>14566.629266643</v>
      </c>
      <c r="C3892">
        <v>0.39042264832848106</v>
      </c>
    </row>
    <row r="3893" spans="2:3" x14ac:dyDescent="0.2">
      <c r="B3893">
        <v>14566.6395843477</v>
      </c>
      <c r="C3893">
        <v>0.39052303985543618</v>
      </c>
    </row>
    <row r="3894" spans="2:3" x14ac:dyDescent="0.2">
      <c r="B3894">
        <v>14574.4401085029</v>
      </c>
      <c r="C3894">
        <v>0.39062343138239131</v>
      </c>
    </row>
    <row r="3895" spans="2:3" x14ac:dyDescent="0.2">
      <c r="B3895">
        <v>14588.724864816901</v>
      </c>
      <c r="C3895">
        <v>0.39072382290934643</v>
      </c>
    </row>
    <row r="3896" spans="2:3" x14ac:dyDescent="0.2">
      <c r="B3896">
        <v>14591.217533318501</v>
      </c>
      <c r="C3896">
        <v>0.39082421443630155</v>
      </c>
    </row>
    <row r="3897" spans="2:3" x14ac:dyDescent="0.2">
      <c r="B3897">
        <v>14592.743634381201</v>
      </c>
      <c r="C3897">
        <v>0.39092460596325668</v>
      </c>
    </row>
    <row r="3898" spans="2:3" x14ac:dyDescent="0.2">
      <c r="B3898">
        <v>14619.7383990539</v>
      </c>
      <c r="C3898">
        <v>0.3910249974902118</v>
      </c>
    </row>
    <row r="3899" spans="2:3" x14ac:dyDescent="0.2">
      <c r="B3899">
        <v>14620.4215526098</v>
      </c>
      <c r="C3899">
        <v>0.39112538901716692</v>
      </c>
    </row>
    <row r="3900" spans="2:3" x14ac:dyDescent="0.2">
      <c r="B3900">
        <v>14641.2577889771</v>
      </c>
      <c r="C3900">
        <v>0.3912257805441221</v>
      </c>
    </row>
    <row r="3901" spans="2:3" x14ac:dyDescent="0.2">
      <c r="B3901">
        <v>14645.489050169601</v>
      </c>
      <c r="C3901">
        <v>0.39132617207107723</v>
      </c>
    </row>
    <row r="3902" spans="2:3" x14ac:dyDescent="0.2">
      <c r="B3902">
        <v>14652.379276280701</v>
      </c>
      <c r="C3902">
        <v>0.39142656359803235</v>
      </c>
    </row>
    <row r="3903" spans="2:3" x14ac:dyDescent="0.2">
      <c r="B3903">
        <v>14652.704202236</v>
      </c>
      <c r="C3903">
        <v>0.39152695512498747</v>
      </c>
    </row>
    <row r="3904" spans="2:3" x14ac:dyDescent="0.2">
      <c r="B3904">
        <v>14660.2579070517</v>
      </c>
      <c r="C3904">
        <v>0.3916273466519426</v>
      </c>
    </row>
    <row r="3905" spans="2:3" x14ac:dyDescent="0.2">
      <c r="B3905">
        <v>14660.7789498238</v>
      </c>
      <c r="C3905">
        <v>0.39172773817889772</v>
      </c>
    </row>
    <row r="3906" spans="2:3" x14ac:dyDescent="0.2">
      <c r="B3906">
        <v>14671.3152595507</v>
      </c>
      <c r="C3906">
        <v>0.39182812970585285</v>
      </c>
    </row>
    <row r="3907" spans="2:3" x14ac:dyDescent="0.2">
      <c r="B3907">
        <v>14689.5080326802</v>
      </c>
      <c r="C3907">
        <v>0.39192852123280797</v>
      </c>
    </row>
    <row r="3908" spans="2:3" x14ac:dyDescent="0.2">
      <c r="B3908">
        <v>14699.3072268421</v>
      </c>
      <c r="C3908">
        <v>0.39202891275976309</v>
      </c>
    </row>
    <row r="3909" spans="2:3" x14ac:dyDescent="0.2">
      <c r="B3909">
        <v>14703.3309025532</v>
      </c>
      <c r="C3909">
        <v>0.39212930428671822</v>
      </c>
    </row>
    <row r="3910" spans="2:3" x14ac:dyDescent="0.2">
      <c r="B3910">
        <v>14708.059208435699</v>
      </c>
      <c r="C3910">
        <v>0.39222969581367334</v>
      </c>
    </row>
    <row r="3911" spans="2:3" x14ac:dyDescent="0.2">
      <c r="B3911">
        <v>14711.186301792901</v>
      </c>
      <c r="C3911">
        <v>0.39233008734062846</v>
      </c>
    </row>
    <row r="3912" spans="2:3" x14ac:dyDescent="0.2">
      <c r="B3912">
        <v>14714.653551998799</v>
      </c>
      <c r="C3912">
        <v>0.39243047886758359</v>
      </c>
    </row>
    <row r="3913" spans="2:3" x14ac:dyDescent="0.2">
      <c r="B3913">
        <v>14732.4505851432</v>
      </c>
      <c r="C3913">
        <v>0.39253087039453871</v>
      </c>
    </row>
    <row r="3914" spans="2:3" x14ac:dyDescent="0.2">
      <c r="B3914">
        <v>14732.5021639346</v>
      </c>
      <c r="C3914">
        <v>0.39263126192149383</v>
      </c>
    </row>
    <row r="3915" spans="2:3" x14ac:dyDescent="0.2">
      <c r="B3915">
        <v>14734.0893165985</v>
      </c>
      <c r="C3915">
        <v>0.39273165344844896</v>
      </c>
    </row>
    <row r="3916" spans="2:3" x14ac:dyDescent="0.2">
      <c r="B3916">
        <v>14737.4985941787</v>
      </c>
      <c r="C3916">
        <v>0.39283204497540408</v>
      </c>
    </row>
    <row r="3917" spans="2:3" x14ac:dyDescent="0.2">
      <c r="B3917">
        <v>14741.5423942042</v>
      </c>
      <c r="C3917">
        <v>0.39293243650235921</v>
      </c>
    </row>
    <row r="3918" spans="2:3" x14ac:dyDescent="0.2">
      <c r="B3918">
        <v>14741.771882805901</v>
      </c>
      <c r="C3918">
        <v>0.39303282802931433</v>
      </c>
    </row>
    <row r="3919" spans="2:3" x14ac:dyDescent="0.2">
      <c r="B3919">
        <v>14744.3496608224</v>
      </c>
      <c r="C3919">
        <v>0.39313321955626945</v>
      </c>
    </row>
    <row r="3920" spans="2:3" x14ac:dyDescent="0.2">
      <c r="B3920">
        <v>14746.019639922401</v>
      </c>
      <c r="C3920">
        <v>0.39323361108322458</v>
      </c>
    </row>
    <row r="3921" spans="2:3" x14ac:dyDescent="0.2">
      <c r="B3921">
        <v>14748.2520352559</v>
      </c>
      <c r="C3921">
        <v>0.3933340026101797</v>
      </c>
    </row>
    <row r="3922" spans="2:3" x14ac:dyDescent="0.2">
      <c r="B3922">
        <v>14753.532764466199</v>
      </c>
      <c r="C3922">
        <v>0.39343439413713482</v>
      </c>
    </row>
    <row r="3923" spans="2:3" x14ac:dyDescent="0.2">
      <c r="B3923">
        <v>14758.0416174686</v>
      </c>
      <c r="C3923">
        <v>0.39353478566408995</v>
      </c>
    </row>
    <row r="3924" spans="2:3" x14ac:dyDescent="0.2">
      <c r="B3924">
        <v>14759.107632224201</v>
      </c>
      <c r="C3924">
        <v>0.39363517719104507</v>
      </c>
    </row>
    <row r="3925" spans="2:3" x14ac:dyDescent="0.2">
      <c r="B3925">
        <v>14760.1030849744</v>
      </c>
      <c r="C3925">
        <v>0.3937355687180002</v>
      </c>
    </row>
    <row r="3926" spans="2:3" x14ac:dyDescent="0.2">
      <c r="B3926">
        <v>14760.9121246382</v>
      </c>
      <c r="C3926">
        <v>0.39383596024495532</v>
      </c>
    </row>
    <row r="3927" spans="2:3" x14ac:dyDescent="0.2">
      <c r="B3927">
        <v>14785.204866853101</v>
      </c>
      <c r="C3927">
        <v>0.39393635177191044</v>
      </c>
    </row>
    <row r="3928" spans="2:3" x14ac:dyDescent="0.2">
      <c r="B3928">
        <v>14786.9374055482</v>
      </c>
      <c r="C3928">
        <v>0.39403674329886557</v>
      </c>
    </row>
    <row r="3929" spans="2:3" x14ac:dyDescent="0.2">
      <c r="B3929">
        <v>14787.278984660399</v>
      </c>
      <c r="C3929">
        <v>0.39413713482582069</v>
      </c>
    </row>
    <row r="3930" spans="2:3" x14ac:dyDescent="0.2">
      <c r="B3930">
        <v>14789.0284614296</v>
      </c>
      <c r="C3930">
        <v>0.39423752635277581</v>
      </c>
    </row>
    <row r="3931" spans="2:3" x14ac:dyDescent="0.2">
      <c r="B3931">
        <v>14794.132080069499</v>
      </c>
      <c r="C3931">
        <v>0.39433791787973094</v>
      </c>
    </row>
    <row r="3932" spans="2:3" x14ac:dyDescent="0.2">
      <c r="B3932">
        <v>14795.4404961534</v>
      </c>
      <c r="C3932">
        <v>0.39443830940668606</v>
      </c>
    </row>
    <row r="3933" spans="2:3" x14ac:dyDescent="0.2">
      <c r="B3933">
        <v>14797.028553280399</v>
      </c>
      <c r="C3933">
        <v>0.39453870093364118</v>
      </c>
    </row>
    <row r="3934" spans="2:3" x14ac:dyDescent="0.2">
      <c r="B3934">
        <v>14805.714605883</v>
      </c>
      <c r="C3934">
        <v>0.39463909246059631</v>
      </c>
    </row>
    <row r="3935" spans="2:3" x14ac:dyDescent="0.2">
      <c r="B3935">
        <v>14812.385552719699</v>
      </c>
      <c r="C3935">
        <v>0.39473948398755143</v>
      </c>
    </row>
    <row r="3936" spans="2:3" x14ac:dyDescent="0.2">
      <c r="B3936">
        <v>14823.1282886234</v>
      </c>
      <c r="C3936">
        <v>0.39483987551450656</v>
      </c>
    </row>
    <row r="3937" spans="2:3" x14ac:dyDescent="0.2">
      <c r="B3937">
        <v>14837.5398459835</v>
      </c>
      <c r="C3937">
        <v>0.39494026704146168</v>
      </c>
    </row>
    <row r="3938" spans="2:3" x14ac:dyDescent="0.2">
      <c r="B3938">
        <v>14846.7071936907</v>
      </c>
      <c r="C3938">
        <v>0.3950406585684168</v>
      </c>
    </row>
    <row r="3939" spans="2:3" x14ac:dyDescent="0.2">
      <c r="B3939">
        <v>14853.5510703032</v>
      </c>
      <c r="C3939">
        <v>0.39514105009537193</v>
      </c>
    </row>
    <row r="3940" spans="2:3" x14ac:dyDescent="0.2">
      <c r="B3940">
        <v>14858.6002659148</v>
      </c>
      <c r="C3940">
        <v>0.39524144162232705</v>
      </c>
    </row>
    <row r="3941" spans="2:3" x14ac:dyDescent="0.2">
      <c r="B3941">
        <v>14860.0323241028</v>
      </c>
      <c r="C3941">
        <v>0.39534183314928217</v>
      </c>
    </row>
    <row r="3942" spans="2:3" x14ac:dyDescent="0.2">
      <c r="B3942">
        <v>14862.0036591679</v>
      </c>
      <c r="C3942">
        <v>0.39544222467623735</v>
      </c>
    </row>
    <row r="3943" spans="2:3" x14ac:dyDescent="0.2">
      <c r="B3943">
        <v>14862.433905832801</v>
      </c>
      <c r="C3943">
        <v>0.39554261620319248</v>
      </c>
    </row>
    <row r="3944" spans="2:3" x14ac:dyDescent="0.2">
      <c r="B3944">
        <v>14873.798863575301</v>
      </c>
      <c r="C3944">
        <v>0.3956430077301476</v>
      </c>
    </row>
    <row r="3945" spans="2:3" x14ac:dyDescent="0.2">
      <c r="B3945">
        <v>14874.282977532799</v>
      </c>
      <c r="C3945">
        <v>0.39574339925710272</v>
      </c>
    </row>
    <row r="3946" spans="2:3" x14ac:dyDescent="0.2">
      <c r="B3946">
        <v>14891.551793406399</v>
      </c>
      <c r="C3946">
        <v>0.39584379078405785</v>
      </c>
    </row>
    <row r="3947" spans="2:3" x14ac:dyDescent="0.2">
      <c r="B3947">
        <v>14893.040361609301</v>
      </c>
      <c r="C3947">
        <v>0.39594418231101297</v>
      </c>
    </row>
    <row r="3948" spans="2:3" x14ac:dyDescent="0.2">
      <c r="B3948">
        <v>14893.5131295342</v>
      </c>
      <c r="C3948">
        <v>0.39604457383796809</v>
      </c>
    </row>
    <row r="3949" spans="2:3" x14ac:dyDescent="0.2">
      <c r="B3949">
        <v>14903.3242959858</v>
      </c>
      <c r="C3949">
        <v>0.39614496536492322</v>
      </c>
    </row>
    <row r="3950" spans="2:3" x14ac:dyDescent="0.2">
      <c r="B3950">
        <v>14903.766216271701</v>
      </c>
      <c r="C3950">
        <v>0.39624535689187834</v>
      </c>
    </row>
    <row r="3951" spans="2:3" x14ac:dyDescent="0.2">
      <c r="B3951">
        <v>14909.068677233199</v>
      </c>
      <c r="C3951">
        <v>0.39634574841883347</v>
      </c>
    </row>
    <row r="3952" spans="2:3" x14ac:dyDescent="0.2">
      <c r="B3952">
        <v>14910.865433201699</v>
      </c>
      <c r="C3952">
        <v>0.39644613994578859</v>
      </c>
    </row>
    <row r="3953" spans="2:3" x14ac:dyDescent="0.2">
      <c r="B3953">
        <v>14926.2040982526</v>
      </c>
      <c r="C3953">
        <v>0.39654653147274371</v>
      </c>
    </row>
    <row r="3954" spans="2:3" x14ac:dyDescent="0.2">
      <c r="B3954">
        <v>14943.8502609801</v>
      </c>
      <c r="C3954">
        <v>0.39664692299969884</v>
      </c>
    </row>
    <row r="3955" spans="2:3" x14ac:dyDescent="0.2">
      <c r="B3955">
        <v>14947.206558616501</v>
      </c>
      <c r="C3955">
        <v>0.39674731452665396</v>
      </c>
    </row>
    <row r="3956" spans="2:3" x14ac:dyDescent="0.2">
      <c r="B3956">
        <v>14947.975790574599</v>
      </c>
      <c r="C3956">
        <v>0.39684770605360908</v>
      </c>
    </row>
    <row r="3957" spans="2:3" x14ac:dyDescent="0.2">
      <c r="B3957">
        <v>14948.398750500901</v>
      </c>
      <c r="C3957">
        <v>0.39694809758056421</v>
      </c>
    </row>
    <row r="3958" spans="2:3" x14ac:dyDescent="0.2">
      <c r="B3958">
        <v>14950.142412097999</v>
      </c>
      <c r="C3958">
        <v>0.39704848910751933</v>
      </c>
    </row>
    <row r="3959" spans="2:3" x14ac:dyDescent="0.2">
      <c r="B3959">
        <v>14952.1570106406</v>
      </c>
      <c r="C3959">
        <v>0.39714888063447445</v>
      </c>
    </row>
    <row r="3960" spans="2:3" x14ac:dyDescent="0.2">
      <c r="B3960">
        <v>14956.0842751086</v>
      </c>
      <c r="C3960">
        <v>0.39724927216142958</v>
      </c>
    </row>
    <row r="3961" spans="2:3" x14ac:dyDescent="0.2">
      <c r="B3961">
        <v>14983.7359750014</v>
      </c>
      <c r="C3961">
        <v>0.3973496636883847</v>
      </c>
    </row>
    <row r="3962" spans="2:3" x14ac:dyDescent="0.2">
      <c r="B3962">
        <v>14989.325914413699</v>
      </c>
      <c r="C3962">
        <v>0.39745005521533983</v>
      </c>
    </row>
    <row r="3963" spans="2:3" x14ac:dyDescent="0.2">
      <c r="B3963">
        <v>14989.863738005</v>
      </c>
      <c r="C3963">
        <v>0.39755044674229495</v>
      </c>
    </row>
    <row r="3964" spans="2:3" x14ac:dyDescent="0.2">
      <c r="B3964">
        <v>14994.8249681416</v>
      </c>
      <c r="C3964">
        <v>0.39765083826925007</v>
      </c>
    </row>
    <row r="3965" spans="2:3" x14ac:dyDescent="0.2">
      <c r="B3965">
        <v>15002.5640260127</v>
      </c>
      <c r="C3965">
        <v>0.3977512297962052</v>
      </c>
    </row>
    <row r="3966" spans="2:3" x14ac:dyDescent="0.2">
      <c r="B3966">
        <v>15003.000593811001</v>
      </c>
      <c r="C3966">
        <v>0.39785162132316032</v>
      </c>
    </row>
    <row r="3967" spans="2:3" x14ac:dyDescent="0.2">
      <c r="B3967">
        <v>15005.657289185499</v>
      </c>
      <c r="C3967">
        <v>0.39795201285011544</v>
      </c>
    </row>
    <row r="3968" spans="2:3" x14ac:dyDescent="0.2">
      <c r="B3968">
        <v>15006.2140480916</v>
      </c>
      <c r="C3968">
        <v>0.39805240437707057</v>
      </c>
    </row>
    <row r="3969" spans="2:3" x14ac:dyDescent="0.2">
      <c r="B3969">
        <v>15007.767625004501</v>
      </c>
      <c r="C3969">
        <v>0.39815279590402569</v>
      </c>
    </row>
    <row r="3970" spans="2:3" x14ac:dyDescent="0.2">
      <c r="B3970">
        <v>15009.3565334264</v>
      </c>
      <c r="C3970">
        <v>0.39825318743098082</v>
      </c>
    </row>
    <row r="3971" spans="2:3" x14ac:dyDescent="0.2">
      <c r="B3971">
        <v>15018.4566735517</v>
      </c>
      <c r="C3971">
        <v>0.39835357895793594</v>
      </c>
    </row>
    <row r="3972" spans="2:3" x14ac:dyDescent="0.2">
      <c r="B3972">
        <v>15022.4196700511</v>
      </c>
      <c r="C3972">
        <v>0.39845397048489106</v>
      </c>
    </row>
    <row r="3973" spans="2:3" x14ac:dyDescent="0.2">
      <c r="B3973">
        <v>15025.918290883399</v>
      </c>
      <c r="C3973">
        <v>0.39855436201184619</v>
      </c>
    </row>
    <row r="3974" spans="2:3" x14ac:dyDescent="0.2">
      <c r="B3974">
        <v>15046.518232205501</v>
      </c>
      <c r="C3974">
        <v>0.39865475353880131</v>
      </c>
    </row>
    <row r="3975" spans="2:3" x14ac:dyDescent="0.2">
      <c r="B3975">
        <v>15064.4162850377</v>
      </c>
      <c r="C3975">
        <v>0.39875514506575643</v>
      </c>
    </row>
    <row r="3976" spans="2:3" x14ac:dyDescent="0.2">
      <c r="B3976">
        <v>15066.021554635499</v>
      </c>
      <c r="C3976">
        <v>0.39885553659271156</v>
      </c>
    </row>
    <row r="3977" spans="2:3" x14ac:dyDescent="0.2">
      <c r="B3977">
        <v>15075.7199141738</v>
      </c>
      <c r="C3977">
        <v>0.39895592811966668</v>
      </c>
    </row>
    <row r="3978" spans="2:3" x14ac:dyDescent="0.2">
      <c r="B3978">
        <v>15077.428885473601</v>
      </c>
      <c r="C3978">
        <v>0.3990563196466218</v>
      </c>
    </row>
    <row r="3979" spans="2:3" x14ac:dyDescent="0.2">
      <c r="B3979">
        <v>15079.423649047199</v>
      </c>
      <c r="C3979">
        <v>0.39915671117357693</v>
      </c>
    </row>
    <row r="3980" spans="2:3" x14ac:dyDescent="0.2">
      <c r="B3980">
        <v>15101.096324185401</v>
      </c>
      <c r="C3980">
        <v>0.39925710270053205</v>
      </c>
    </row>
    <row r="3981" spans="2:3" x14ac:dyDescent="0.2">
      <c r="B3981">
        <v>15101.879397161099</v>
      </c>
      <c r="C3981">
        <v>0.39935749422748718</v>
      </c>
    </row>
    <row r="3982" spans="2:3" x14ac:dyDescent="0.2">
      <c r="B3982">
        <v>15102.998412004999</v>
      </c>
      <c r="C3982">
        <v>0.3994578857544423</v>
      </c>
    </row>
    <row r="3983" spans="2:3" x14ac:dyDescent="0.2">
      <c r="B3983">
        <v>15103.2428749808</v>
      </c>
      <c r="C3983">
        <v>0.39955827728139742</v>
      </c>
    </row>
    <row r="3984" spans="2:3" x14ac:dyDescent="0.2">
      <c r="B3984">
        <v>15108.8170701528</v>
      </c>
      <c r="C3984">
        <v>0.3996586688083526</v>
      </c>
    </row>
    <row r="3985" spans="2:3" x14ac:dyDescent="0.2">
      <c r="B3985">
        <v>15113.8820158617</v>
      </c>
      <c r="C3985">
        <v>0.39975906033530773</v>
      </c>
    </row>
    <row r="3986" spans="2:3" x14ac:dyDescent="0.2">
      <c r="B3986">
        <v>15117.2942554451</v>
      </c>
      <c r="C3986">
        <v>0.39985945186226285</v>
      </c>
    </row>
    <row r="3987" spans="2:3" x14ac:dyDescent="0.2">
      <c r="B3987">
        <v>15118.1822165512</v>
      </c>
      <c r="C3987">
        <v>0.39995984338921797</v>
      </c>
    </row>
    <row r="3988" spans="2:3" x14ac:dyDescent="0.2">
      <c r="B3988">
        <v>15122.3056819433</v>
      </c>
      <c r="C3988">
        <v>0.4000602349161731</v>
      </c>
    </row>
    <row r="3989" spans="2:3" x14ac:dyDescent="0.2">
      <c r="B3989">
        <v>15123.852916550601</v>
      </c>
      <c r="C3989">
        <v>0.40016062644312822</v>
      </c>
    </row>
    <row r="3990" spans="2:3" x14ac:dyDescent="0.2">
      <c r="B3990">
        <v>15125.611008150099</v>
      </c>
      <c r="C3990">
        <v>0.40026101797008334</v>
      </c>
    </row>
    <row r="3991" spans="2:3" x14ac:dyDescent="0.2">
      <c r="B3991">
        <v>15129.154479806</v>
      </c>
      <c r="C3991">
        <v>0.40036140949703847</v>
      </c>
    </row>
    <row r="3992" spans="2:3" x14ac:dyDescent="0.2">
      <c r="B3992">
        <v>15136.4993001894</v>
      </c>
      <c r="C3992">
        <v>0.40046180102399359</v>
      </c>
    </row>
    <row r="3993" spans="2:3" x14ac:dyDescent="0.2">
      <c r="B3993">
        <v>15148.868873642999</v>
      </c>
      <c r="C3993">
        <v>0.40056219255094871</v>
      </c>
    </row>
    <row r="3994" spans="2:3" x14ac:dyDescent="0.2">
      <c r="B3994">
        <v>15150.485613389101</v>
      </c>
      <c r="C3994">
        <v>0.40066258407790384</v>
      </c>
    </row>
    <row r="3995" spans="2:3" x14ac:dyDescent="0.2">
      <c r="B3995">
        <v>15154.8650269398</v>
      </c>
      <c r="C3995">
        <v>0.40076297560485896</v>
      </c>
    </row>
    <row r="3996" spans="2:3" x14ac:dyDescent="0.2">
      <c r="B3996">
        <v>15155.534867197201</v>
      </c>
      <c r="C3996">
        <v>0.40086336713181409</v>
      </c>
    </row>
    <row r="3997" spans="2:3" x14ac:dyDescent="0.2">
      <c r="B3997">
        <v>15177.1191572016</v>
      </c>
      <c r="C3997">
        <v>0.40096375865876921</v>
      </c>
    </row>
    <row r="3998" spans="2:3" x14ac:dyDescent="0.2">
      <c r="B3998">
        <v>15182.224485922899</v>
      </c>
      <c r="C3998">
        <v>0.40106415018572433</v>
      </c>
    </row>
    <row r="3999" spans="2:3" x14ac:dyDescent="0.2">
      <c r="B3999">
        <v>15185.308720815499</v>
      </c>
      <c r="C3999">
        <v>0.40116454171267946</v>
      </c>
    </row>
    <row r="4000" spans="2:3" x14ac:dyDescent="0.2">
      <c r="B4000">
        <v>15188.620798443601</v>
      </c>
      <c r="C4000">
        <v>0.40126493323963458</v>
      </c>
    </row>
    <row r="4001" spans="2:3" x14ac:dyDescent="0.2">
      <c r="B4001">
        <v>15191.3909805557</v>
      </c>
      <c r="C4001">
        <v>0.4013653247665897</v>
      </c>
    </row>
    <row r="4002" spans="2:3" x14ac:dyDescent="0.2">
      <c r="B4002">
        <v>15193.6816519612</v>
      </c>
      <c r="C4002">
        <v>0.40146571629354483</v>
      </c>
    </row>
    <row r="4003" spans="2:3" x14ac:dyDescent="0.2">
      <c r="B4003">
        <v>15197.006206948399</v>
      </c>
      <c r="C4003">
        <v>0.40156610782049995</v>
      </c>
    </row>
    <row r="4004" spans="2:3" x14ac:dyDescent="0.2">
      <c r="B4004">
        <v>15197.1372516145</v>
      </c>
      <c r="C4004">
        <v>0.40166649934745507</v>
      </c>
    </row>
    <row r="4005" spans="2:3" x14ac:dyDescent="0.2">
      <c r="B4005">
        <v>15199.0584378802</v>
      </c>
      <c r="C4005">
        <v>0.4017668908744102</v>
      </c>
    </row>
    <row r="4006" spans="2:3" x14ac:dyDescent="0.2">
      <c r="B4006">
        <v>15199.6521753738</v>
      </c>
      <c r="C4006">
        <v>0.40186728240136532</v>
      </c>
    </row>
    <row r="4007" spans="2:3" x14ac:dyDescent="0.2">
      <c r="B4007">
        <v>15201.8155208932</v>
      </c>
      <c r="C4007">
        <v>0.40196767392832045</v>
      </c>
    </row>
    <row r="4008" spans="2:3" x14ac:dyDescent="0.2">
      <c r="B4008">
        <v>15202.980543441799</v>
      </c>
      <c r="C4008">
        <v>0.40206806545527557</v>
      </c>
    </row>
    <row r="4009" spans="2:3" x14ac:dyDescent="0.2">
      <c r="B4009">
        <v>15204.627504415201</v>
      </c>
      <c r="C4009">
        <v>0.40216845698223069</v>
      </c>
    </row>
    <row r="4010" spans="2:3" x14ac:dyDescent="0.2">
      <c r="B4010">
        <v>15206.3008985989</v>
      </c>
      <c r="C4010">
        <v>0.40226884850918582</v>
      </c>
    </row>
    <row r="4011" spans="2:3" x14ac:dyDescent="0.2">
      <c r="B4011">
        <v>15206.3523645727</v>
      </c>
      <c r="C4011">
        <v>0.40236924003614094</v>
      </c>
    </row>
    <row r="4012" spans="2:3" x14ac:dyDescent="0.2">
      <c r="B4012">
        <v>15208.445501656999</v>
      </c>
      <c r="C4012">
        <v>0.40246963156309606</v>
      </c>
    </row>
    <row r="4013" spans="2:3" x14ac:dyDescent="0.2">
      <c r="B4013">
        <v>15209.941594372</v>
      </c>
      <c r="C4013">
        <v>0.40257002309005119</v>
      </c>
    </row>
    <row r="4014" spans="2:3" x14ac:dyDescent="0.2">
      <c r="B4014">
        <v>15211.0415430348</v>
      </c>
      <c r="C4014">
        <v>0.40267041461700631</v>
      </c>
    </row>
    <row r="4015" spans="2:3" x14ac:dyDescent="0.2">
      <c r="B4015">
        <v>15219.149264825901</v>
      </c>
      <c r="C4015">
        <v>0.40277080614396144</v>
      </c>
    </row>
    <row r="4016" spans="2:3" x14ac:dyDescent="0.2">
      <c r="B4016">
        <v>15220.0109034052</v>
      </c>
      <c r="C4016">
        <v>0.40287119767091656</v>
      </c>
    </row>
    <row r="4017" spans="2:3" x14ac:dyDescent="0.2">
      <c r="B4017">
        <v>15239.7621902592</v>
      </c>
      <c r="C4017">
        <v>0.40297158919787168</v>
      </c>
    </row>
    <row r="4018" spans="2:3" x14ac:dyDescent="0.2">
      <c r="B4018">
        <v>15239.800428705399</v>
      </c>
      <c r="C4018">
        <v>0.40307198072482681</v>
      </c>
    </row>
    <row r="4019" spans="2:3" x14ac:dyDescent="0.2">
      <c r="B4019">
        <v>15277.3192684655</v>
      </c>
      <c r="C4019">
        <v>0.40317237225178193</v>
      </c>
    </row>
    <row r="4020" spans="2:3" x14ac:dyDescent="0.2">
      <c r="B4020">
        <v>15283.554722033699</v>
      </c>
      <c r="C4020">
        <v>0.40327276377873705</v>
      </c>
    </row>
    <row r="4021" spans="2:3" x14ac:dyDescent="0.2">
      <c r="B4021">
        <v>15288.4433702932</v>
      </c>
      <c r="C4021">
        <v>0.40337315530569218</v>
      </c>
    </row>
    <row r="4022" spans="2:3" x14ac:dyDescent="0.2">
      <c r="B4022">
        <v>15295.289712949099</v>
      </c>
      <c r="C4022">
        <v>0.4034735468326473</v>
      </c>
    </row>
    <row r="4023" spans="2:3" x14ac:dyDescent="0.2">
      <c r="B4023">
        <v>15296.092546145701</v>
      </c>
      <c r="C4023">
        <v>0.40357393835960242</v>
      </c>
    </row>
    <row r="4024" spans="2:3" x14ac:dyDescent="0.2">
      <c r="B4024">
        <v>15297.0950143277</v>
      </c>
      <c r="C4024">
        <v>0.40367432988655755</v>
      </c>
    </row>
    <row r="4025" spans="2:3" x14ac:dyDescent="0.2">
      <c r="B4025">
        <v>15303.309286728299</v>
      </c>
      <c r="C4025">
        <v>0.40377472141351273</v>
      </c>
    </row>
    <row r="4026" spans="2:3" x14ac:dyDescent="0.2">
      <c r="B4026">
        <v>15309.679373171701</v>
      </c>
      <c r="C4026">
        <v>0.40387511294046785</v>
      </c>
    </row>
    <row r="4027" spans="2:3" x14ac:dyDescent="0.2">
      <c r="B4027">
        <v>15327.845815639101</v>
      </c>
      <c r="C4027">
        <v>0.40397550446742297</v>
      </c>
    </row>
    <row r="4028" spans="2:3" x14ac:dyDescent="0.2">
      <c r="B4028">
        <v>15330.264817233099</v>
      </c>
      <c r="C4028">
        <v>0.4040758959943781</v>
      </c>
    </row>
    <row r="4029" spans="2:3" x14ac:dyDescent="0.2">
      <c r="B4029">
        <v>15331.742544582999</v>
      </c>
      <c r="C4029">
        <v>0.40417628752133322</v>
      </c>
    </row>
    <row r="4030" spans="2:3" x14ac:dyDescent="0.2">
      <c r="B4030">
        <v>15335.251752083601</v>
      </c>
      <c r="C4030">
        <v>0.40427667904828835</v>
      </c>
    </row>
    <row r="4031" spans="2:3" x14ac:dyDescent="0.2">
      <c r="B4031">
        <v>15335.8666762057</v>
      </c>
      <c r="C4031">
        <v>0.40437707057524347</v>
      </c>
    </row>
    <row r="4032" spans="2:3" x14ac:dyDescent="0.2">
      <c r="B4032">
        <v>15336.9503949721</v>
      </c>
      <c r="C4032">
        <v>0.40447746210219859</v>
      </c>
    </row>
    <row r="4033" spans="2:3" x14ac:dyDescent="0.2">
      <c r="B4033">
        <v>15339.365799989</v>
      </c>
      <c r="C4033">
        <v>0.40457785362915372</v>
      </c>
    </row>
    <row r="4034" spans="2:3" x14ac:dyDescent="0.2">
      <c r="B4034">
        <v>15349.257869434299</v>
      </c>
      <c r="C4034">
        <v>0.40467824515610884</v>
      </c>
    </row>
    <row r="4035" spans="2:3" x14ac:dyDescent="0.2">
      <c r="B4035">
        <v>15354.378814379501</v>
      </c>
      <c r="C4035">
        <v>0.40477863668306396</v>
      </c>
    </row>
    <row r="4036" spans="2:3" x14ac:dyDescent="0.2">
      <c r="B4036">
        <v>15358.041894566</v>
      </c>
      <c r="C4036">
        <v>0.40487902821001909</v>
      </c>
    </row>
    <row r="4037" spans="2:3" x14ac:dyDescent="0.2">
      <c r="B4037">
        <v>15364.6498972515</v>
      </c>
      <c r="C4037">
        <v>0.40497941973697421</v>
      </c>
    </row>
    <row r="4038" spans="2:3" x14ac:dyDescent="0.2">
      <c r="B4038">
        <v>15365.304627093899</v>
      </c>
      <c r="C4038">
        <v>0.40507981126392933</v>
      </c>
    </row>
    <row r="4039" spans="2:3" x14ac:dyDescent="0.2">
      <c r="B4039">
        <v>15375.778957656499</v>
      </c>
      <c r="C4039">
        <v>0.40518020279088446</v>
      </c>
    </row>
    <row r="4040" spans="2:3" x14ac:dyDescent="0.2">
      <c r="B4040">
        <v>15378.4520297011</v>
      </c>
      <c r="C4040">
        <v>0.40528059431783958</v>
      </c>
    </row>
    <row r="4041" spans="2:3" x14ac:dyDescent="0.2">
      <c r="B4041">
        <v>15379.167073634</v>
      </c>
      <c r="C4041">
        <v>0.40538098584479471</v>
      </c>
    </row>
    <row r="4042" spans="2:3" x14ac:dyDescent="0.2">
      <c r="B4042">
        <v>15380.0339057653</v>
      </c>
      <c r="C4042">
        <v>0.40548137737174983</v>
      </c>
    </row>
    <row r="4043" spans="2:3" x14ac:dyDescent="0.2">
      <c r="B4043">
        <v>15381.6979599225</v>
      </c>
      <c r="C4043">
        <v>0.40558176889870495</v>
      </c>
    </row>
    <row r="4044" spans="2:3" x14ac:dyDescent="0.2">
      <c r="B4044">
        <v>15382.2980395329</v>
      </c>
      <c r="C4044">
        <v>0.40568216042566008</v>
      </c>
    </row>
    <row r="4045" spans="2:3" x14ac:dyDescent="0.2">
      <c r="B4045">
        <v>15389.5467390535</v>
      </c>
      <c r="C4045">
        <v>0.4057825519526152</v>
      </c>
    </row>
    <row r="4046" spans="2:3" x14ac:dyDescent="0.2">
      <c r="B4046">
        <v>15389.741002918699</v>
      </c>
      <c r="C4046">
        <v>0.40588294347957032</v>
      </c>
    </row>
    <row r="4047" spans="2:3" x14ac:dyDescent="0.2">
      <c r="B4047">
        <v>15393.9635039814</v>
      </c>
      <c r="C4047">
        <v>0.40598333500652545</v>
      </c>
    </row>
    <row r="4048" spans="2:3" x14ac:dyDescent="0.2">
      <c r="B4048">
        <v>15394.0942416371</v>
      </c>
      <c r="C4048">
        <v>0.40608372653348057</v>
      </c>
    </row>
    <row r="4049" spans="2:3" x14ac:dyDescent="0.2">
      <c r="B4049">
        <v>15394.7279554385</v>
      </c>
      <c r="C4049">
        <v>0.40618411806043569</v>
      </c>
    </row>
    <row r="4050" spans="2:3" x14ac:dyDescent="0.2">
      <c r="B4050">
        <v>15401.0702066791</v>
      </c>
      <c r="C4050">
        <v>0.40628450958739082</v>
      </c>
    </row>
    <row r="4051" spans="2:3" x14ac:dyDescent="0.2">
      <c r="B4051">
        <v>15402.442254432</v>
      </c>
      <c r="C4051">
        <v>0.40638490111434594</v>
      </c>
    </row>
    <row r="4052" spans="2:3" x14ac:dyDescent="0.2">
      <c r="B4052">
        <v>15403.0374962882</v>
      </c>
      <c r="C4052">
        <v>0.40648529264130107</v>
      </c>
    </row>
    <row r="4053" spans="2:3" x14ac:dyDescent="0.2">
      <c r="B4053">
        <v>15403.0375867862</v>
      </c>
      <c r="C4053">
        <v>0.40658568416825619</v>
      </c>
    </row>
    <row r="4054" spans="2:3" x14ac:dyDescent="0.2">
      <c r="B4054">
        <v>15403.054252067701</v>
      </c>
      <c r="C4054">
        <v>0.40668607569521131</v>
      </c>
    </row>
    <row r="4055" spans="2:3" x14ac:dyDescent="0.2">
      <c r="B4055">
        <v>15407.7661408125</v>
      </c>
      <c r="C4055">
        <v>0.40678646722216644</v>
      </c>
    </row>
    <row r="4056" spans="2:3" x14ac:dyDescent="0.2">
      <c r="B4056">
        <v>15411.341313713199</v>
      </c>
      <c r="C4056">
        <v>0.40688685874912156</v>
      </c>
    </row>
    <row r="4057" spans="2:3" x14ac:dyDescent="0.2">
      <c r="B4057">
        <v>15415.985909728701</v>
      </c>
      <c r="C4057">
        <v>0.40698725027607668</v>
      </c>
    </row>
    <row r="4058" spans="2:3" x14ac:dyDescent="0.2">
      <c r="B4058">
        <v>15417.963372353001</v>
      </c>
      <c r="C4058">
        <v>0.40708764180303181</v>
      </c>
    </row>
    <row r="4059" spans="2:3" x14ac:dyDescent="0.2">
      <c r="B4059">
        <v>15418.487294914299</v>
      </c>
      <c r="C4059">
        <v>0.40718803332998693</v>
      </c>
    </row>
    <row r="4060" spans="2:3" x14ac:dyDescent="0.2">
      <c r="B4060">
        <v>15443.972716230301</v>
      </c>
      <c r="C4060">
        <v>0.40728842485694206</v>
      </c>
    </row>
    <row r="4061" spans="2:3" x14ac:dyDescent="0.2">
      <c r="B4061">
        <v>15446.039506737199</v>
      </c>
      <c r="C4061">
        <v>0.40738881638389718</v>
      </c>
    </row>
    <row r="4062" spans="2:3" x14ac:dyDescent="0.2">
      <c r="B4062">
        <v>15448.5567827422</v>
      </c>
      <c r="C4062">
        <v>0.4074892079108523</v>
      </c>
    </row>
    <row r="4063" spans="2:3" x14ac:dyDescent="0.2">
      <c r="B4063">
        <v>15454.7367252557</v>
      </c>
      <c r="C4063">
        <v>0.40758959943780743</v>
      </c>
    </row>
    <row r="4064" spans="2:3" x14ac:dyDescent="0.2">
      <c r="B4064">
        <v>15457.2699633876</v>
      </c>
      <c r="C4064">
        <v>0.40768999096476255</v>
      </c>
    </row>
    <row r="4065" spans="2:3" x14ac:dyDescent="0.2">
      <c r="B4065">
        <v>15471.123321798599</v>
      </c>
      <c r="C4065">
        <v>0.40779038249171767</v>
      </c>
    </row>
    <row r="4066" spans="2:3" x14ac:dyDescent="0.2">
      <c r="B4066">
        <v>15472.241765298</v>
      </c>
      <c r="C4066">
        <v>0.4078907740186728</v>
      </c>
    </row>
    <row r="4067" spans="2:3" x14ac:dyDescent="0.2">
      <c r="B4067">
        <v>15481.959749420999</v>
      </c>
      <c r="C4067">
        <v>0.40799116554562798</v>
      </c>
    </row>
    <row r="4068" spans="2:3" x14ac:dyDescent="0.2">
      <c r="B4068">
        <v>15488.610898202</v>
      </c>
      <c r="C4068">
        <v>0.4080915570725831</v>
      </c>
    </row>
    <row r="4069" spans="2:3" x14ac:dyDescent="0.2">
      <c r="B4069">
        <v>15504.4672902897</v>
      </c>
      <c r="C4069">
        <v>0.40819194859953822</v>
      </c>
    </row>
    <row r="4070" spans="2:3" x14ac:dyDescent="0.2">
      <c r="B4070">
        <v>15506.746505512199</v>
      </c>
      <c r="C4070">
        <v>0.40829234012649335</v>
      </c>
    </row>
    <row r="4071" spans="2:3" x14ac:dyDescent="0.2">
      <c r="B4071">
        <v>15507.4766090465</v>
      </c>
      <c r="C4071">
        <v>0.40839273165344847</v>
      </c>
    </row>
    <row r="4072" spans="2:3" x14ac:dyDescent="0.2">
      <c r="B4072">
        <v>15519.5728987002</v>
      </c>
      <c r="C4072">
        <v>0.40849312318040359</v>
      </c>
    </row>
    <row r="4073" spans="2:3" x14ac:dyDescent="0.2">
      <c r="B4073">
        <v>15520.5614598011</v>
      </c>
      <c r="C4073">
        <v>0.40859351470735872</v>
      </c>
    </row>
    <row r="4074" spans="2:3" x14ac:dyDescent="0.2">
      <c r="B4074">
        <v>15523.1736273694</v>
      </c>
      <c r="C4074">
        <v>0.40869390623431384</v>
      </c>
    </row>
    <row r="4075" spans="2:3" x14ac:dyDescent="0.2">
      <c r="B4075">
        <v>15523.5679112617</v>
      </c>
      <c r="C4075">
        <v>0.40879429776126897</v>
      </c>
    </row>
    <row r="4076" spans="2:3" x14ac:dyDescent="0.2">
      <c r="B4076">
        <v>15530.794654720599</v>
      </c>
      <c r="C4076">
        <v>0.40889468928822409</v>
      </c>
    </row>
    <row r="4077" spans="2:3" x14ac:dyDescent="0.2">
      <c r="B4077">
        <v>15540.911368414399</v>
      </c>
      <c r="C4077">
        <v>0.40899508081517921</v>
      </c>
    </row>
    <row r="4078" spans="2:3" x14ac:dyDescent="0.2">
      <c r="B4078">
        <v>15542.072986900301</v>
      </c>
      <c r="C4078">
        <v>0.40909547234213434</v>
      </c>
    </row>
    <row r="4079" spans="2:3" x14ac:dyDescent="0.2">
      <c r="B4079">
        <v>15542.671963820399</v>
      </c>
      <c r="C4079">
        <v>0.40919586386908946</v>
      </c>
    </row>
    <row r="4080" spans="2:3" x14ac:dyDescent="0.2">
      <c r="B4080">
        <v>15544.1166393083</v>
      </c>
      <c r="C4080">
        <v>0.40929625539604458</v>
      </c>
    </row>
    <row r="4081" spans="2:3" x14ac:dyDescent="0.2">
      <c r="B4081">
        <v>15554.511333541501</v>
      </c>
      <c r="C4081">
        <v>0.40939664692299971</v>
      </c>
    </row>
    <row r="4082" spans="2:3" x14ac:dyDescent="0.2">
      <c r="B4082">
        <v>15567.350981415901</v>
      </c>
      <c r="C4082">
        <v>0.40949703844995483</v>
      </c>
    </row>
    <row r="4083" spans="2:3" x14ac:dyDescent="0.2">
      <c r="B4083">
        <v>15568.5452014932</v>
      </c>
      <c r="C4083">
        <v>0.40959742997690995</v>
      </c>
    </row>
    <row r="4084" spans="2:3" x14ac:dyDescent="0.2">
      <c r="B4084">
        <v>15570.629671462601</v>
      </c>
      <c r="C4084">
        <v>0.40969782150386508</v>
      </c>
    </row>
    <row r="4085" spans="2:3" x14ac:dyDescent="0.2">
      <c r="B4085">
        <v>15571.7146850109</v>
      </c>
      <c r="C4085">
        <v>0.4097982130308202</v>
      </c>
    </row>
    <row r="4086" spans="2:3" x14ac:dyDescent="0.2">
      <c r="B4086">
        <v>15573.7624345803</v>
      </c>
      <c r="C4086">
        <v>0.40989860455777533</v>
      </c>
    </row>
    <row r="4087" spans="2:3" x14ac:dyDescent="0.2">
      <c r="B4087">
        <v>15587.6558978756</v>
      </c>
      <c r="C4087">
        <v>0.40999899608473045</v>
      </c>
    </row>
    <row r="4088" spans="2:3" x14ac:dyDescent="0.2">
      <c r="B4088">
        <v>15594.3663343309</v>
      </c>
      <c r="C4088">
        <v>0.41009938761168557</v>
      </c>
    </row>
    <row r="4089" spans="2:3" x14ac:dyDescent="0.2">
      <c r="B4089">
        <v>15594.384523979999</v>
      </c>
      <c r="C4089">
        <v>0.4101997791386407</v>
      </c>
    </row>
    <row r="4090" spans="2:3" x14ac:dyDescent="0.2">
      <c r="B4090">
        <v>15600.1238446635</v>
      </c>
      <c r="C4090">
        <v>0.41030017066559582</v>
      </c>
    </row>
    <row r="4091" spans="2:3" x14ac:dyDescent="0.2">
      <c r="B4091">
        <v>15625.3138267498</v>
      </c>
      <c r="C4091">
        <v>0.41040056219255094</v>
      </c>
    </row>
    <row r="4092" spans="2:3" x14ac:dyDescent="0.2">
      <c r="B4092">
        <v>15630.4473356245</v>
      </c>
      <c r="C4092">
        <v>0.41050095371950607</v>
      </c>
    </row>
    <row r="4093" spans="2:3" x14ac:dyDescent="0.2">
      <c r="B4093">
        <v>15631.8916953628</v>
      </c>
      <c r="C4093">
        <v>0.41060134524646119</v>
      </c>
    </row>
    <row r="4094" spans="2:3" x14ac:dyDescent="0.2">
      <c r="B4094">
        <v>15633.129195499399</v>
      </c>
      <c r="C4094">
        <v>0.41070173677341631</v>
      </c>
    </row>
    <row r="4095" spans="2:3" x14ac:dyDescent="0.2">
      <c r="B4095">
        <v>15647.8823729127</v>
      </c>
      <c r="C4095">
        <v>0.41080212830037144</v>
      </c>
    </row>
    <row r="4096" spans="2:3" x14ac:dyDescent="0.2">
      <c r="B4096">
        <v>15655.1172634718</v>
      </c>
      <c r="C4096">
        <v>0.41090251982732656</v>
      </c>
    </row>
    <row r="4097" spans="2:3" x14ac:dyDescent="0.2">
      <c r="B4097">
        <v>15663.1057405437</v>
      </c>
      <c r="C4097">
        <v>0.41100291135428169</v>
      </c>
    </row>
    <row r="4098" spans="2:3" x14ac:dyDescent="0.2">
      <c r="B4098">
        <v>15666.449966608699</v>
      </c>
      <c r="C4098">
        <v>0.41110330288123681</v>
      </c>
    </row>
    <row r="4099" spans="2:3" x14ac:dyDescent="0.2">
      <c r="B4099">
        <v>15677.395253508101</v>
      </c>
      <c r="C4099">
        <v>0.41120369440819193</v>
      </c>
    </row>
    <row r="4100" spans="2:3" x14ac:dyDescent="0.2">
      <c r="B4100">
        <v>15679.083912695</v>
      </c>
      <c r="C4100">
        <v>0.41130408593514706</v>
      </c>
    </row>
    <row r="4101" spans="2:3" x14ac:dyDescent="0.2">
      <c r="B4101">
        <v>15687.2748762389</v>
      </c>
      <c r="C4101">
        <v>0.41140447746210218</v>
      </c>
    </row>
    <row r="4102" spans="2:3" x14ac:dyDescent="0.2">
      <c r="B4102">
        <v>15690.7548114294</v>
      </c>
      <c r="C4102">
        <v>0.4115048689890573</v>
      </c>
    </row>
    <row r="4103" spans="2:3" x14ac:dyDescent="0.2">
      <c r="B4103">
        <v>15725.549395268699</v>
      </c>
      <c r="C4103">
        <v>0.41160526051601243</v>
      </c>
    </row>
    <row r="4104" spans="2:3" x14ac:dyDescent="0.2">
      <c r="B4104">
        <v>15727.441697187</v>
      </c>
      <c r="C4104">
        <v>0.41170565204296755</v>
      </c>
    </row>
    <row r="4105" spans="2:3" x14ac:dyDescent="0.2">
      <c r="B4105">
        <v>15727.559481729801</v>
      </c>
      <c r="C4105">
        <v>0.41180604356992268</v>
      </c>
    </row>
    <row r="4106" spans="2:3" x14ac:dyDescent="0.2">
      <c r="B4106">
        <v>15733.320906364699</v>
      </c>
      <c r="C4106">
        <v>0.4119064350968778</v>
      </c>
    </row>
    <row r="4107" spans="2:3" x14ac:dyDescent="0.2">
      <c r="B4107">
        <v>15736.9845841767</v>
      </c>
      <c r="C4107">
        <v>0.41200682662383292</v>
      </c>
    </row>
    <row r="4108" spans="2:3" x14ac:dyDescent="0.2">
      <c r="B4108">
        <v>15739.125810358501</v>
      </c>
      <c r="C4108">
        <v>0.41210721815078805</v>
      </c>
    </row>
    <row r="4109" spans="2:3" x14ac:dyDescent="0.2">
      <c r="B4109">
        <v>15744.1250512886</v>
      </c>
      <c r="C4109">
        <v>0.41220760967774323</v>
      </c>
    </row>
    <row r="4110" spans="2:3" x14ac:dyDescent="0.2">
      <c r="B4110">
        <v>15747.2889421994</v>
      </c>
      <c r="C4110">
        <v>0.41230800120469835</v>
      </c>
    </row>
    <row r="4111" spans="2:3" x14ac:dyDescent="0.2">
      <c r="B4111">
        <v>15747.431933277599</v>
      </c>
      <c r="C4111">
        <v>0.41240839273165347</v>
      </c>
    </row>
    <row r="4112" spans="2:3" x14ac:dyDescent="0.2">
      <c r="B4112">
        <v>15751.2324388489</v>
      </c>
      <c r="C4112">
        <v>0.4125087842586086</v>
      </c>
    </row>
    <row r="4113" spans="2:3" x14ac:dyDescent="0.2">
      <c r="B4113">
        <v>15762.366476413999</v>
      </c>
      <c r="C4113">
        <v>0.41260917578556372</v>
      </c>
    </row>
    <row r="4114" spans="2:3" x14ac:dyDescent="0.2">
      <c r="B4114">
        <v>15765.7227450381</v>
      </c>
      <c r="C4114">
        <v>0.41270956731251884</v>
      </c>
    </row>
    <row r="4115" spans="2:3" x14ac:dyDescent="0.2">
      <c r="B4115">
        <v>15771.084571483099</v>
      </c>
      <c r="C4115">
        <v>0.41280995883947397</v>
      </c>
    </row>
    <row r="4116" spans="2:3" x14ac:dyDescent="0.2">
      <c r="B4116">
        <v>15776.690877457801</v>
      </c>
      <c r="C4116">
        <v>0.41291035036642909</v>
      </c>
    </row>
    <row r="4117" spans="2:3" x14ac:dyDescent="0.2">
      <c r="B4117">
        <v>15791.7499720509</v>
      </c>
      <c r="C4117">
        <v>0.41301074189338421</v>
      </c>
    </row>
    <row r="4118" spans="2:3" x14ac:dyDescent="0.2">
      <c r="B4118">
        <v>15794.5014344764</v>
      </c>
      <c r="C4118">
        <v>0.41311113342033934</v>
      </c>
    </row>
    <row r="4119" spans="2:3" x14ac:dyDescent="0.2">
      <c r="B4119">
        <v>15806.1647548888</v>
      </c>
      <c r="C4119">
        <v>0.41321152494729446</v>
      </c>
    </row>
    <row r="4120" spans="2:3" x14ac:dyDescent="0.2">
      <c r="B4120">
        <v>15813.756998810401</v>
      </c>
      <c r="C4120">
        <v>0.41331191647424959</v>
      </c>
    </row>
    <row r="4121" spans="2:3" x14ac:dyDescent="0.2">
      <c r="B4121">
        <v>15814.6243200682</v>
      </c>
      <c r="C4121">
        <v>0.41341230800120471</v>
      </c>
    </row>
    <row r="4122" spans="2:3" x14ac:dyDescent="0.2">
      <c r="B4122">
        <v>15819.102047505399</v>
      </c>
      <c r="C4122">
        <v>0.41351269952815983</v>
      </c>
    </row>
    <row r="4123" spans="2:3" x14ac:dyDescent="0.2">
      <c r="B4123">
        <v>15830.159214209099</v>
      </c>
      <c r="C4123">
        <v>0.41361309105511496</v>
      </c>
    </row>
    <row r="4124" spans="2:3" x14ac:dyDescent="0.2">
      <c r="B4124">
        <v>15833.406302011899</v>
      </c>
      <c r="C4124">
        <v>0.41371348258207008</v>
      </c>
    </row>
    <row r="4125" spans="2:3" x14ac:dyDescent="0.2">
      <c r="B4125">
        <v>15833.9341058603</v>
      </c>
      <c r="C4125">
        <v>0.4138138741090252</v>
      </c>
    </row>
    <row r="4126" spans="2:3" x14ac:dyDescent="0.2">
      <c r="B4126">
        <v>15846.859456554501</v>
      </c>
      <c r="C4126">
        <v>0.41391426563598033</v>
      </c>
    </row>
    <row r="4127" spans="2:3" x14ac:dyDescent="0.2">
      <c r="B4127">
        <v>15848.5130239882</v>
      </c>
      <c r="C4127">
        <v>0.41401465716293545</v>
      </c>
    </row>
    <row r="4128" spans="2:3" x14ac:dyDescent="0.2">
      <c r="B4128">
        <v>15852.1201882599</v>
      </c>
      <c r="C4128">
        <v>0.41411504868989057</v>
      </c>
    </row>
    <row r="4129" spans="2:3" x14ac:dyDescent="0.2">
      <c r="B4129">
        <v>15857.921467690599</v>
      </c>
      <c r="C4129">
        <v>0.4142154402168457</v>
      </c>
    </row>
    <row r="4130" spans="2:3" x14ac:dyDescent="0.2">
      <c r="B4130">
        <v>15862.4787617151</v>
      </c>
      <c r="C4130">
        <v>0.41431583174380082</v>
      </c>
    </row>
    <row r="4131" spans="2:3" x14ac:dyDescent="0.2">
      <c r="B4131">
        <v>15864.246364684101</v>
      </c>
      <c r="C4131">
        <v>0.41441622327075595</v>
      </c>
    </row>
    <row r="4132" spans="2:3" x14ac:dyDescent="0.2">
      <c r="B4132">
        <v>15880.6211725268</v>
      </c>
      <c r="C4132">
        <v>0.41451661479771107</v>
      </c>
    </row>
    <row r="4133" spans="2:3" x14ac:dyDescent="0.2">
      <c r="B4133">
        <v>15881.121667552599</v>
      </c>
      <c r="C4133">
        <v>0.41461700632466619</v>
      </c>
    </row>
    <row r="4134" spans="2:3" x14ac:dyDescent="0.2">
      <c r="B4134">
        <v>15892.2736022398</v>
      </c>
      <c r="C4134">
        <v>0.41471739785162132</v>
      </c>
    </row>
    <row r="4135" spans="2:3" x14ac:dyDescent="0.2">
      <c r="B4135">
        <v>15910.321440293699</v>
      </c>
      <c r="C4135">
        <v>0.41481778937857644</v>
      </c>
    </row>
    <row r="4136" spans="2:3" x14ac:dyDescent="0.2">
      <c r="B4136">
        <v>15916.1223072341</v>
      </c>
      <c r="C4136">
        <v>0.41491818090553156</v>
      </c>
    </row>
    <row r="4137" spans="2:3" x14ac:dyDescent="0.2">
      <c r="B4137">
        <v>15916.763876856299</v>
      </c>
      <c r="C4137">
        <v>0.41501857243248669</v>
      </c>
    </row>
    <row r="4138" spans="2:3" x14ac:dyDescent="0.2">
      <c r="B4138">
        <v>15930.9167065162</v>
      </c>
      <c r="C4138">
        <v>0.41511896395944181</v>
      </c>
    </row>
    <row r="4139" spans="2:3" x14ac:dyDescent="0.2">
      <c r="B4139">
        <v>15931.747548846901</v>
      </c>
      <c r="C4139">
        <v>0.41521935548639693</v>
      </c>
    </row>
    <row r="4140" spans="2:3" x14ac:dyDescent="0.2">
      <c r="B4140">
        <v>15939.951979052799</v>
      </c>
      <c r="C4140">
        <v>0.41531974701335206</v>
      </c>
    </row>
    <row r="4141" spans="2:3" x14ac:dyDescent="0.2">
      <c r="B4141">
        <v>15949.8332960024</v>
      </c>
      <c r="C4141">
        <v>0.41542013854030718</v>
      </c>
    </row>
    <row r="4142" spans="2:3" x14ac:dyDescent="0.2">
      <c r="B4142">
        <v>15954.2304635049</v>
      </c>
      <c r="C4142">
        <v>0.41552053006726231</v>
      </c>
    </row>
    <row r="4143" spans="2:3" x14ac:dyDescent="0.2">
      <c r="B4143">
        <v>15956.2319122804</v>
      </c>
      <c r="C4143">
        <v>0.41562092159421743</v>
      </c>
    </row>
    <row r="4144" spans="2:3" x14ac:dyDescent="0.2">
      <c r="B4144">
        <v>15959.3016654853</v>
      </c>
      <c r="C4144">
        <v>0.41572131312117255</v>
      </c>
    </row>
    <row r="4145" spans="2:3" x14ac:dyDescent="0.2">
      <c r="B4145">
        <v>15963.849551736599</v>
      </c>
      <c r="C4145">
        <v>0.41582170464812768</v>
      </c>
    </row>
    <row r="4146" spans="2:3" x14ac:dyDescent="0.2">
      <c r="B4146">
        <v>15965.1918342892</v>
      </c>
      <c r="C4146">
        <v>0.4159220961750828</v>
      </c>
    </row>
    <row r="4147" spans="2:3" x14ac:dyDescent="0.2">
      <c r="B4147">
        <v>15968.1848175088</v>
      </c>
      <c r="C4147">
        <v>0.41602248770203792</v>
      </c>
    </row>
    <row r="4148" spans="2:3" x14ac:dyDescent="0.2">
      <c r="B4148">
        <v>15973.4821568147</v>
      </c>
      <c r="C4148">
        <v>0.41612287922899305</v>
      </c>
    </row>
    <row r="4149" spans="2:3" x14ac:dyDescent="0.2">
      <c r="B4149">
        <v>15977.5220249588</v>
      </c>
      <c r="C4149">
        <v>0.41622327075594817</v>
      </c>
    </row>
    <row r="4150" spans="2:3" x14ac:dyDescent="0.2">
      <c r="B4150">
        <v>15991.251493702101</v>
      </c>
      <c r="C4150">
        <v>0.41632366228290335</v>
      </c>
    </row>
    <row r="4151" spans="2:3" x14ac:dyDescent="0.2">
      <c r="B4151">
        <v>16006.138470157</v>
      </c>
      <c r="C4151">
        <v>0.41642405380985847</v>
      </c>
    </row>
    <row r="4152" spans="2:3" x14ac:dyDescent="0.2">
      <c r="B4152">
        <v>16014.2894727447</v>
      </c>
      <c r="C4152">
        <v>0.4165244453368136</v>
      </c>
    </row>
    <row r="4153" spans="2:3" x14ac:dyDescent="0.2">
      <c r="B4153">
        <v>16022.8995820778</v>
      </c>
      <c r="C4153">
        <v>0.41662483686376872</v>
      </c>
    </row>
    <row r="4154" spans="2:3" x14ac:dyDescent="0.2">
      <c r="B4154">
        <v>16023.105533814</v>
      </c>
      <c r="C4154">
        <v>0.41672522839072385</v>
      </c>
    </row>
    <row r="4155" spans="2:3" x14ac:dyDescent="0.2">
      <c r="B4155">
        <v>16024.1143114757</v>
      </c>
      <c r="C4155">
        <v>0.41682561991767897</v>
      </c>
    </row>
    <row r="4156" spans="2:3" x14ac:dyDescent="0.2">
      <c r="B4156">
        <v>16030.8756822632</v>
      </c>
      <c r="C4156">
        <v>0.41692601144463409</v>
      </c>
    </row>
    <row r="4157" spans="2:3" x14ac:dyDescent="0.2">
      <c r="B4157">
        <v>16044.6184035273</v>
      </c>
      <c r="C4157">
        <v>0.41702640297158922</v>
      </c>
    </row>
    <row r="4158" spans="2:3" x14ac:dyDescent="0.2">
      <c r="B4158">
        <v>16044.687203842799</v>
      </c>
      <c r="C4158">
        <v>0.41712679449854434</v>
      </c>
    </row>
    <row r="4159" spans="2:3" x14ac:dyDescent="0.2">
      <c r="B4159">
        <v>16046.7984924149</v>
      </c>
      <c r="C4159">
        <v>0.41722718602549946</v>
      </c>
    </row>
    <row r="4160" spans="2:3" x14ac:dyDescent="0.2">
      <c r="B4160">
        <v>16051.5000720875</v>
      </c>
      <c r="C4160">
        <v>0.41732757755245459</v>
      </c>
    </row>
    <row r="4161" spans="2:3" x14ac:dyDescent="0.2">
      <c r="B4161">
        <v>16055.3862194986</v>
      </c>
      <c r="C4161">
        <v>0.41742796907940971</v>
      </c>
    </row>
    <row r="4162" spans="2:3" x14ac:dyDescent="0.2">
      <c r="B4162">
        <v>16056.976852448601</v>
      </c>
      <c r="C4162">
        <v>0.41752836060636483</v>
      </c>
    </row>
    <row r="4163" spans="2:3" x14ac:dyDescent="0.2">
      <c r="B4163">
        <v>16064.435373124001</v>
      </c>
      <c r="C4163">
        <v>0.41762875213331996</v>
      </c>
    </row>
    <row r="4164" spans="2:3" x14ac:dyDescent="0.2">
      <c r="B4164">
        <v>16070.123304859901</v>
      </c>
      <c r="C4164">
        <v>0.41772914366027508</v>
      </c>
    </row>
    <row r="4165" spans="2:3" x14ac:dyDescent="0.2">
      <c r="B4165">
        <v>16079.5303706618</v>
      </c>
      <c r="C4165">
        <v>0.41782953518723021</v>
      </c>
    </row>
    <row r="4166" spans="2:3" x14ac:dyDescent="0.2">
      <c r="B4166">
        <v>16079.657506469901</v>
      </c>
      <c r="C4166">
        <v>0.41792992671418533</v>
      </c>
    </row>
    <row r="4167" spans="2:3" x14ac:dyDescent="0.2">
      <c r="B4167">
        <v>16081.970425073199</v>
      </c>
      <c r="C4167">
        <v>0.41803031824114045</v>
      </c>
    </row>
    <row r="4168" spans="2:3" x14ac:dyDescent="0.2">
      <c r="B4168">
        <v>16082.6196712284</v>
      </c>
      <c r="C4168">
        <v>0.41813070976809558</v>
      </c>
    </row>
    <row r="4169" spans="2:3" x14ac:dyDescent="0.2">
      <c r="B4169">
        <v>16083.5905282858</v>
      </c>
      <c r="C4169">
        <v>0.4182311012950507</v>
      </c>
    </row>
    <row r="4170" spans="2:3" x14ac:dyDescent="0.2">
      <c r="B4170">
        <v>16087.994557235899</v>
      </c>
      <c r="C4170">
        <v>0.41833149282200582</v>
      </c>
    </row>
    <row r="4171" spans="2:3" x14ac:dyDescent="0.2">
      <c r="B4171">
        <v>16089.770036940299</v>
      </c>
      <c r="C4171">
        <v>0.41843188434896095</v>
      </c>
    </row>
    <row r="4172" spans="2:3" x14ac:dyDescent="0.2">
      <c r="B4172">
        <v>16089.8913122714</v>
      </c>
      <c r="C4172">
        <v>0.41853227587591607</v>
      </c>
    </row>
    <row r="4173" spans="2:3" x14ac:dyDescent="0.2">
      <c r="B4173">
        <v>16091.2273275852</v>
      </c>
      <c r="C4173">
        <v>0.41863266740287119</v>
      </c>
    </row>
    <row r="4174" spans="2:3" x14ac:dyDescent="0.2">
      <c r="B4174">
        <v>16092.4570000658</v>
      </c>
      <c r="C4174">
        <v>0.41873305892982632</v>
      </c>
    </row>
    <row r="4175" spans="2:3" x14ac:dyDescent="0.2">
      <c r="B4175">
        <v>16097.355851246801</v>
      </c>
      <c r="C4175">
        <v>0.41883345045678144</v>
      </c>
    </row>
    <row r="4176" spans="2:3" x14ac:dyDescent="0.2">
      <c r="B4176">
        <v>16100.8571487107</v>
      </c>
      <c r="C4176">
        <v>0.41893384198373657</v>
      </c>
    </row>
    <row r="4177" spans="2:3" x14ac:dyDescent="0.2">
      <c r="B4177">
        <v>16112.6883772166</v>
      </c>
      <c r="C4177">
        <v>0.41903423351069169</v>
      </c>
    </row>
    <row r="4178" spans="2:3" x14ac:dyDescent="0.2">
      <c r="B4178">
        <v>16120.129362447</v>
      </c>
      <c r="C4178">
        <v>0.41913462503764681</v>
      </c>
    </row>
    <row r="4179" spans="2:3" x14ac:dyDescent="0.2">
      <c r="B4179">
        <v>16120.823182833999</v>
      </c>
      <c r="C4179">
        <v>0.41923501656460194</v>
      </c>
    </row>
    <row r="4180" spans="2:3" x14ac:dyDescent="0.2">
      <c r="B4180">
        <v>16122.6466784236</v>
      </c>
      <c r="C4180">
        <v>0.41933540809155706</v>
      </c>
    </row>
    <row r="4181" spans="2:3" x14ac:dyDescent="0.2">
      <c r="B4181">
        <v>16133.0426051374</v>
      </c>
      <c r="C4181">
        <v>0.41943579961851218</v>
      </c>
    </row>
    <row r="4182" spans="2:3" x14ac:dyDescent="0.2">
      <c r="B4182">
        <v>16135.7149558043</v>
      </c>
      <c r="C4182">
        <v>0.41953619114546731</v>
      </c>
    </row>
    <row r="4183" spans="2:3" x14ac:dyDescent="0.2">
      <c r="B4183">
        <v>16140.935842437601</v>
      </c>
      <c r="C4183">
        <v>0.41963658267242243</v>
      </c>
    </row>
    <row r="4184" spans="2:3" x14ac:dyDescent="0.2">
      <c r="B4184">
        <v>16145.959777281299</v>
      </c>
      <c r="C4184">
        <v>0.41973697419937755</v>
      </c>
    </row>
    <row r="4185" spans="2:3" x14ac:dyDescent="0.2">
      <c r="B4185">
        <v>16162.430717523799</v>
      </c>
      <c r="C4185">
        <v>0.41983736572633268</v>
      </c>
    </row>
    <row r="4186" spans="2:3" x14ac:dyDescent="0.2">
      <c r="B4186">
        <v>16175.618769581</v>
      </c>
      <c r="C4186">
        <v>0.4199377572532878</v>
      </c>
    </row>
    <row r="4187" spans="2:3" x14ac:dyDescent="0.2">
      <c r="B4187">
        <v>16175.765125268001</v>
      </c>
      <c r="C4187">
        <v>0.42003814878024293</v>
      </c>
    </row>
    <row r="4188" spans="2:3" x14ac:dyDescent="0.2">
      <c r="B4188">
        <v>16184.781000577001</v>
      </c>
      <c r="C4188">
        <v>0.42013854030719805</v>
      </c>
    </row>
    <row r="4189" spans="2:3" x14ac:dyDescent="0.2">
      <c r="B4189">
        <v>16186.971403318499</v>
      </c>
      <c r="C4189">
        <v>0.42023893183415317</v>
      </c>
    </row>
    <row r="4190" spans="2:3" x14ac:dyDescent="0.2">
      <c r="B4190">
        <v>16188.414544405599</v>
      </c>
      <c r="C4190">
        <v>0.4203393233611083</v>
      </c>
    </row>
    <row r="4191" spans="2:3" x14ac:dyDescent="0.2">
      <c r="B4191">
        <v>16190.975694132099</v>
      </c>
      <c r="C4191">
        <v>0.42043971488806342</v>
      </c>
    </row>
    <row r="4192" spans="2:3" x14ac:dyDescent="0.2">
      <c r="B4192">
        <v>16196.1853375268</v>
      </c>
      <c r="C4192">
        <v>0.4205401064150186</v>
      </c>
    </row>
    <row r="4193" spans="2:3" x14ac:dyDescent="0.2">
      <c r="B4193">
        <v>16207.1835979404</v>
      </c>
      <c r="C4193">
        <v>0.42064049794197372</v>
      </c>
    </row>
    <row r="4194" spans="2:3" x14ac:dyDescent="0.2">
      <c r="B4194">
        <v>16208.1322376568</v>
      </c>
      <c r="C4194">
        <v>0.42074088946892885</v>
      </c>
    </row>
    <row r="4195" spans="2:3" x14ac:dyDescent="0.2">
      <c r="B4195">
        <v>16208.450922636801</v>
      </c>
      <c r="C4195">
        <v>0.42084128099588397</v>
      </c>
    </row>
    <row r="4196" spans="2:3" x14ac:dyDescent="0.2">
      <c r="B4196">
        <v>16214.719048266799</v>
      </c>
      <c r="C4196">
        <v>0.42094167252283909</v>
      </c>
    </row>
    <row r="4197" spans="2:3" x14ac:dyDescent="0.2">
      <c r="B4197">
        <v>16223.669069506899</v>
      </c>
      <c r="C4197">
        <v>0.42104206404979422</v>
      </c>
    </row>
    <row r="4198" spans="2:3" x14ac:dyDescent="0.2">
      <c r="B4198">
        <v>16225.5613138059</v>
      </c>
      <c r="C4198">
        <v>0.42114245557674934</v>
      </c>
    </row>
    <row r="4199" spans="2:3" x14ac:dyDescent="0.2">
      <c r="B4199">
        <v>16244.2021044294</v>
      </c>
      <c r="C4199">
        <v>0.42124284710370447</v>
      </c>
    </row>
    <row r="4200" spans="2:3" x14ac:dyDescent="0.2">
      <c r="B4200">
        <v>16245.8414533917</v>
      </c>
      <c r="C4200">
        <v>0.42134323863065959</v>
      </c>
    </row>
    <row r="4201" spans="2:3" x14ac:dyDescent="0.2">
      <c r="B4201">
        <v>16254.746509410201</v>
      </c>
      <c r="C4201">
        <v>0.42144363015761471</v>
      </c>
    </row>
    <row r="4202" spans="2:3" x14ac:dyDescent="0.2">
      <c r="B4202">
        <v>16254.9488450184</v>
      </c>
      <c r="C4202">
        <v>0.42154402168456984</v>
      </c>
    </row>
    <row r="4203" spans="2:3" x14ac:dyDescent="0.2">
      <c r="B4203">
        <v>16262.851184572701</v>
      </c>
      <c r="C4203">
        <v>0.42164441321152496</v>
      </c>
    </row>
    <row r="4204" spans="2:3" x14ac:dyDescent="0.2">
      <c r="B4204">
        <v>16263.6525253543</v>
      </c>
      <c r="C4204">
        <v>0.42174480473848008</v>
      </c>
    </row>
    <row r="4205" spans="2:3" x14ac:dyDescent="0.2">
      <c r="B4205">
        <v>16264.094255715099</v>
      </c>
      <c r="C4205">
        <v>0.42184519626543521</v>
      </c>
    </row>
    <row r="4206" spans="2:3" x14ac:dyDescent="0.2">
      <c r="B4206">
        <v>16270.261742500999</v>
      </c>
      <c r="C4206">
        <v>0.42194558779239033</v>
      </c>
    </row>
    <row r="4207" spans="2:3" x14ac:dyDescent="0.2">
      <c r="B4207">
        <v>16273.6904938139</v>
      </c>
      <c r="C4207">
        <v>0.42204597931934545</v>
      </c>
    </row>
    <row r="4208" spans="2:3" x14ac:dyDescent="0.2">
      <c r="B4208">
        <v>16281.6552228443</v>
      </c>
      <c r="C4208">
        <v>0.42214637084630058</v>
      </c>
    </row>
    <row r="4209" spans="2:3" x14ac:dyDescent="0.2">
      <c r="B4209">
        <v>16287.893573605301</v>
      </c>
      <c r="C4209">
        <v>0.4222467623732557</v>
      </c>
    </row>
    <row r="4210" spans="2:3" x14ac:dyDescent="0.2">
      <c r="B4210">
        <v>16291.150878839901</v>
      </c>
      <c r="C4210">
        <v>0.42234715390021083</v>
      </c>
    </row>
    <row r="4211" spans="2:3" x14ac:dyDescent="0.2">
      <c r="B4211">
        <v>16310.5621802767</v>
      </c>
      <c r="C4211">
        <v>0.42244754542716595</v>
      </c>
    </row>
    <row r="4212" spans="2:3" x14ac:dyDescent="0.2">
      <c r="B4212">
        <v>16317.8818832529</v>
      </c>
      <c r="C4212">
        <v>0.42254793695412107</v>
      </c>
    </row>
    <row r="4213" spans="2:3" x14ac:dyDescent="0.2">
      <c r="B4213">
        <v>16320.304033493499</v>
      </c>
      <c r="C4213">
        <v>0.4226483284810762</v>
      </c>
    </row>
    <row r="4214" spans="2:3" x14ac:dyDescent="0.2">
      <c r="B4214">
        <v>16320.8571323381</v>
      </c>
      <c r="C4214">
        <v>0.42274872000803132</v>
      </c>
    </row>
    <row r="4215" spans="2:3" x14ac:dyDescent="0.2">
      <c r="B4215">
        <v>16321.646236025001</v>
      </c>
      <c r="C4215">
        <v>0.42284911153498644</v>
      </c>
    </row>
    <row r="4216" spans="2:3" x14ac:dyDescent="0.2">
      <c r="B4216">
        <v>16326.9341377401</v>
      </c>
      <c r="C4216">
        <v>0.42294950306194157</v>
      </c>
    </row>
    <row r="4217" spans="2:3" x14ac:dyDescent="0.2">
      <c r="B4217">
        <v>16327.3873286622</v>
      </c>
      <c r="C4217">
        <v>0.42304989458889669</v>
      </c>
    </row>
    <row r="4218" spans="2:3" x14ac:dyDescent="0.2">
      <c r="B4218">
        <v>16328.3360748986</v>
      </c>
      <c r="C4218">
        <v>0.42315028611585181</v>
      </c>
    </row>
    <row r="4219" spans="2:3" x14ac:dyDescent="0.2">
      <c r="B4219">
        <v>16328.5673968724</v>
      </c>
      <c r="C4219">
        <v>0.42325067764280694</v>
      </c>
    </row>
    <row r="4220" spans="2:3" x14ac:dyDescent="0.2">
      <c r="B4220">
        <v>16337.1834354246</v>
      </c>
      <c r="C4220">
        <v>0.42335106916976206</v>
      </c>
    </row>
    <row r="4221" spans="2:3" x14ac:dyDescent="0.2">
      <c r="B4221">
        <v>16337.974804256201</v>
      </c>
      <c r="C4221">
        <v>0.42345146069671719</v>
      </c>
    </row>
    <row r="4222" spans="2:3" x14ac:dyDescent="0.2">
      <c r="B4222">
        <v>16345.2412827509</v>
      </c>
      <c r="C4222">
        <v>0.42355185222367231</v>
      </c>
    </row>
    <row r="4223" spans="2:3" x14ac:dyDescent="0.2">
      <c r="B4223">
        <v>16355.841672595199</v>
      </c>
      <c r="C4223">
        <v>0.42365224375062743</v>
      </c>
    </row>
    <row r="4224" spans="2:3" x14ac:dyDescent="0.2">
      <c r="B4224">
        <v>16368.812319602301</v>
      </c>
      <c r="C4224">
        <v>0.42375263527758256</v>
      </c>
    </row>
    <row r="4225" spans="2:3" x14ac:dyDescent="0.2">
      <c r="B4225">
        <v>16381.8037046184</v>
      </c>
      <c r="C4225">
        <v>0.42385302680453768</v>
      </c>
    </row>
    <row r="4226" spans="2:3" x14ac:dyDescent="0.2">
      <c r="B4226">
        <v>16381.9000055331</v>
      </c>
      <c r="C4226">
        <v>0.4239534183314928</v>
      </c>
    </row>
    <row r="4227" spans="2:3" x14ac:dyDescent="0.2">
      <c r="B4227">
        <v>16388.820942628601</v>
      </c>
      <c r="C4227">
        <v>0.42405380985844793</v>
      </c>
    </row>
    <row r="4228" spans="2:3" x14ac:dyDescent="0.2">
      <c r="B4228">
        <v>16396.927349376499</v>
      </c>
      <c r="C4228">
        <v>0.42415420138540305</v>
      </c>
    </row>
    <row r="4229" spans="2:3" x14ac:dyDescent="0.2">
      <c r="B4229">
        <v>16401.723331793499</v>
      </c>
      <c r="C4229">
        <v>0.42425459291235817</v>
      </c>
    </row>
    <row r="4230" spans="2:3" x14ac:dyDescent="0.2">
      <c r="B4230">
        <v>16414.6134357357</v>
      </c>
      <c r="C4230">
        <v>0.4243549844393133</v>
      </c>
    </row>
    <row r="4231" spans="2:3" x14ac:dyDescent="0.2">
      <c r="B4231">
        <v>16415.063128794802</v>
      </c>
      <c r="C4231">
        <v>0.42445537596626842</v>
      </c>
    </row>
    <row r="4232" spans="2:3" x14ac:dyDescent="0.2">
      <c r="B4232">
        <v>16416.9486292609</v>
      </c>
      <c r="C4232">
        <v>0.42455576749322355</v>
      </c>
    </row>
    <row r="4233" spans="2:3" x14ac:dyDescent="0.2">
      <c r="B4233">
        <v>16430.622008864601</v>
      </c>
      <c r="C4233">
        <v>0.42465615902017867</v>
      </c>
    </row>
    <row r="4234" spans="2:3" x14ac:dyDescent="0.2">
      <c r="B4234">
        <v>16440.414267733999</v>
      </c>
      <c r="C4234">
        <v>0.42475655054713385</v>
      </c>
    </row>
    <row r="4235" spans="2:3" x14ac:dyDescent="0.2">
      <c r="B4235">
        <v>16442.7400742235</v>
      </c>
      <c r="C4235">
        <v>0.42485694207408897</v>
      </c>
    </row>
    <row r="4236" spans="2:3" x14ac:dyDescent="0.2">
      <c r="B4236">
        <v>16444.933807655099</v>
      </c>
      <c r="C4236">
        <v>0.4249573336010441</v>
      </c>
    </row>
    <row r="4237" spans="2:3" x14ac:dyDescent="0.2">
      <c r="B4237">
        <v>16448.307883795202</v>
      </c>
      <c r="C4237">
        <v>0.42505772512799922</v>
      </c>
    </row>
    <row r="4238" spans="2:3" x14ac:dyDescent="0.2">
      <c r="B4238">
        <v>16451.7440231576</v>
      </c>
      <c r="C4238">
        <v>0.42515811665495434</v>
      </c>
    </row>
    <row r="4239" spans="2:3" x14ac:dyDescent="0.2">
      <c r="B4239">
        <v>16461.3647846122</v>
      </c>
      <c r="C4239">
        <v>0.42525850818190947</v>
      </c>
    </row>
    <row r="4240" spans="2:3" x14ac:dyDescent="0.2">
      <c r="B4240">
        <v>16465.077054154899</v>
      </c>
      <c r="C4240">
        <v>0.42535889970886459</v>
      </c>
    </row>
    <row r="4241" spans="2:3" x14ac:dyDescent="0.2">
      <c r="B4241">
        <v>16467.240403819898</v>
      </c>
      <c r="C4241">
        <v>0.42545929123581971</v>
      </c>
    </row>
    <row r="4242" spans="2:3" x14ac:dyDescent="0.2">
      <c r="B4242">
        <v>16497.353394816499</v>
      </c>
      <c r="C4242">
        <v>0.42555968276277484</v>
      </c>
    </row>
    <row r="4243" spans="2:3" x14ac:dyDescent="0.2">
      <c r="B4243">
        <v>16503.465002126301</v>
      </c>
      <c r="C4243">
        <v>0.42566007428972996</v>
      </c>
    </row>
    <row r="4244" spans="2:3" x14ac:dyDescent="0.2">
      <c r="B4244">
        <v>16506.499569738</v>
      </c>
      <c r="C4244">
        <v>0.42576046581668509</v>
      </c>
    </row>
    <row r="4245" spans="2:3" x14ac:dyDescent="0.2">
      <c r="B4245">
        <v>16507.748351297301</v>
      </c>
      <c r="C4245">
        <v>0.42586085734364021</v>
      </c>
    </row>
    <row r="4246" spans="2:3" x14ac:dyDescent="0.2">
      <c r="B4246">
        <v>16508.669693289899</v>
      </c>
      <c r="C4246">
        <v>0.42596124887059533</v>
      </c>
    </row>
    <row r="4247" spans="2:3" x14ac:dyDescent="0.2">
      <c r="B4247">
        <v>16512.7408054599</v>
      </c>
      <c r="C4247">
        <v>0.42606164039755046</v>
      </c>
    </row>
    <row r="4248" spans="2:3" x14ac:dyDescent="0.2">
      <c r="B4248">
        <v>16526.448774428802</v>
      </c>
      <c r="C4248">
        <v>0.42616203192450558</v>
      </c>
    </row>
    <row r="4249" spans="2:3" x14ac:dyDescent="0.2">
      <c r="B4249">
        <v>16533.297578135702</v>
      </c>
      <c r="C4249">
        <v>0.4262624234514607</v>
      </c>
    </row>
    <row r="4250" spans="2:3" x14ac:dyDescent="0.2">
      <c r="B4250">
        <v>16546.7477518575</v>
      </c>
      <c r="C4250">
        <v>0.42636281497841583</v>
      </c>
    </row>
    <row r="4251" spans="2:3" x14ac:dyDescent="0.2">
      <c r="B4251">
        <v>16550.523689384299</v>
      </c>
      <c r="C4251">
        <v>0.42646320650537095</v>
      </c>
    </row>
    <row r="4252" spans="2:3" x14ac:dyDescent="0.2">
      <c r="B4252">
        <v>16570.735909913699</v>
      </c>
      <c r="C4252">
        <v>0.42656359803232607</v>
      </c>
    </row>
    <row r="4253" spans="2:3" x14ac:dyDescent="0.2">
      <c r="B4253">
        <v>16571.824687275901</v>
      </c>
      <c r="C4253">
        <v>0.4266639895592812</v>
      </c>
    </row>
    <row r="4254" spans="2:3" x14ac:dyDescent="0.2">
      <c r="B4254">
        <v>16587.405335118499</v>
      </c>
      <c r="C4254">
        <v>0.42676438108623632</v>
      </c>
    </row>
    <row r="4255" spans="2:3" x14ac:dyDescent="0.2">
      <c r="B4255">
        <v>16591.610209397099</v>
      </c>
      <c r="C4255">
        <v>0.42686477261319145</v>
      </c>
    </row>
    <row r="4256" spans="2:3" x14ac:dyDescent="0.2">
      <c r="B4256">
        <v>16592.5367774072</v>
      </c>
      <c r="C4256">
        <v>0.42696516414014657</v>
      </c>
    </row>
    <row r="4257" spans="2:3" x14ac:dyDescent="0.2">
      <c r="B4257">
        <v>16599.651773169098</v>
      </c>
      <c r="C4257">
        <v>0.42706555566710169</v>
      </c>
    </row>
    <row r="4258" spans="2:3" x14ac:dyDescent="0.2">
      <c r="B4258">
        <v>16602.719439831199</v>
      </c>
      <c r="C4258">
        <v>0.42716594719405682</v>
      </c>
    </row>
    <row r="4259" spans="2:3" x14ac:dyDescent="0.2">
      <c r="B4259">
        <v>16603.776845757398</v>
      </c>
      <c r="C4259">
        <v>0.42726633872101194</v>
      </c>
    </row>
    <row r="4260" spans="2:3" x14ac:dyDescent="0.2">
      <c r="B4260">
        <v>16603.983699268101</v>
      </c>
      <c r="C4260">
        <v>0.42736673024796706</v>
      </c>
    </row>
    <row r="4261" spans="2:3" x14ac:dyDescent="0.2">
      <c r="B4261">
        <v>16609.0351885362</v>
      </c>
      <c r="C4261">
        <v>0.42746712177492219</v>
      </c>
    </row>
    <row r="4262" spans="2:3" x14ac:dyDescent="0.2">
      <c r="B4262">
        <v>16612.179966264899</v>
      </c>
      <c r="C4262">
        <v>0.42756751330187731</v>
      </c>
    </row>
    <row r="4263" spans="2:3" x14ac:dyDescent="0.2">
      <c r="B4263">
        <v>16617.6526847311</v>
      </c>
      <c r="C4263">
        <v>0.42766790482883243</v>
      </c>
    </row>
    <row r="4264" spans="2:3" x14ac:dyDescent="0.2">
      <c r="B4264">
        <v>16620.826007942302</v>
      </c>
      <c r="C4264">
        <v>0.42776829635578756</v>
      </c>
    </row>
    <row r="4265" spans="2:3" x14ac:dyDescent="0.2">
      <c r="B4265">
        <v>16634.3567978879</v>
      </c>
      <c r="C4265">
        <v>0.42786868788274268</v>
      </c>
    </row>
    <row r="4266" spans="2:3" x14ac:dyDescent="0.2">
      <c r="B4266">
        <v>16635.326565436801</v>
      </c>
      <c r="C4266">
        <v>0.42796907940969781</v>
      </c>
    </row>
    <row r="4267" spans="2:3" x14ac:dyDescent="0.2">
      <c r="B4267">
        <v>16635.892823452301</v>
      </c>
      <c r="C4267">
        <v>0.42806947093665293</v>
      </c>
    </row>
    <row r="4268" spans="2:3" x14ac:dyDescent="0.2">
      <c r="B4268">
        <v>16647.491726066899</v>
      </c>
      <c r="C4268">
        <v>0.42816986246360805</v>
      </c>
    </row>
    <row r="4269" spans="2:3" x14ac:dyDescent="0.2">
      <c r="B4269">
        <v>16653.539883967202</v>
      </c>
      <c r="C4269">
        <v>0.42827025399056318</v>
      </c>
    </row>
    <row r="4270" spans="2:3" x14ac:dyDescent="0.2">
      <c r="B4270">
        <v>16666.6903418603</v>
      </c>
      <c r="C4270">
        <v>0.4283706455175183</v>
      </c>
    </row>
    <row r="4271" spans="2:3" x14ac:dyDescent="0.2">
      <c r="B4271">
        <v>16676.278759516299</v>
      </c>
      <c r="C4271">
        <v>0.42847103704447342</v>
      </c>
    </row>
    <row r="4272" spans="2:3" x14ac:dyDescent="0.2">
      <c r="B4272">
        <v>16678.232711831599</v>
      </c>
      <c r="C4272">
        <v>0.42857142857142855</v>
      </c>
    </row>
    <row r="4273" spans="2:3" x14ac:dyDescent="0.2">
      <c r="B4273">
        <v>16679.188972975</v>
      </c>
      <c r="C4273">
        <v>0.42867182009838367</v>
      </c>
    </row>
    <row r="4274" spans="2:3" x14ac:dyDescent="0.2">
      <c r="B4274">
        <v>16679.455188942102</v>
      </c>
      <c r="C4274">
        <v>0.42877221162533879</v>
      </c>
    </row>
    <row r="4275" spans="2:3" x14ac:dyDescent="0.2">
      <c r="B4275">
        <v>16691.176451045299</v>
      </c>
      <c r="C4275">
        <v>0.42887260315229397</v>
      </c>
    </row>
    <row r="4276" spans="2:3" x14ac:dyDescent="0.2">
      <c r="B4276">
        <v>16691.914217701498</v>
      </c>
      <c r="C4276">
        <v>0.4289729946792491</v>
      </c>
    </row>
    <row r="4277" spans="2:3" x14ac:dyDescent="0.2">
      <c r="B4277">
        <v>16702.9893437354</v>
      </c>
      <c r="C4277">
        <v>0.42907338620620422</v>
      </c>
    </row>
    <row r="4278" spans="2:3" x14ac:dyDescent="0.2">
      <c r="B4278">
        <v>16703.897136780601</v>
      </c>
      <c r="C4278">
        <v>0.42917377773315935</v>
      </c>
    </row>
    <row r="4279" spans="2:3" x14ac:dyDescent="0.2">
      <c r="B4279">
        <v>16714.467214091099</v>
      </c>
      <c r="C4279">
        <v>0.42927416926011447</v>
      </c>
    </row>
    <row r="4280" spans="2:3" x14ac:dyDescent="0.2">
      <c r="B4280">
        <v>16717.519730887601</v>
      </c>
      <c r="C4280">
        <v>0.42937456078706959</v>
      </c>
    </row>
    <row r="4281" spans="2:3" x14ac:dyDescent="0.2">
      <c r="B4281">
        <v>16721.758324863298</v>
      </c>
      <c r="C4281">
        <v>0.42947495231402472</v>
      </c>
    </row>
    <row r="4282" spans="2:3" x14ac:dyDescent="0.2">
      <c r="B4282">
        <v>16724.122904250398</v>
      </c>
      <c r="C4282">
        <v>0.42957534384097984</v>
      </c>
    </row>
    <row r="4283" spans="2:3" x14ac:dyDescent="0.2">
      <c r="B4283">
        <v>16725.789130052799</v>
      </c>
      <c r="C4283">
        <v>0.42967573536793496</v>
      </c>
    </row>
    <row r="4284" spans="2:3" x14ac:dyDescent="0.2">
      <c r="B4284">
        <v>16728.055335644902</v>
      </c>
      <c r="C4284">
        <v>0.42977612689489009</v>
      </c>
    </row>
    <row r="4285" spans="2:3" x14ac:dyDescent="0.2">
      <c r="B4285">
        <v>16749.985872759298</v>
      </c>
      <c r="C4285">
        <v>0.42987651842184521</v>
      </c>
    </row>
    <row r="4286" spans="2:3" x14ac:dyDescent="0.2">
      <c r="B4286">
        <v>16788.939355176899</v>
      </c>
      <c r="C4286">
        <v>0.42997690994880033</v>
      </c>
    </row>
    <row r="4287" spans="2:3" x14ac:dyDescent="0.2">
      <c r="B4287">
        <v>16833.569592162901</v>
      </c>
      <c r="C4287">
        <v>0.43007730147575546</v>
      </c>
    </row>
    <row r="4288" spans="2:3" x14ac:dyDescent="0.2">
      <c r="B4288">
        <v>16835.879307116898</v>
      </c>
      <c r="C4288">
        <v>0.43017769300271058</v>
      </c>
    </row>
    <row r="4289" spans="2:3" x14ac:dyDescent="0.2">
      <c r="B4289">
        <v>16836.0602747417</v>
      </c>
      <c r="C4289">
        <v>0.43027808452966571</v>
      </c>
    </row>
    <row r="4290" spans="2:3" x14ac:dyDescent="0.2">
      <c r="B4290">
        <v>16840.047721309398</v>
      </c>
      <c r="C4290">
        <v>0.43037847605662083</v>
      </c>
    </row>
    <row r="4291" spans="2:3" x14ac:dyDescent="0.2">
      <c r="B4291">
        <v>16841.753061429401</v>
      </c>
      <c r="C4291">
        <v>0.43047886758357595</v>
      </c>
    </row>
    <row r="4292" spans="2:3" x14ac:dyDescent="0.2">
      <c r="B4292">
        <v>16852.291743379901</v>
      </c>
      <c r="C4292">
        <v>0.43057925911053108</v>
      </c>
    </row>
    <row r="4293" spans="2:3" x14ac:dyDescent="0.2">
      <c r="B4293">
        <v>16857.2933392259</v>
      </c>
      <c r="C4293">
        <v>0.4306796506374862</v>
      </c>
    </row>
    <row r="4294" spans="2:3" x14ac:dyDescent="0.2">
      <c r="B4294">
        <v>16863.887854867498</v>
      </c>
      <c r="C4294">
        <v>0.43078004216444132</v>
      </c>
    </row>
    <row r="4295" spans="2:3" x14ac:dyDescent="0.2">
      <c r="B4295">
        <v>16864.9892823263</v>
      </c>
      <c r="C4295">
        <v>0.43088043369139645</v>
      </c>
    </row>
    <row r="4296" spans="2:3" x14ac:dyDescent="0.2">
      <c r="B4296">
        <v>16865.780342446102</v>
      </c>
      <c r="C4296">
        <v>0.43098082521835157</v>
      </c>
    </row>
    <row r="4297" spans="2:3" x14ac:dyDescent="0.2">
      <c r="B4297">
        <v>16866.247714320001</v>
      </c>
      <c r="C4297">
        <v>0.43108121674530669</v>
      </c>
    </row>
    <row r="4298" spans="2:3" x14ac:dyDescent="0.2">
      <c r="B4298">
        <v>16881.1446767528</v>
      </c>
      <c r="C4298">
        <v>0.43118160827226182</v>
      </c>
    </row>
    <row r="4299" spans="2:3" x14ac:dyDescent="0.2">
      <c r="B4299">
        <v>16891.823180085201</v>
      </c>
      <c r="C4299">
        <v>0.43128199979921694</v>
      </c>
    </row>
    <row r="4300" spans="2:3" x14ac:dyDescent="0.2">
      <c r="B4300">
        <v>16893.299571381001</v>
      </c>
      <c r="C4300">
        <v>0.43138239132617207</v>
      </c>
    </row>
    <row r="4301" spans="2:3" x14ac:dyDescent="0.2">
      <c r="B4301">
        <v>16894.866303058199</v>
      </c>
      <c r="C4301">
        <v>0.43148278285312719</v>
      </c>
    </row>
    <row r="4302" spans="2:3" x14ac:dyDescent="0.2">
      <c r="B4302">
        <v>16900.311305707601</v>
      </c>
      <c r="C4302">
        <v>0.43158317438008231</v>
      </c>
    </row>
    <row r="4303" spans="2:3" x14ac:dyDescent="0.2">
      <c r="B4303">
        <v>16904.047851827199</v>
      </c>
      <c r="C4303">
        <v>0.43168356590703744</v>
      </c>
    </row>
    <row r="4304" spans="2:3" x14ac:dyDescent="0.2">
      <c r="B4304">
        <v>16912.1020023981</v>
      </c>
      <c r="C4304">
        <v>0.43178395743399256</v>
      </c>
    </row>
    <row r="4305" spans="2:3" x14ac:dyDescent="0.2">
      <c r="B4305">
        <v>16921.118164533</v>
      </c>
      <c r="C4305">
        <v>0.43188434896094768</v>
      </c>
    </row>
    <row r="4306" spans="2:3" x14ac:dyDescent="0.2">
      <c r="B4306">
        <v>16921.2658847657</v>
      </c>
      <c r="C4306">
        <v>0.43198474048790281</v>
      </c>
    </row>
    <row r="4307" spans="2:3" x14ac:dyDescent="0.2">
      <c r="B4307">
        <v>16929.453715334999</v>
      </c>
      <c r="C4307">
        <v>0.43208513201485793</v>
      </c>
    </row>
    <row r="4308" spans="2:3" x14ac:dyDescent="0.2">
      <c r="B4308">
        <v>16952.552835225299</v>
      </c>
      <c r="C4308">
        <v>0.43218552354181305</v>
      </c>
    </row>
    <row r="4309" spans="2:3" x14ac:dyDescent="0.2">
      <c r="B4309">
        <v>16962.624862173201</v>
      </c>
      <c r="C4309">
        <v>0.43228591506876818</v>
      </c>
    </row>
    <row r="4310" spans="2:3" x14ac:dyDescent="0.2">
      <c r="B4310">
        <v>16967.6083838882</v>
      </c>
      <c r="C4310">
        <v>0.4323863065957233</v>
      </c>
    </row>
    <row r="4311" spans="2:3" x14ac:dyDescent="0.2">
      <c r="B4311">
        <v>16969.059971636201</v>
      </c>
      <c r="C4311">
        <v>0.43248669812267843</v>
      </c>
    </row>
    <row r="4312" spans="2:3" x14ac:dyDescent="0.2">
      <c r="B4312">
        <v>16970.439563591801</v>
      </c>
      <c r="C4312">
        <v>0.43258708964963355</v>
      </c>
    </row>
    <row r="4313" spans="2:3" x14ac:dyDescent="0.2">
      <c r="B4313">
        <v>16988.556432915899</v>
      </c>
      <c r="C4313">
        <v>0.43268748117658867</v>
      </c>
    </row>
    <row r="4314" spans="2:3" x14ac:dyDescent="0.2">
      <c r="B4314">
        <v>16992.197527317901</v>
      </c>
      <c r="C4314">
        <v>0.4327878727035438</v>
      </c>
    </row>
    <row r="4315" spans="2:3" x14ac:dyDescent="0.2">
      <c r="B4315">
        <v>16995.197959449801</v>
      </c>
      <c r="C4315">
        <v>0.43288826423049892</v>
      </c>
    </row>
    <row r="4316" spans="2:3" x14ac:dyDescent="0.2">
      <c r="B4316">
        <v>17008.602490060301</v>
      </c>
      <c r="C4316">
        <v>0.43298865575745404</v>
      </c>
    </row>
    <row r="4317" spans="2:3" x14ac:dyDescent="0.2">
      <c r="B4317">
        <v>17011.581790996799</v>
      </c>
      <c r="C4317">
        <v>0.43308904728440922</v>
      </c>
    </row>
    <row r="4318" spans="2:3" x14ac:dyDescent="0.2">
      <c r="B4318">
        <v>17015.8648741988</v>
      </c>
      <c r="C4318">
        <v>0.43318943881136435</v>
      </c>
    </row>
    <row r="4319" spans="2:3" x14ac:dyDescent="0.2">
      <c r="B4319">
        <v>17015.993968575</v>
      </c>
      <c r="C4319">
        <v>0.43328983033831947</v>
      </c>
    </row>
    <row r="4320" spans="2:3" x14ac:dyDescent="0.2">
      <c r="B4320">
        <v>17019.7012587598</v>
      </c>
      <c r="C4320">
        <v>0.43339022186527459</v>
      </c>
    </row>
    <row r="4321" spans="2:3" x14ac:dyDescent="0.2">
      <c r="B4321">
        <v>17029.7088798859</v>
      </c>
      <c r="C4321">
        <v>0.43349061339222972</v>
      </c>
    </row>
    <row r="4322" spans="2:3" x14ac:dyDescent="0.2">
      <c r="B4322">
        <v>17045.478967861101</v>
      </c>
      <c r="C4322">
        <v>0.43359100491918484</v>
      </c>
    </row>
    <row r="4323" spans="2:3" x14ac:dyDescent="0.2">
      <c r="B4323">
        <v>17048.579422694998</v>
      </c>
      <c r="C4323">
        <v>0.43369139644613997</v>
      </c>
    </row>
    <row r="4324" spans="2:3" x14ac:dyDescent="0.2">
      <c r="B4324">
        <v>17052.770479014798</v>
      </c>
      <c r="C4324">
        <v>0.43379178797309509</v>
      </c>
    </row>
    <row r="4325" spans="2:3" x14ac:dyDescent="0.2">
      <c r="B4325">
        <v>17055.776303274299</v>
      </c>
      <c r="C4325">
        <v>0.43389217950005021</v>
      </c>
    </row>
    <row r="4326" spans="2:3" x14ac:dyDescent="0.2">
      <c r="B4326">
        <v>17069.072998990301</v>
      </c>
      <c r="C4326">
        <v>0.43399257102700534</v>
      </c>
    </row>
    <row r="4327" spans="2:3" x14ac:dyDescent="0.2">
      <c r="B4327">
        <v>17069.6903186321</v>
      </c>
      <c r="C4327">
        <v>0.43409296255396046</v>
      </c>
    </row>
    <row r="4328" spans="2:3" x14ac:dyDescent="0.2">
      <c r="B4328">
        <v>17080.886226277202</v>
      </c>
      <c r="C4328">
        <v>0.43419335408091558</v>
      </c>
    </row>
    <row r="4329" spans="2:3" x14ac:dyDescent="0.2">
      <c r="B4329">
        <v>17083.715872675701</v>
      </c>
      <c r="C4329">
        <v>0.43429374560787071</v>
      </c>
    </row>
    <row r="4330" spans="2:3" x14ac:dyDescent="0.2">
      <c r="B4330">
        <v>17084.163209948299</v>
      </c>
      <c r="C4330">
        <v>0.43439413713482583</v>
      </c>
    </row>
    <row r="4331" spans="2:3" x14ac:dyDescent="0.2">
      <c r="B4331">
        <v>17101.615744938899</v>
      </c>
      <c r="C4331">
        <v>0.43449452866178095</v>
      </c>
    </row>
    <row r="4332" spans="2:3" x14ac:dyDescent="0.2">
      <c r="B4332">
        <v>17102.064537647198</v>
      </c>
      <c r="C4332">
        <v>0.43459492018873608</v>
      </c>
    </row>
    <row r="4333" spans="2:3" x14ac:dyDescent="0.2">
      <c r="B4333">
        <v>17106.692712547101</v>
      </c>
      <c r="C4333">
        <v>0.4346953117156912</v>
      </c>
    </row>
    <row r="4334" spans="2:3" x14ac:dyDescent="0.2">
      <c r="B4334">
        <v>17113.171947818901</v>
      </c>
      <c r="C4334">
        <v>0.43479570324264633</v>
      </c>
    </row>
    <row r="4335" spans="2:3" x14ac:dyDescent="0.2">
      <c r="B4335">
        <v>17116.229797459699</v>
      </c>
      <c r="C4335">
        <v>0.43489609476960145</v>
      </c>
    </row>
    <row r="4336" spans="2:3" x14ac:dyDescent="0.2">
      <c r="B4336">
        <v>17122.168804909601</v>
      </c>
      <c r="C4336">
        <v>0.43499648629655657</v>
      </c>
    </row>
    <row r="4337" spans="2:3" x14ac:dyDescent="0.2">
      <c r="B4337">
        <v>17130.7372048379</v>
      </c>
      <c r="C4337">
        <v>0.4350968778235117</v>
      </c>
    </row>
    <row r="4338" spans="2:3" x14ac:dyDescent="0.2">
      <c r="B4338">
        <v>17131.900192421399</v>
      </c>
      <c r="C4338">
        <v>0.43519726935046682</v>
      </c>
    </row>
    <row r="4339" spans="2:3" x14ac:dyDescent="0.2">
      <c r="B4339">
        <v>17140.527880165399</v>
      </c>
      <c r="C4339">
        <v>0.43529766087742194</v>
      </c>
    </row>
    <row r="4340" spans="2:3" x14ac:dyDescent="0.2">
      <c r="B4340">
        <v>17142.1384592994</v>
      </c>
      <c r="C4340">
        <v>0.43539805240437707</v>
      </c>
    </row>
    <row r="4341" spans="2:3" x14ac:dyDescent="0.2">
      <c r="B4341">
        <v>17150.0492226799</v>
      </c>
      <c r="C4341">
        <v>0.43549844393133219</v>
      </c>
    </row>
    <row r="4342" spans="2:3" x14ac:dyDescent="0.2">
      <c r="B4342">
        <v>17151.135680513999</v>
      </c>
      <c r="C4342">
        <v>0.43559883545828731</v>
      </c>
    </row>
    <row r="4343" spans="2:3" x14ac:dyDescent="0.2">
      <c r="B4343">
        <v>17152.062379307401</v>
      </c>
      <c r="C4343">
        <v>0.43569922698524244</v>
      </c>
    </row>
    <row r="4344" spans="2:3" x14ac:dyDescent="0.2">
      <c r="B4344">
        <v>17153.040169790602</v>
      </c>
      <c r="C4344">
        <v>0.43579961851219756</v>
      </c>
    </row>
    <row r="4345" spans="2:3" x14ac:dyDescent="0.2">
      <c r="B4345">
        <v>17157.411417799201</v>
      </c>
      <c r="C4345">
        <v>0.43590001003915269</v>
      </c>
    </row>
    <row r="4346" spans="2:3" x14ac:dyDescent="0.2">
      <c r="B4346">
        <v>17162.951274336399</v>
      </c>
      <c r="C4346">
        <v>0.43600040156610781</v>
      </c>
    </row>
    <row r="4347" spans="2:3" x14ac:dyDescent="0.2">
      <c r="B4347">
        <v>17169.316587888901</v>
      </c>
      <c r="C4347">
        <v>0.43610079309306293</v>
      </c>
    </row>
    <row r="4348" spans="2:3" x14ac:dyDescent="0.2">
      <c r="B4348">
        <v>17180.816024283398</v>
      </c>
      <c r="C4348">
        <v>0.43620118462001806</v>
      </c>
    </row>
    <row r="4349" spans="2:3" x14ac:dyDescent="0.2">
      <c r="B4349">
        <v>17193.469649566701</v>
      </c>
      <c r="C4349">
        <v>0.43630157614697318</v>
      </c>
    </row>
    <row r="4350" spans="2:3" x14ac:dyDescent="0.2">
      <c r="B4350">
        <v>17193.938906177402</v>
      </c>
      <c r="C4350">
        <v>0.4364019676739283</v>
      </c>
    </row>
    <row r="4351" spans="2:3" x14ac:dyDescent="0.2">
      <c r="B4351">
        <v>17196.013666516599</v>
      </c>
      <c r="C4351">
        <v>0.43650235920088343</v>
      </c>
    </row>
    <row r="4352" spans="2:3" x14ac:dyDescent="0.2">
      <c r="B4352">
        <v>17214.100484155399</v>
      </c>
      <c r="C4352">
        <v>0.43660275072783855</v>
      </c>
    </row>
    <row r="4353" spans="2:3" x14ac:dyDescent="0.2">
      <c r="B4353">
        <v>17229.358839947799</v>
      </c>
      <c r="C4353">
        <v>0.43670314225479367</v>
      </c>
    </row>
    <row r="4354" spans="2:3" x14ac:dyDescent="0.2">
      <c r="B4354">
        <v>17230.046040340101</v>
      </c>
      <c r="C4354">
        <v>0.4368035337817488</v>
      </c>
    </row>
    <row r="4355" spans="2:3" x14ac:dyDescent="0.2">
      <c r="B4355">
        <v>17231.3323845827</v>
      </c>
      <c r="C4355">
        <v>0.43690392530870392</v>
      </c>
    </row>
    <row r="4356" spans="2:3" x14ac:dyDescent="0.2">
      <c r="B4356">
        <v>17237.488837349199</v>
      </c>
      <c r="C4356">
        <v>0.43700431683565905</v>
      </c>
    </row>
    <row r="4357" spans="2:3" x14ac:dyDescent="0.2">
      <c r="B4357">
        <v>17241.539960670001</v>
      </c>
      <c r="C4357">
        <v>0.43710470836261417</v>
      </c>
    </row>
    <row r="4358" spans="2:3" x14ac:dyDescent="0.2">
      <c r="B4358">
        <v>17245.4999363688</v>
      </c>
      <c r="C4358">
        <v>0.43720509988956929</v>
      </c>
    </row>
    <row r="4359" spans="2:3" x14ac:dyDescent="0.2">
      <c r="B4359">
        <v>17246.2270109807</v>
      </c>
      <c r="C4359">
        <v>0.43730549141652447</v>
      </c>
    </row>
    <row r="4360" spans="2:3" x14ac:dyDescent="0.2">
      <c r="B4360">
        <v>17259.899338140702</v>
      </c>
      <c r="C4360">
        <v>0.4374058829434796</v>
      </c>
    </row>
    <row r="4361" spans="2:3" x14ac:dyDescent="0.2">
      <c r="B4361">
        <v>17261.235608314299</v>
      </c>
      <c r="C4361">
        <v>0.43750627447043472</v>
      </c>
    </row>
    <row r="4362" spans="2:3" x14ac:dyDescent="0.2">
      <c r="B4362">
        <v>17263.003776340502</v>
      </c>
      <c r="C4362">
        <v>0.43760666599738984</v>
      </c>
    </row>
    <row r="4363" spans="2:3" x14ac:dyDescent="0.2">
      <c r="B4363">
        <v>17263.799717750699</v>
      </c>
      <c r="C4363">
        <v>0.43770705752434497</v>
      </c>
    </row>
    <row r="4364" spans="2:3" x14ac:dyDescent="0.2">
      <c r="B4364">
        <v>17265.634646432201</v>
      </c>
      <c r="C4364">
        <v>0.43780744905130009</v>
      </c>
    </row>
    <row r="4365" spans="2:3" x14ac:dyDescent="0.2">
      <c r="B4365">
        <v>17280.562254177599</v>
      </c>
      <c r="C4365">
        <v>0.43790784057825521</v>
      </c>
    </row>
    <row r="4366" spans="2:3" x14ac:dyDescent="0.2">
      <c r="B4366">
        <v>17294.212427324001</v>
      </c>
      <c r="C4366">
        <v>0.43800823210521034</v>
      </c>
    </row>
    <row r="4367" spans="2:3" x14ac:dyDescent="0.2">
      <c r="B4367">
        <v>17301.167898956199</v>
      </c>
      <c r="C4367">
        <v>0.43810862363216546</v>
      </c>
    </row>
    <row r="4368" spans="2:3" x14ac:dyDescent="0.2">
      <c r="B4368">
        <v>17305.332078591699</v>
      </c>
      <c r="C4368">
        <v>0.43820901515912059</v>
      </c>
    </row>
    <row r="4369" spans="2:3" x14ac:dyDescent="0.2">
      <c r="B4369">
        <v>17320.372093318099</v>
      </c>
      <c r="C4369">
        <v>0.43830940668607571</v>
      </c>
    </row>
    <row r="4370" spans="2:3" x14ac:dyDescent="0.2">
      <c r="B4370">
        <v>17324.146522810501</v>
      </c>
      <c r="C4370">
        <v>0.43840979821303083</v>
      </c>
    </row>
    <row r="4371" spans="2:3" x14ac:dyDescent="0.2">
      <c r="B4371">
        <v>17327.334985819201</v>
      </c>
      <c r="C4371">
        <v>0.43851018973998596</v>
      </c>
    </row>
    <row r="4372" spans="2:3" x14ac:dyDescent="0.2">
      <c r="B4372">
        <v>17327.344506056499</v>
      </c>
      <c r="C4372">
        <v>0.43861058126694108</v>
      </c>
    </row>
    <row r="4373" spans="2:3" x14ac:dyDescent="0.2">
      <c r="B4373">
        <v>17328.982055322998</v>
      </c>
      <c r="C4373">
        <v>0.4387109727938962</v>
      </c>
    </row>
    <row r="4374" spans="2:3" x14ac:dyDescent="0.2">
      <c r="B4374">
        <v>17329.019059854301</v>
      </c>
      <c r="C4374">
        <v>0.43881136432085133</v>
      </c>
    </row>
    <row r="4375" spans="2:3" x14ac:dyDescent="0.2">
      <c r="B4375">
        <v>17347.007718085599</v>
      </c>
      <c r="C4375">
        <v>0.43891175584780645</v>
      </c>
    </row>
    <row r="4376" spans="2:3" x14ac:dyDescent="0.2">
      <c r="B4376">
        <v>17347.035918660498</v>
      </c>
      <c r="C4376">
        <v>0.43901214737476157</v>
      </c>
    </row>
    <row r="4377" spans="2:3" x14ac:dyDescent="0.2">
      <c r="B4377">
        <v>17349.051067635901</v>
      </c>
      <c r="C4377">
        <v>0.4391125389017167</v>
      </c>
    </row>
    <row r="4378" spans="2:3" x14ac:dyDescent="0.2">
      <c r="B4378">
        <v>17355.624865361198</v>
      </c>
      <c r="C4378">
        <v>0.43921293042867182</v>
      </c>
    </row>
    <row r="4379" spans="2:3" x14ac:dyDescent="0.2">
      <c r="B4379">
        <v>17355.936394918699</v>
      </c>
      <c r="C4379">
        <v>0.43931332195562695</v>
      </c>
    </row>
    <row r="4380" spans="2:3" x14ac:dyDescent="0.2">
      <c r="B4380">
        <v>17358.2561480113</v>
      </c>
      <c r="C4380">
        <v>0.43941371348258207</v>
      </c>
    </row>
    <row r="4381" spans="2:3" x14ac:dyDescent="0.2">
      <c r="B4381">
        <v>17358.7210003293</v>
      </c>
      <c r="C4381">
        <v>0.43951410500953719</v>
      </c>
    </row>
    <row r="4382" spans="2:3" x14ac:dyDescent="0.2">
      <c r="B4382">
        <v>17362.239659679701</v>
      </c>
      <c r="C4382">
        <v>0.43961449653649232</v>
      </c>
    </row>
    <row r="4383" spans="2:3" x14ac:dyDescent="0.2">
      <c r="B4383">
        <v>17371.757208775201</v>
      </c>
      <c r="C4383">
        <v>0.43971488806344744</v>
      </c>
    </row>
    <row r="4384" spans="2:3" x14ac:dyDescent="0.2">
      <c r="B4384">
        <v>17375.686152615599</v>
      </c>
      <c r="C4384">
        <v>0.43981527959040256</v>
      </c>
    </row>
    <row r="4385" spans="2:3" x14ac:dyDescent="0.2">
      <c r="B4385">
        <v>17375.729977671999</v>
      </c>
      <c r="C4385">
        <v>0.43991567111735769</v>
      </c>
    </row>
    <row r="4386" spans="2:3" x14ac:dyDescent="0.2">
      <c r="B4386">
        <v>17377.153303575</v>
      </c>
      <c r="C4386">
        <v>0.44001606264431281</v>
      </c>
    </row>
    <row r="4387" spans="2:3" x14ac:dyDescent="0.2">
      <c r="B4387">
        <v>17378.085394743801</v>
      </c>
      <c r="C4387">
        <v>0.44011645417126793</v>
      </c>
    </row>
    <row r="4388" spans="2:3" x14ac:dyDescent="0.2">
      <c r="B4388">
        <v>17385.415700795202</v>
      </c>
      <c r="C4388">
        <v>0.44021684569822306</v>
      </c>
    </row>
    <row r="4389" spans="2:3" x14ac:dyDescent="0.2">
      <c r="B4389">
        <v>17400.027920762201</v>
      </c>
      <c r="C4389">
        <v>0.44031723722517818</v>
      </c>
    </row>
    <row r="4390" spans="2:3" x14ac:dyDescent="0.2">
      <c r="B4390">
        <v>17404.576092780298</v>
      </c>
      <c r="C4390">
        <v>0.44041762875213331</v>
      </c>
    </row>
    <row r="4391" spans="2:3" x14ac:dyDescent="0.2">
      <c r="B4391">
        <v>17410.987549056899</v>
      </c>
      <c r="C4391">
        <v>0.44051802027908843</v>
      </c>
    </row>
    <row r="4392" spans="2:3" x14ac:dyDescent="0.2">
      <c r="B4392">
        <v>17412.470640896401</v>
      </c>
      <c r="C4392">
        <v>0.44061841180604355</v>
      </c>
    </row>
    <row r="4393" spans="2:3" x14ac:dyDescent="0.2">
      <c r="B4393">
        <v>17413.5866655789</v>
      </c>
      <c r="C4393">
        <v>0.44071880333299868</v>
      </c>
    </row>
    <row r="4394" spans="2:3" x14ac:dyDescent="0.2">
      <c r="B4394">
        <v>17413.772616091999</v>
      </c>
      <c r="C4394">
        <v>0.4408191948599538</v>
      </c>
    </row>
    <row r="4395" spans="2:3" x14ac:dyDescent="0.2">
      <c r="B4395">
        <v>17414.256903533598</v>
      </c>
      <c r="C4395">
        <v>0.44091958638690892</v>
      </c>
    </row>
    <row r="4396" spans="2:3" x14ac:dyDescent="0.2">
      <c r="B4396">
        <v>17447.5377766489</v>
      </c>
      <c r="C4396">
        <v>0.44101997791386405</v>
      </c>
    </row>
    <row r="4397" spans="2:3" x14ac:dyDescent="0.2">
      <c r="B4397">
        <v>17449.178688734199</v>
      </c>
      <c r="C4397">
        <v>0.44112036944081917</v>
      </c>
    </row>
    <row r="4398" spans="2:3" x14ac:dyDescent="0.2">
      <c r="B4398">
        <v>17461.271676388598</v>
      </c>
      <c r="C4398">
        <v>0.44122076096777429</v>
      </c>
    </row>
    <row r="4399" spans="2:3" x14ac:dyDescent="0.2">
      <c r="B4399">
        <v>17465.632473935599</v>
      </c>
      <c r="C4399">
        <v>0.44132115249472942</v>
      </c>
    </row>
    <row r="4400" spans="2:3" x14ac:dyDescent="0.2">
      <c r="B4400">
        <v>17473.9848267286</v>
      </c>
      <c r="C4400">
        <v>0.44142154402168454</v>
      </c>
    </row>
    <row r="4401" spans="2:3" x14ac:dyDescent="0.2">
      <c r="B4401">
        <v>17482.877188237399</v>
      </c>
      <c r="C4401">
        <v>0.44152193554863972</v>
      </c>
    </row>
    <row r="4402" spans="2:3" x14ac:dyDescent="0.2">
      <c r="B4402">
        <v>17487.878663921601</v>
      </c>
      <c r="C4402">
        <v>0.44162232707559484</v>
      </c>
    </row>
    <row r="4403" spans="2:3" x14ac:dyDescent="0.2">
      <c r="B4403">
        <v>17492.799882567699</v>
      </c>
      <c r="C4403">
        <v>0.44172271860254997</v>
      </c>
    </row>
    <row r="4404" spans="2:3" x14ac:dyDescent="0.2">
      <c r="B4404">
        <v>17496.399227953301</v>
      </c>
      <c r="C4404">
        <v>0.44182311012950509</v>
      </c>
    </row>
    <row r="4405" spans="2:3" x14ac:dyDescent="0.2">
      <c r="B4405">
        <v>17496.9155814812</v>
      </c>
      <c r="C4405">
        <v>0.44192350165646022</v>
      </c>
    </row>
    <row r="4406" spans="2:3" x14ac:dyDescent="0.2">
      <c r="B4406">
        <v>17503.3760781249</v>
      </c>
      <c r="C4406">
        <v>0.44202389318341534</v>
      </c>
    </row>
    <row r="4407" spans="2:3" x14ac:dyDescent="0.2">
      <c r="B4407">
        <v>17518.5512194906</v>
      </c>
      <c r="C4407">
        <v>0.44212428471037046</v>
      </c>
    </row>
    <row r="4408" spans="2:3" x14ac:dyDescent="0.2">
      <c r="B4408">
        <v>17521.985058751201</v>
      </c>
      <c r="C4408">
        <v>0.44222467623732559</v>
      </c>
    </row>
    <row r="4409" spans="2:3" x14ac:dyDescent="0.2">
      <c r="B4409">
        <v>17531.409681671201</v>
      </c>
      <c r="C4409">
        <v>0.44232506776428071</v>
      </c>
    </row>
    <row r="4410" spans="2:3" x14ac:dyDescent="0.2">
      <c r="B4410">
        <v>17555.337684192698</v>
      </c>
      <c r="C4410">
        <v>0.44242545929123583</v>
      </c>
    </row>
    <row r="4411" spans="2:3" x14ac:dyDescent="0.2">
      <c r="B4411">
        <v>17563.491393678101</v>
      </c>
      <c r="C4411">
        <v>0.44252585081819096</v>
      </c>
    </row>
    <row r="4412" spans="2:3" x14ac:dyDescent="0.2">
      <c r="B4412">
        <v>17563.776110227402</v>
      </c>
      <c r="C4412">
        <v>0.44262624234514608</v>
      </c>
    </row>
    <row r="4413" spans="2:3" x14ac:dyDescent="0.2">
      <c r="B4413">
        <v>17563.872210577501</v>
      </c>
      <c r="C4413">
        <v>0.44272663387210121</v>
      </c>
    </row>
    <row r="4414" spans="2:3" x14ac:dyDescent="0.2">
      <c r="B4414">
        <v>17568.588143515601</v>
      </c>
      <c r="C4414">
        <v>0.44282702539905633</v>
      </c>
    </row>
    <row r="4415" spans="2:3" x14ac:dyDescent="0.2">
      <c r="B4415">
        <v>17568.629764430501</v>
      </c>
      <c r="C4415">
        <v>0.44292741692601145</v>
      </c>
    </row>
    <row r="4416" spans="2:3" x14ac:dyDescent="0.2">
      <c r="B4416">
        <v>17578.217952027</v>
      </c>
      <c r="C4416">
        <v>0.44302780845296658</v>
      </c>
    </row>
    <row r="4417" spans="2:3" x14ac:dyDescent="0.2">
      <c r="B4417">
        <v>17593.5395086157</v>
      </c>
      <c r="C4417">
        <v>0.4431281999799217</v>
      </c>
    </row>
    <row r="4418" spans="2:3" x14ac:dyDescent="0.2">
      <c r="B4418">
        <v>17608.162221426799</v>
      </c>
      <c r="C4418">
        <v>0.44322859150687682</v>
      </c>
    </row>
    <row r="4419" spans="2:3" x14ac:dyDescent="0.2">
      <c r="B4419">
        <v>17609.2406498952</v>
      </c>
      <c r="C4419">
        <v>0.44332898303383195</v>
      </c>
    </row>
    <row r="4420" spans="2:3" x14ac:dyDescent="0.2">
      <c r="B4420">
        <v>17637.944592210701</v>
      </c>
      <c r="C4420">
        <v>0.44342937456078707</v>
      </c>
    </row>
    <row r="4421" spans="2:3" x14ac:dyDescent="0.2">
      <c r="B4421">
        <v>17642.7900650966</v>
      </c>
      <c r="C4421">
        <v>0.44352976608774219</v>
      </c>
    </row>
    <row r="4422" spans="2:3" x14ac:dyDescent="0.2">
      <c r="B4422">
        <v>17645.327405758901</v>
      </c>
      <c r="C4422">
        <v>0.44363015761469732</v>
      </c>
    </row>
    <row r="4423" spans="2:3" x14ac:dyDescent="0.2">
      <c r="B4423">
        <v>17646.171529453299</v>
      </c>
      <c r="C4423">
        <v>0.44373054914165244</v>
      </c>
    </row>
    <row r="4424" spans="2:3" x14ac:dyDescent="0.2">
      <c r="B4424">
        <v>17657.292142223701</v>
      </c>
      <c r="C4424">
        <v>0.44383094066860757</v>
      </c>
    </row>
    <row r="4425" spans="2:3" x14ac:dyDescent="0.2">
      <c r="B4425">
        <v>17663.252131640798</v>
      </c>
      <c r="C4425">
        <v>0.44393133219556269</v>
      </c>
    </row>
    <row r="4426" spans="2:3" x14ac:dyDescent="0.2">
      <c r="B4426">
        <v>17676.334403063302</v>
      </c>
      <c r="C4426">
        <v>0.44403172372251781</v>
      </c>
    </row>
    <row r="4427" spans="2:3" x14ac:dyDescent="0.2">
      <c r="B4427">
        <v>17677.435098714799</v>
      </c>
      <c r="C4427">
        <v>0.44413211524947294</v>
      </c>
    </row>
    <row r="4428" spans="2:3" x14ac:dyDescent="0.2">
      <c r="B4428">
        <v>17681.496871461899</v>
      </c>
      <c r="C4428">
        <v>0.44423250677642806</v>
      </c>
    </row>
    <row r="4429" spans="2:3" x14ac:dyDescent="0.2">
      <c r="B4429">
        <v>17685.2149158637</v>
      </c>
      <c r="C4429">
        <v>0.44433289830338318</v>
      </c>
    </row>
    <row r="4430" spans="2:3" x14ac:dyDescent="0.2">
      <c r="B4430">
        <v>17697.914238856101</v>
      </c>
      <c r="C4430">
        <v>0.44443328983033831</v>
      </c>
    </row>
    <row r="4431" spans="2:3" x14ac:dyDescent="0.2">
      <c r="B4431">
        <v>17698.221508692499</v>
      </c>
      <c r="C4431">
        <v>0.44453368135729343</v>
      </c>
    </row>
    <row r="4432" spans="2:3" x14ac:dyDescent="0.2">
      <c r="B4432">
        <v>17707.997012700402</v>
      </c>
      <c r="C4432">
        <v>0.44463407288424855</v>
      </c>
    </row>
    <row r="4433" spans="2:3" x14ac:dyDescent="0.2">
      <c r="B4433">
        <v>17714.0156361997</v>
      </c>
      <c r="C4433">
        <v>0.44473446441120368</v>
      </c>
    </row>
    <row r="4434" spans="2:3" x14ac:dyDescent="0.2">
      <c r="B4434">
        <v>17731.241067700001</v>
      </c>
      <c r="C4434">
        <v>0.4448348559381588</v>
      </c>
    </row>
    <row r="4435" spans="2:3" x14ac:dyDescent="0.2">
      <c r="B4435">
        <v>17761.6063598851</v>
      </c>
      <c r="C4435">
        <v>0.44493524746511393</v>
      </c>
    </row>
    <row r="4436" spans="2:3" x14ac:dyDescent="0.2">
      <c r="B4436">
        <v>17774.722939971201</v>
      </c>
      <c r="C4436">
        <v>0.44503563899206905</v>
      </c>
    </row>
    <row r="4437" spans="2:3" x14ac:dyDescent="0.2">
      <c r="B4437">
        <v>17780.892062004899</v>
      </c>
      <c r="C4437">
        <v>0.44513603051902417</v>
      </c>
    </row>
    <row r="4438" spans="2:3" x14ac:dyDescent="0.2">
      <c r="B4438">
        <v>17781.0054643695</v>
      </c>
      <c r="C4438">
        <v>0.4452364220459793</v>
      </c>
    </row>
    <row r="4439" spans="2:3" x14ac:dyDescent="0.2">
      <c r="B4439">
        <v>17783.4457249107</v>
      </c>
      <c r="C4439">
        <v>0.44533681357293442</v>
      </c>
    </row>
    <row r="4440" spans="2:3" x14ac:dyDescent="0.2">
      <c r="B4440">
        <v>17783.620303796899</v>
      </c>
      <c r="C4440">
        <v>0.44543720509988954</v>
      </c>
    </row>
    <row r="4441" spans="2:3" x14ac:dyDescent="0.2">
      <c r="B4441">
        <v>17789.043595164701</v>
      </c>
      <c r="C4441">
        <v>0.44553759662684467</v>
      </c>
    </row>
    <row r="4442" spans="2:3" x14ac:dyDescent="0.2">
      <c r="B4442">
        <v>17820.546423954002</v>
      </c>
      <c r="C4442">
        <v>0.44563798815379985</v>
      </c>
    </row>
    <row r="4443" spans="2:3" x14ac:dyDescent="0.2">
      <c r="B4443">
        <v>17820.9709815075</v>
      </c>
      <c r="C4443">
        <v>0.44573837968075497</v>
      </c>
    </row>
    <row r="4444" spans="2:3" x14ac:dyDescent="0.2">
      <c r="B4444">
        <v>17824.632531894498</v>
      </c>
      <c r="C4444">
        <v>0.44583877120771009</v>
      </c>
    </row>
    <row r="4445" spans="2:3" x14ac:dyDescent="0.2">
      <c r="B4445">
        <v>17829.004746770701</v>
      </c>
      <c r="C4445">
        <v>0.44593916273466522</v>
      </c>
    </row>
    <row r="4446" spans="2:3" x14ac:dyDescent="0.2">
      <c r="B4446">
        <v>17830.562309194702</v>
      </c>
      <c r="C4446">
        <v>0.44603955426162034</v>
      </c>
    </row>
    <row r="4447" spans="2:3" x14ac:dyDescent="0.2">
      <c r="B4447">
        <v>17843.022878932399</v>
      </c>
      <c r="C4447">
        <v>0.44613994578857546</v>
      </c>
    </row>
    <row r="4448" spans="2:3" x14ac:dyDescent="0.2">
      <c r="B4448">
        <v>17843.4010474186</v>
      </c>
      <c r="C4448">
        <v>0.44624033731553059</v>
      </c>
    </row>
    <row r="4449" spans="2:3" x14ac:dyDescent="0.2">
      <c r="B4449">
        <v>17845.9054077363</v>
      </c>
      <c r="C4449">
        <v>0.44634072884248571</v>
      </c>
    </row>
    <row r="4450" spans="2:3" x14ac:dyDescent="0.2">
      <c r="B4450">
        <v>17856.176921833699</v>
      </c>
      <c r="C4450">
        <v>0.44644112036944084</v>
      </c>
    </row>
    <row r="4451" spans="2:3" x14ac:dyDescent="0.2">
      <c r="B4451">
        <v>17882.418765503498</v>
      </c>
      <c r="C4451">
        <v>0.44654151189639596</v>
      </c>
    </row>
    <row r="4452" spans="2:3" x14ac:dyDescent="0.2">
      <c r="B4452">
        <v>17886.100114137102</v>
      </c>
      <c r="C4452">
        <v>0.44664190342335108</v>
      </c>
    </row>
    <row r="4453" spans="2:3" x14ac:dyDescent="0.2">
      <c r="B4453">
        <v>17889.4621489856</v>
      </c>
      <c r="C4453">
        <v>0.44674229495030621</v>
      </c>
    </row>
    <row r="4454" spans="2:3" x14ac:dyDescent="0.2">
      <c r="B4454">
        <v>17891.436522804099</v>
      </c>
      <c r="C4454">
        <v>0.44684268647726133</v>
      </c>
    </row>
    <row r="4455" spans="2:3" x14ac:dyDescent="0.2">
      <c r="B4455">
        <v>17896.169407375401</v>
      </c>
      <c r="C4455">
        <v>0.44694307800421645</v>
      </c>
    </row>
    <row r="4456" spans="2:3" x14ac:dyDescent="0.2">
      <c r="B4456">
        <v>17898.9173576172</v>
      </c>
      <c r="C4456">
        <v>0.44704346953117158</v>
      </c>
    </row>
    <row r="4457" spans="2:3" x14ac:dyDescent="0.2">
      <c r="B4457">
        <v>17911.950047184298</v>
      </c>
      <c r="C4457">
        <v>0.4471438610581267</v>
      </c>
    </row>
    <row r="4458" spans="2:3" x14ac:dyDescent="0.2">
      <c r="B4458">
        <v>17912.265336501401</v>
      </c>
      <c r="C4458">
        <v>0.44724425258508183</v>
      </c>
    </row>
    <row r="4459" spans="2:3" x14ac:dyDescent="0.2">
      <c r="B4459">
        <v>17931.593416467898</v>
      </c>
      <c r="C4459">
        <v>0.44734464411203695</v>
      </c>
    </row>
    <row r="4460" spans="2:3" x14ac:dyDescent="0.2">
      <c r="B4460">
        <v>17948.451257209501</v>
      </c>
      <c r="C4460">
        <v>0.44744503563899207</v>
      </c>
    </row>
    <row r="4461" spans="2:3" x14ac:dyDescent="0.2">
      <c r="B4461">
        <v>17955.738751612502</v>
      </c>
      <c r="C4461">
        <v>0.4475454271659472</v>
      </c>
    </row>
    <row r="4462" spans="2:3" x14ac:dyDescent="0.2">
      <c r="B4462">
        <v>17958.851789689699</v>
      </c>
      <c r="C4462">
        <v>0.44764581869290232</v>
      </c>
    </row>
    <row r="4463" spans="2:3" x14ac:dyDescent="0.2">
      <c r="B4463">
        <v>17960.7657879662</v>
      </c>
      <c r="C4463">
        <v>0.44774621021985744</v>
      </c>
    </row>
    <row r="4464" spans="2:3" x14ac:dyDescent="0.2">
      <c r="B4464">
        <v>17964.064824643399</v>
      </c>
      <c r="C4464">
        <v>0.44784660174681257</v>
      </c>
    </row>
    <row r="4465" spans="2:3" x14ac:dyDescent="0.2">
      <c r="B4465">
        <v>17965.3366385228</v>
      </c>
      <c r="C4465">
        <v>0.44794699327376769</v>
      </c>
    </row>
    <row r="4466" spans="2:3" x14ac:dyDescent="0.2">
      <c r="B4466">
        <v>17968.202863216899</v>
      </c>
      <c r="C4466">
        <v>0.44804738480072281</v>
      </c>
    </row>
    <row r="4467" spans="2:3" x14ac:dyDescent="0.2">
      <c r="B4467">
        <v>17975.9748302152</v>
      </c>
      <c r="C4467">
        <v>0.44814777632767794</v>
      </c>
    </row>
    <row r="4468" spans="2:3" x14ac:dyDescent="0.2">
      <c r="B4468">
        <v>17984.0601952213</v>
      </c>
      <c r="C4468">
        <v>0.44824816785463306</v>
      </c>
    </row>
    <row r="4469" spans="2:3" x14ac:dyDescent="0.2">
      <c r="B4469">
        <v>17985.681237655899</v>
      </c>
      <c r="C4469">
        <v>0.44834855938158819</v>
      </c>
    </row>
    <row r="4470" spans="2:3" x14ac:dyDescent="0.2">
      <c r="B4470">
        <v>17988.8008955679</v>
      </c>
      <c r="C4470">
        <v>0.44844895090854331</v>
      </c>
    </row>
    <row r="4471" spans="2:3" x14ac:dyDescent="0.2">
      <c r="B4471">
        <v>17989.589833792899</v>
      </c>
      <c r="C4471">
        <v>0.44854934243549843</v>
      </c>
    </row>
    <row r="4472" spans="2:3" x14ac:dyDescent="0.2">
      <c r="B4472">
        <v>17999.4532747384</v>
      </c>
      <c r="C4472">
        <v>0.44864973396245356</v>
      </c>
    </row>
    <row r="4473" spans="2:3" x14ac:dyDescent="0.2">
      <c r="B4473">
        <v>18011.292949545899</v>
      </c>
      <c r="C4473">
        <v>0.44875012548940868</v>
      </c>
    </row>
    <row r="4474" spans="2:3" x14ac:dyDescent="0.2">
      <c r="B4474">
        <v>18018.562041704601</v>
      </c>
      <c r="C4474">
        <v>0.4488505170163638</v>
      </c>
    </row>
    <row r="4475" spans="2:3" x14ac:dyDescent="0.2">
      <c r="B4475">
        <v>18030.203893796501</v>
      </c>
      <c r="C4475">
        <v>0.44895090854331893</v>
      </c>
    </row>
    <row r="4476" spans="2:3" x14ac:dyDescent="0.2">
      <c r="B4476">
        <v>18031.8884609903</v>
      </c>
      <c r="C4476">
        <v>0.44905130007027405</v>
      </c>
    </row>
    <row r="4477" spans="2:3" x14ac:dyDescent="0.2">
      <c r="B4477">
        <v>18032.742584520201</v>
      </c>
      <c r="C4477">
        <v>0.44915169159722917</v>
      </c>
    </row>
    <row r="4478" spans="2:3" x14ac:dyDescent="0.2">
      <c r="B4478">
        <v>18037.091996620999</v>
      </c>
      <c r="C4478">
        <v>0.4492520831241843</v>
      </c>
    </row>
    <row r="4479" spans="2:3" x14ac:dyDescent="0.2">
      <c r="B4479">
        <v>18038.678796798202</v>
      </c>
      <c r="C4479">
        <v>0.44935247465113942</v>
      </c>
    </row>
    <row r="4480" spans="2:3" x14ac:dyDescent="0.2">
      <c r="B4480">
        <v>18045.921221075801</v>
      </c>
      <c r="C4480">
        <v>0.44945286617809455</v>
      </c>
    </row>
    <row r="4481" spans="2:3" x14ac:dyDescent="0.2">
      <c r="B4481">
        <v>18045.992572187999</v>
      </c>
      <c r="C4481">
        <v>0.44955325770504967</v>
      </c>
    </row>
    <row r="4482" spans="2:3" x14ac:dyDescent="0.2">
      <c r="B4482">
        <v>18046.164053378299</v>
      </c>
      <c r="C4482">
        <v>0.44965364923200479</v>
      </c>
    </row>
    <row r="4483" spans="2:3" x14ac:dyDescent="0.2">
      <c r="B4483">
        <v>18053.355156035799</v>
      </c>
      <c r="C4483">
        <v>0.44975404075895992</v>
      </c>
    </row>
    <row r="4484" spans="2:3" x14ac:dyDescent="0.2">
      <c r="B4484">
        <v>18054.295189814799</v>
      </c>
      <c r="C4484">
        <v>0.4498544322859151</v>
      </c>
    </row>
    <row r="4485" spans="2:3" x14ac:dyDescent="0.2">
      <c r="B4485">
        <v>18057.628050418301</v>
      </c>
      <c r="C4485">
        <v>0.44995482381287022</v>
      </c>
    </row>
    <row r="4486" spans="2:3" x14ac:dyDescent="0.2">
      <c r="B4486">
        <v>18058.8656143751</v>
      </c>
      <c r="C4486">
        <v>0.45005521533982534</v>
      </c>
    </row>
    <row r="4487" spans="2:3" x14ac:dyDescent="0.2">
      <c r="B4487">
        <v>18062.7084038184</v>
      </c>
      <c r="C4487">
        <v>0.45015560686678047</v>
      </c>
    </row>
    <row r="4488" spans="2:3" x14ac:dyDescent="0.2">
      <c r="B4488">
        <v>18070.288771248201</v>
      </c>
      <c r="C4488">
        <v>0.45025599839373559</v>
      </c>
    </row>
    <row r="4489" spans="2:3" x14ac:dyDescent="0.2">
      <c r="B4489">
        <v>18088.638831474</v>
      </c>
      <c r="C4489">
        <v>0.45035638992069071</v>
      </c>
    </row>
    <row r="4490" spans="2:3" x14ac:dyDescent="0.2">
      <c r="B4490">
        <v>18089.060788018</v>
      </c>
      <c r="C4490">
        <v>0.45045678144764584</v>
      </c>
    </row>
    <row r="4491" spans="2:3" x14ac:dyDescent="0.2">
      <c r="B4491">
        <v>18090.379536614601</v>
      </c>
      <c r="C4491">
        <v>0.45055717297460096</v>
      </c>
    </row>
    <row r="4492" spans="2:3" x14ac:dyDescent="0.2">
      <c r="B4492">
        <v>18100.504551722199</v>
      </c>
      <c r="C4492">
        <v>0.45065756450155608</v>
      </c>
    </row>
    <row r="4493" spans="2:3" x14ac:dyDescent="0.2">
      <c r="B4493">
        <v>18101.463083518101</v>
      </c>
      <c r="C4493">
        <v>0.45075795602851121</v>
      </c>
    </row>
    <row r="4494" spans="2:3" x14ac:dyDescent="0.2">
      <c r="B4494">
        <v>18108.168374098699</v>
      </c>
      <c r="C4494">
        <v>0.45085834755546633</v>
      </c>
    </row>
    <row r="4495" spans="2:3" x14ac:dyDescent="0.2">
      <c r="B4495">
        <v>18132.170742406299</v>
      </c>
      <c r="C4495">
        <v>0.45095873908242146</v>
      </c>
    </row>
    <row r="4496" spans="2:3" x14ac:dyDescent="0.2">
      <c r="B4496">
        <v>18133.515439211002</v>
      </c>
      <c r="C4496">
        <v>0.45105913060937658</v>
      </c>
    </row>
    <row r="4497" spans="2:3" x14ac:dyDescent="0.2">
      <c r="B4497">
        <v>18141.494429083399</v>
      </c>
      <c r="C4497">
        <v>0.4511595221363317</v>
      </c>
    </row>
    <row r="4498" spans="2:3" x14ac:dyDescent="0.2">
      <c r="B4498">
        <v>18141.860413435199</v>
      </c>
      <c r="C4498">
        <v>0.45125991366328683</v>
      </c>
    </row>
    <row r="4499" spans="2:3" x14ac:dyDescent="0.2">
      <c r="B4499">
        <v>18143.039807034202</v>
      </c>
      <c r="C4499">
        <v>0.45136030519024195</v>
      </c>
    </row>
    <row r="4500" spans="2:3" x14ac:dyDescent="0.2">
      <c r="B4500">
        <v>18150.335020316001</v>
      </c>
      <c r="C4500">
        <v>0.45146069671719707</v>
      </c>
    </row>
    <row r="4501" spans="2:3" x14ac:dyDescent="0.2">
      <c r="B4501">
        <v>18153.140502078</v>
      </c>
      <c r="C4501">
        <v>0.4515610882441522</v>
      </c>
    </row>
    <row r="4502" spans="2:3" x14ac:dyDescent="0.2">
      <c r="B4502">
        <v>18159.844915486399</v>
      </c>
      <c r="C4502">
        <v>0.45166147977110732</v>
      </c>
    </row>
    <row r="4503" spans="2:3" x14ac:dyDescent="0.2">
      <c r="B4503">
        <v>18167.929630819301</v>
      </c>
      <c r="C4503">
        <v>0.45176187129806245</v>
      </c>
    </row>
    <row r="4504" spans="2:3" x14ac:dyDescent="0.2">
      <c r="B4504">
        <v>18173.373838855699</v>
      </c>
      <c r="C4504">
        <v>0.45186226282501757</v>
      </c>
    </row>
    <row r="4505" spans="2:3" x14ac:dyDescent="0.2">
      <c r="B4505">
        <v>18175.235358531001</v>
      </c>
      <c r="C4505">
        <v>0.45196265435197269</v>
      </c>
    </row>
    <row r="4506" spans="2:3" x14ac:dyDescent="0.2">
      <c r="B4506">
        <v>18175.627655143999</v>
      </c>
      <c r="C4506">
        <v>0.45206304587892782</v>
      </c>
    </row>
    <row r="4507" spans="2:3" x14ac:dyDescent="0.2">
      <c r="B4507">
        <v>18177.813293012699</v>
      </c>
      <c r="C4507">
        <v>0.45216343740588294</v>
      </c>
    </row>
    <row r="4508" spans="2:3" x14ac:dyDescent="0.2">
      <c r="B4508">
        <v>18179.768903790598</v>
      </c>
      <c r="C4508">
        <v>0.45226382893283806</v>
      </c>
    </row>
    <row r="4509" spans="2:3" x14ac:dyDescent="0.2">
      <c r="B4509">
        <v>18186.315142797801</v>
      </c>
      <c r="C4509">
        <v>0.45236422045979319</v>
      </c>
    </row>
    <row r="4510" spans="2:3" x14ac:dyDescent="0.2">
      <c r="B4510">
        <v>18190.810897863899</v>
      </c>
      <c r="C4510">
        <v>0.45246461198674831</v>
      </c>
    </row>
    <row r="4511" spans="2:3" x14ac:dyDescent="0.2">
      <c r="B4511">
        <v>18197.383595681302</v>
      </c>
      <c r="C4511">
        <v>0.45256500351370343</v>
      </c>
    </row>
    <row r="4512" spans="2:3" x14ac:dyDescent="0.2">
      <c r="B4512">
        <v>18211.490808584502</v>
      </c>
      <c r="C4512">
        <v>0.45266539504065856</v>
      </c>
    </row>
    <row r="4513" spans="2:3" x14ac:dyDescent="0.2">
      <c r="B4513">
        <v>18211.941063456699</v>
      </c>
      <c r="C4513">
        <v>0.45276578656761368</v>
      </c>
    </row>
    <row r="4514" spans="2:3" x14ac:dyDescent="0.2">
      <c r="B4514">
        <v>18217.350395445301</v>
      </c>
      <c r="C4514">
        <v>0.45286617809456881</v>
      </c>
    </row>
    <row r="4515" spans="2:3" x14ac:dyDescent="0.2">
      <c r="B4515">
        <v>18217.351981997501</v>
      </c>
      <c r="C4515">
        <v>0.45296656962152393</v>
      </c>
    </row>
    <row r="4516" spans="2:3" x14ac:dyDescent="0.2">
      <c r="B4516">
        <v>18223.792243903601</v>
      </c>
      <c r="C4516">
        <v>0.45306696114847905</v>
      </c>
    </row>
    <row r="4517" spans="2:3" x14ac:dyDescent="0.2">
      <c r="B4517">
        <v>18224.634686064299</v>
      </c>
      <c r="C4517">
        <v>0.45316735267543418</v>
      </c>
    </row>
    <row r="4518" spans="2:3" x14ac:dyDescent="0.2">
      <c r="B4518">
        <v>18243.887522597499</v>
      </c>
      <c r="C4518">
        <v>0.4532677442023893</v>
      </c>
    </row>
    <row r="4519" spans="2:3" x14ac:dyDescent="0.2">
      <c r="B4519">
        <v>18263.988682534698</v>
      </c>
      <c r="C4519">
        <v>0.45336813572934442</v>
      </c>
    </row>
    <row r="4520" spans="2:3" x14ac:dyDescent="0.2">
      <c r="B4520">
        <v>18266.760885925301</v>
      </c>
      <c r="C4520">
        <v>0.45346852725629955</v>
      </c>
    </row>
    <row r="4521" spans="2:3" x14ac:dyDescent="0.2">
      <c r="B4521">
        <v>18280.628829535101</v>
      </c>
      <c r="C4521">
        <v>0.45356891878325467</v>
      </c>
    </row>
    <row r="4522" spans="2:3" x14ac:dyDescent="0.2">
      <c r="B4522">
        <v>18284.8568420337</v>
      </c>
      <c r="C4522">
        <v>0.45366931031020979</v>
      </c>
    </row>
    <row r="4523" spans="2:3" x14ac:dyDescent="0.2">
      <c r="B4523">
        <v>18299.844429753801</v>
      </c>
      <c r="C4523">
        <v>0.45376970183716492</v>
      </c>
    </row>
    <row r="4524" spans="2:3" x14ac:dyDescent="0.2">
      <c r="B4524">
        <v>18303.608480665898</v>
      </c>
      <c r="C4524">
        <v>0.45387009336412004</v>
      </c>
    </row>
    <row r="4525" spans="2:3" x14ac:dyDescent="0.2">
      <c r="B4525">
        <v>18310.4097357807</v>
      </c>
      <c r="C4525">
        <v>0.45397048489107517</v>
      </c>
    </row>
    <row r="4526" spans="2:3" x14ac:dyDescent="0.2">
      <c r="B4526">
        <v>18323.4512690505</v>
      </c>
      <c r="C4526">
        <v>0.45407087641803034</v>
      </c>
    </row>
    <row r="4527" spans="2:3" x14ac:dyDescent="0.2">
      <c r="B4527">
        <v>18325.080115928002</v>
      </c>
      <c r="C4527">
        <v>0.45417126794498547</v>
      </c>
    </row>
    <row r="4528" spans="2:3" x14ac:dyDescent="0.2">
      <c r="B4528">
        <v>18325.480754482</v>
      </c>
      <c r="C4528">
        <v>0.45427165947194059</v>
      </c>
    </row>
    <row r="4529" spans="2:3" x14ac:dyDescent="0.2">
      <c r="B4529">
        <v>18328.2418431679</v>
      </c>
      <c r="C4529">
        <v>0.45437205099889572</v>
      </c>
    </row>
    <row r="4530" spans="2:3" x14ac:dyDescent="0.2">
      <c r="B4530">
        <v>18328.875531801899</v>
      </c>
      <c r="C4530">
        <v>0.45447244252585084</v>
      </c>
    </row>
    <row r="4531" spans="2:3" x14ac:dyDescent="0.2">
      <c r="B4531">
        <v>18328.963035456502</v>
      </c>
      <c r="C4531">
        <v>0.45457283405280596</v>
      </c>
    </row>
    <row r="4532" spans="2:3" x14ac:dyDescent="0.2">
      <c r="B4532">
        <v>18344.132284090301</v>
      </c>
      <c r="C4532">
        <v>0.45467322557976109</v>
      </c>
    </row>
    <row r="4533" spans="2:3" x14ac:dyDescent="0.2">
      <c r="B4533">
        <v>18344.806351957501</v>
      </c>
      <c r="C4533">
        <v>0.45477361710671621</v>
      </c>
    </row>
    <row r="4534" spans="2:3" x14ac:dyDescent="0.2">
      <c r="B4534">
        <v>18357.551830892098</v>
      </c>
      <c r="C4534">
        <v>0.45487400863367133</v>
      </c>
    </row>
    <row r="4535" spans="2:3" x14ac:dyDescent="0.2">
      <c r="B4535">
        <v>18360.8358534777</v>
      </c>
      <c r="C4535">
        <v>0.45497440016062646</v>
      </c>
    </row>
    <row r="4536" spans="2:3" x14ac:dyDescent="0.2">
      <c r="B4536">
        <v>18361.2962661376</v>
      </c>
      <c r="C4536">
        <v>0.45507479168758158</v>
      </c>
    </row>
    <row r="4537" spans="2:3" x14ac:dyDescent="0.2">
      <c r="B4537">
        <v>18384.6192374866</v>
      </c>
      <c r="C4537">
        <v>0.4551751832145367</v>
      </c>
    </row>
    <row r="4538" spans="2:3" x14ac:dyDescent="0.2">
      <c r="B4538">
        <v>18394.8843760975</v>
      </c>
      <c r="C4538">
        <v>0.45527557474149183</v>
      </c>
    </row>
    <row r="4539" spans="2:3" x14ac:dyDescent="0.2">
      <c r="B4539">
        <v>18398.574235683202</v>
      </c>
      <c r="C4539">
        <v>0.45537596626844695</v>
      </c>
    </row>
    <row r="4540" spans="2:3" x14ac:dyDescent="0.2">
      <c r="B4540">
        <v>18403.250931836799</v>
      </c>
      <c r="C4540">
        <v>0.45547635779540208</v>
      </c>
    </row>
    <row r="4541" spans="2:3" x14ac:dyDescent="0.2">
      <c r="B4541">
        <v>18404.287875794202</v>
      </c>
      <c r="C4541">
        <v>0.4555767493223572</v>
      </c>
    </row>
    <row r="4542" spans="2:3" x14ac:dyDescent="0.2">
      <c r="B4542">
        <v>18406.617097291</v>
      </c>
      <c r="C4542">
        <v>0.45567714084931232</v>
      </c>
    </row>
    <row r="4543" spans="2:3" x14ac:dyDescent="0.2">
      <c r="B4543">
        <v>18409.033687488401</v>
      </c>
      <c r="C4543">
        <v>0.45577753237626745</v>
      </c>
    </row>
    <row r="4544" spans="2:3" x14ac:dyDescent="0.2">
      <c r="B4544">
        <v>18411.9085128148</v>
      </c>
      <c r="C4544">
        <v>0.45587792390322257</v>
      </c>
    </row>
    <row r="4545" spans="2:3" x14ac:dyDescent="0.2">
      <c r="B4545">
        <v>18415.855137677601</v>
      </c>
      <c r="C4545">
        <v>0.45597831543017769</v>
      </c>
    </row>
    <row r="4546" spans="2:3" x14ac:dyDescent="0.2">
      <c r="B4546">
        <v>18437.200731823101</v>
      </c>
      <c r="C4546">
        <v>0.45607870695713282</v>
      </c>
    </row>
    <row r="4547" spans="2:3" x14ac:dyDescent="0.2">
      <c r="B4547">
        <v>18438.568342226801</v>
      </c>
      <c r="C4547">
        <v>0.45617909848408794</v>
      </c>
    </row>
    <row r="4548" spans="2:3" x14ac:dyDescent="0.2">
      <c r="B4548">
        <v>18464.581468499098</v>
      </c>
      <c r="C4548">
        <v>0.45627949001104307</v>
      </c>
    </row>
    <row r="4549" spans="2:3" x14ac:dyDescent="0.2">
      <c r="B4549">
        <v>18467.921233810099</v>
      </c>
      <c r="C4549">
        <v>0.45637988153799819</v>
      </c>
    </row>
    <row r="4550" spans="2:3" x14ac:dyDescent="0.2">
      <c r="B4550">
        <v>18477.977611263901</v>
      </c>
      <c r="C4550">
        <v>0.45648027306495331</v>
      </c>
    </row>
    <row r="4551" spans="2:3" x14ac:dyDescent="0.2">
      <c r="B4551">
        <v>18482.396331427499</v>
      </c>
      <c r="C4551">
        <v>0.45658066459190844</v>
      </c>
    </row>
    <row r="4552" spans="2:3" x14ac:dyDescent="0.2">
      <c r="B4552">
        <v>18484.767073703999</v>
      </c>
      <c r="C4552">
        <v>0.45668105611886356</v>
      </c>
    </row>
    <row r="4553" spans="2:3" x14ac:dyDescent="0.2">
      <c r="B4553">
        <v>18493.272679169499</v>
      </c>
      <c r="C4553">
        <v>0.45678144764581868</v>
      </c>
    </row>
    <row r="4554" spans="2:3" x14ac:dyDescent="0.2">
      <c r="B4554">
        <v>18494.114612028199</v>
      </c>
      <c r="C4554">
        <v>0.45688183917277381</v>
      </c>
    </row>
    <row r="4555" spans="2:3" x14ac:dyDescent="0.2">
      <c r="B4555">
        <v>18496.922695237299</v>
      </c>
      <c r="C4555">
        <v>0.45698223069972893</v>
      </c>
    </row>
    <row r="4556" spans="2:3" x14ac:dyDescent="0.2">
      <c r="B4556">
        <v>18507.6800529348</v>
      </c>
      <c r="C4556">
        <v>0.45708262222668405</v>
      </c>
    </row>
    <row r="4557" spans="2:3" x14ac:dyDescent="0.2">
      <c r="B4557">
        <v>18511.619702657099</v>
      </c>
      <c r="C4557">
        <v>0.45718301375363918</v>
      </c>
    </row>
    <row r="4558" spans="2:3" x14ac:dyDescent="0.2">
      <c r="B4558">
        <v>18522.585008835002</v>
      </c>
      <c r="C4558">
        <v>0.4572834052805943</v>
      </c>
    </row>
    <row r="4559" spans="2:3" x14ac:dyDescent="0.2">
      <c r="B4559">
        <v>18530.3912945009</v>
      </c>
      <c r="C4559">
        <v>0.45738379680754943</v>
      </c>
    </row>
    <row r="4560" spans="2:3" x14ac:dyDescent="0.2">
      <c r="B4560">
        <v>18536.854258409399</v>
      </c>
      <c r="C4560">
        <v>0.45748418833450455</v>
      </c>
    </row>
    <row r="4561" spans="2:3" x14ac:dyDescent="0.2">
      <c r="B4561">
        <v>18540.040840052901</v>
      </c>
      <c r="C4561">
        <v>0.45758457986145967</v>
      </c>
    </row>
    <row r="4562" spans="2:3" x14ac:dyDescent="0.2">
      <c r="B4562">
        <v>18558.7057062846</v>
      </c>
      <c r="C4562">
        <v>0.4576849713884148</v>
      </c>
    </row>
    <row r="4563" spans="2:3" x14ac:dyDescent="0.2">
      <c r="B4563">
        <v>18568.740363028399</v>
      </c>
      <c r="C4563">
        <v>0.45778536291536992</v>
      </c>
    </row>
    <row r="4564" spans="2:3" x14ac:dyDescent="0.2">
      <c r="B4564">
        <v>18574.410943241299</v>
      </c>
      <c r="C4564">
        <v>0.45788575444232504</v>
      </c>
    </row>
    <row r="4565" spans="2:3" x14ac:dyDescent="0.2">
      <c r="B4565">
        <v>18582.037477669001</v>
      </c>
      <c r="C4565">
        <v>0.45798614596928017</v>
      </c>
    </row>
    <row r="4566" spans="2:3" x14ac:dyDescent="0.2">
      <c r="B4566">
        <v>18583.37140856</v>
      </c>
      <c r="C4566">
        <v>0.45808653749623529</v>
      </c>
    </row>
    <row r="4567" spans="2:3" x14ac:dyDescent="0.2">
      <c r="B4567">
        <v>18595.827572965802</v>
      </c>
      <c r="C4567">
        <v>0.45818692902319047</v>
      </c>
    </row>
    <row r="4568" spans="2:3" x14ac:dyDescent="0.2">
      <c r="B4568">
        <v>18596.062446329401</v>
      </c>
      <c r="C4568">
        <v>0.45828732055014559</v>
      </c>
    </row>
    <row r="4569" spans="2:3" x14ac:dyDescent="0.2">
      <c r="B4569">
        <v>18599.353663854301</v>
      </c>
      <c r="C4569">
        <v>0.45838771207710072</v>
      </c>
    </row>
    <row r="4570" spans="2:3" x14ac:dyDescent="0.2">
      <c r="B4570">
        <v>18607.975529448198</v>
      </c>
      <c r="C4570">
        <v>0.45848810360405584</v>
      </c>
    </row>
    <row r="4571" spans="2:3" x14ac:dyDescent="0.2">
      <c r="B4571">
        <v>18610.210164728702</v>
      </c>
      <c r="C4571">
        <v>0.45858849513101096</v>
      </c>
    </row>
    <row r="4572" spans="2:3" x14ac:dyDescent="0.2">
      <c r="B4572">
        <v>18615.6654914887</v>
      </c>
      <c r="C4572">
        <v>0.45868888665796609</v>
      </c>
    </row>
    <row r="4573" spans="2:3" x14ac:dyDescent="0.2">
      <c r="B4573">
        <v>18620.757442140701</v>
      </c>
      <c r="C4573">
        <v>0.45878927818492121</v>
      </c>
    </row>
    <row r="4574" spans="2:3" x14ac:dyDescent="0.2">
      <c r="B4574">
        <v>18623.617098807201</v>
      </c>
      <c r="C4574">
        <v>0.45888966971187634</v>
      </c>
    </row>
    <row r="4575" spans="2:3" x14ac:dyDescent="0.2">
      <c r="B4575">
        <v>18638.030456863798</v>
      </c>
      <c r="C4575">
        <v>0.45899006123883146</v>
      </c>
    </row>
    <row r="4576" spans="2:3" x14ac:dyDescent="0.2">
      <c r="B4576">
        <v>18638.827576259198</v>
      </c>
      <c r="C4576">
        <v>0.45909045276578658</v>
      </c>
    </row>
    <row r="4577" spans="2:3" x14ac:dyDescent="0.2">
      <c r="B4577">
        <v>18654.6394486588</v>
      </c>
      <c r="C4577">
        <v>0.45919084429274171</v>
      </c>
    </row>
    <row r="4578" spans="2:3" x14ac:dyDescent="0.2">
      <c r="B4578">
        <v>18662.879410297501</v>
      </c>
      <c r="C4578">
        <v>0.45929123581969683</v>
      </c>
    </row>
    <row r="4579" spans="2:3" x14ac:dyDescent="0.2">
      <c r="B4579">
        <v>18669.000755790799</v>
      </c>
      <c r="C4579">
        <v>0.45939162734665195</v>
      </c>
    </row>
    <row r="4580" spans="2:3" x14ac:dyDescent="0.2">
      <c r="B4580">
        <v>18682.080700509301</v>
      </c>
      <c r="C4580">
        <v>0.45949201887360708</v>
      </c>
    </row>
    <row r="4581" spans="2:3" x14ac:dyDescent="0.2">
      <c r="B4581">
        <v>18685.210111275999</v>
      </c>
      <c r="C4581">
        <v>0.4595924104005622</v>
      </c>
    </row>
    <row r="4582" spans="2:3" x14ac:dyDescent="0.2">
      <c r="B4582">
        <v>18695.241686954101</v>
      </c>
      <c r="C4582">
        <v>0.45969280192751732</v>
      </c>
    </row>
    <row r="4583" spans="2:3" x14ac:dyDescent="0.2">
      <c r="B4583">
        <v>18696.089969938901</v>
      </c>
      <c r="C4583">
        <v>0.45979319345447245</v>
      </c>
    </row>
    <row r="4584" spans="2:3" x14ac:dyDescent="0.2">
      <c r="B4584">
        <v>18711.608087656001</v>
      </c>
      <c r="C4584">
        <v>0.45989358498142757</v>
      </c>
    </row>
    <row r="4585" spans="2:3" x14ac:dyDescent="0.2">
      <c r="B4585">
        <v>18712.088829852401</v>
      </c>
      <c r="C4585">
        <v>0.4599939765083827</v>
      </c>
    </row>
    <row r="4586" spans="2:3" x14ac:dyDescent="0.2">
      <c r="B4586">
        <v>18718.218350954801</v>
      </c>
      <c r="C4586">
        <v>0.46009436803533782</v>
      </c>
    </row>
    <row r="4587" spans="2:3" x14ac:dyDescent="0.2">
      <c r="B4587">
        <v>18724.4284133853</v>
      </c>
      <c r="C4587">
        <v>0.46019475956229294</v>
      </c>
    </row>
    <row r="4588" spans="2:3" x14ac:dyDescent="0.2">
      <c r="B4588">
        <v>18731.316194423602</v>
      </c>
      <c r="C4588">
        <v>0.46029515108924807</v>
      </c>
    </row>
    <row r="4589" spans="2:3" x14ac:dyDescent="0.2">
      <c r="B4589">
        <v>18732.760202671001</v>
      </c>
      <c r="C4589">
        <v>0.46039554261620319</v>
      </c>
    </row>
    <row r="4590" spans="2:3" x14ac:dyDescent="0.2">
      <c r="B4590">
        <v>18738.287578304898</v>
      </c>
      <c r="C4590">
        <v>0.46049593414315831</v>
      </c>
    </row>
    <row r="4591" spans="2:3" x14ac:dyDescent="0.2">
      <c r="B4591">
        <v>18746.7463404439</v>
      </c>
      <c r="C4591">
        <v>0.46059632567011344</v>
      </c>
    </row>
    <row r="4592" spans="2:3" x14ac:dyDescent="0.2">
      <c r="B4592">
        <v>18754.149012675502</v>
      </c>
      <c r="C4592">
        <v>0.46069671719706856</v>
      </c>
    </row>
    <row r="4593" spans="2:3" x14ac:dyDescent="0.2">
      <c r="B4593">
        <v>18764.615751188201</v>
      </c>
      <c r="C4593">
        <v>0.46079710872402369</v>
      </c>
    </row>
    <row r="4594" spans="2:3" x14ac:dyDescent="0.2">
      <c r="B4594">
        <v>18765.595617666298</v>
      </c>
      <c r="C4594">
        <v>0.46089750025097881</v>
      </c>
    </row>
    <row r="4595" spans="2:3" x14ac:dyDescent="0.2">
      <c r="B4595">
        <v>18771.447246509</v>
      </c>
      <c r="C4595">
        <v>0.46099789177793393</v>
      </c>
    </row>
    <row r="4596" spans="2:3" x14ac:dyDescent="0.2">
      <c r="B4596">
        <v>18772.731293848199</v>
      </c>
      <c r="C4596">
        <v>0.46109828330488906</v>
      </c>
    </row>
    <row r="4597" spans="2:3" x14ac:dyDescent="0.2">
      <c r="B4597">
        <v>18777.293169499899</v>
      </c>
      <c r="C4597">
        <v>0.46119867483184418</v>
      </c>
    </row>
    <row r="4598" spans="2:3" x14ac:dyDescent="0.2">
      <c r="B4598">
        <v>18780.245907004599</v>
      </c>
      <c r="C4598">
        <v>0.4612990663587993</v>
      </c>
    </row>
    <row r="4599" spans="2:3" x14ac:dyDescent="0.2">
      <c r="B4599">
        <v>18789.374263619298</v>
      </c>
      <c r="C4599">
        <v>0.46139945788575443</v>
      </c>
    </row>
    <row r="4600" spans="2:3" x14ac:dyDescent="0.2">
      <c r="B4600">
        <v>18794.5788562651</v>
      </c>
      <c r="C4600">
        <v>0.46149984941270955</v>
      </c>
    </row>
    <row r="4601" spans="2:3" x14ac:dyDescent="0.2">
      <c r="B4601">
        <v>18821.090136672501</v>
      </c>
      <c r="C4601">
        <v>0.46160024093966467</v>
      </c>
    </row>
    <row r="4602" spans="2:3" x14ac:dyDescent="0.2">
      <c r="B4602">
        <v>18839.441005776302</v>
      </c>
      <c r="C4602">
        <v>0.4617006324666198</v>
      </c>
    </row>
    <row r="4603" spans="2:3" x14ac:dyDescent="0.2">
      <c r="B4603">
        <v>18844.055738275201</v>
      </c>
      <c r="C4603">
        <v>0.46180102399357492</v>
      </c>
    </row>
    <row r="4604" spans="2:3" x14ac:dyDescent="0.2">
      <c r="B4604">
        <v>18844.084046862499</v>
      </c>
      <c r="C4604">
        <v>0.46190141552053005</v>
      </c>
    </row>
    <row r="4605" spans="2:3" x14ac:dyDescent="0.2">
      <c r="B4605">
        <v>18844.865432295501</v>
      </c>
      <c r="C4605">
        <v>0.46200180704748517</v>
      </c>
    </row>
    <row r="4606" spans="2:3" x14ac:dyDescent="0.2">
      <c r="B4606">
        <v>18870.200837055101</v>
      </c>
      <c r="C4606">
        <v>0.46210219857444029</v>
      </c>
    </row>
    <row r="4607" spans="2:3" x14ac:dyDescent="0.2">
      <c r="B4607">
        <v>18878.081112824198</v>
      </c>
      <c r="C4607">
        <v>0.46220259010139542</v>
      </c>
    </row>
    <row r="4608" spans="2:3" x14ac:dyDescent="0.2">
      <c r="B4608">
        <v>18879.978485043099</v>
      </c>
      <c r="C4608">
        <v>0.46230298162835054</v>
      </c>
    </row>
    <row r="4609" spans="2:3" x14ac:dyDescent="0.2">
      <c r="B4609">
        <v>18885.864096154</v>
      </c>
      <c r="C4609">
        <v>0.46240337315530572</v>
      </c>
    </row>
    <row r="4610" spans="2:3" x14ac:dyDescent="0.2">
      <c r="B4610">
        <v>18895.954499581501</v>
      </c>
      <c r="C4610">
        <v>0.46250376468226084</v>
      </c>
    </row>
    <row r="4611" spans="2:3" x14ac:dyDescent="0.2">
      <c r="B4611">
        <v>18900.612849630299</v>
      </c>
      <c r="C4611">
        <v>0.46260415620921597</v>
      </c>
    </row>
    <row r="4612" spans="2:3" x14ac:dyDescent="0.2">
      <c r="B4612">
        <v>18906.9408929825</v>
      </c>
      <c r="C4612">
        <v>0.46270454773617109</v>
      </c>
    </row>
    <row r="4613" spans="2:3" x14ac:dyDescent="0.2">
      <c r="B4613">
        <v>18911.303570169799</v>
      </c>
      <c r="C4613">
        <v>0.46280493926312621</v>
      </c>
    </row>
    <row r="4614" spans="2:3" x14ac:dyDescent="0.2">
      <c r="B4614">
        <v>18937.3761249077</v>
      </c>
      <c r="C4614">
        <v>0.46290533079008134</v>
      </c>
    </row>
    <row r="4615" spans="2:3" x14ac:dyDescent="0.2">
      <c r="B4615">
        <v>18973.207693919499</v>
      </c>
      <c r="C4615">
        <v>0.46300572231703646</v>
      </c>
    </row>
    <row r="4616" spans="2:3" x14ac:dyDescent="0.2">
      <c r="B4616">
        <v>18988.5208412924</v>
      </c>
      <c r="C4616">
        <v>0.46310611384399158</v>
      </c>
    </row>
    <row r="4617" spans="2:3" x14ac:dyDescent="0.2">
      <c r="B4617">
        <v>18996.274645924801</v>
      </c>
      <c r="C4617">
        <v>0.46320650537094671</v>
      </c>
    </row>
    <row r="4618" spans="2:3" x14ac:dyDescent="0.2">
      <c r="B4618">
        <v>19001.3405513084</v>
      </c>
      <c r="C4618">
        <v>0.46330689689790183</v>
      </c>
    </row>
    <row r="4619" spans="2:3" x14ac:dyDescent="0.2">
      <c r="B4619">
        <v>19012.297090878401</v>
      </c>
      <c r="C4619">
        <v>0.46340728842485696</v>
      </c>
    </row>
    <row r="4620" spans="2:3" x14ac:dyDescent="0.2">
      <c r="B4620">
        <v>19013.806401793001</v>
      </c>
      <c r="C4620">
        <v>0.46350767995181208</v>
      </c>
    </row>
    <row r="4621" spans="2:3" x14ac:dyDescent="0.2">
      <c r="B4621">
        <v>19017.899844342199</v>
      </c>
      <c r="C4621">
        <v>0.4636080714787672</v>
      </c>
    </row>
    <row r="4622" spans="2:3" x14ac:dyDescent="0.2">
      <c r="B4622">
        <v>19024.096628017898</v>
      </c>
      <c r="C4622">
        <v>0.46370846300572233</v>
      </c>
    </row>
    <row r="4623" spans="2:3" x14ac:dyDescent="0.2">
      <c r="B4623">
        <v>19033.314143068201</v>
      </c>
      <c r="C4623">
        <v>0.46380885453267745</v>
      </c>
    </row>
    <row r="4624" spans="2:3" x14ac:dyDescent="0.2">
      <c r="B4624">
        <v>19043.0604602067</v>
      </c>
      <c r="C4624">
        <v>0.46390924605963257</v>
      </c>
    </row>
    <row r="4625" spans="2:3" x14ac:dyDescent="0.2">
      <c r="B4625">
        <v>19062.188378061401</v>
      </c>
      <c r="C4625">
        <v>0.4640096375865877</v>
      </c>
    </row>
    <row r="4626" spans="2:3" x14ac:dyDescent="0.2">
      <c r="B4626">
        <v>19070.1294202235</v>
      </c>
      <c r="C4626">
        <v>0.46411002911354282</v>
      </c>
    </row>
    <row r="4627" spans="2:3" x14ac:dyDescent="0.2">
      <c r="B4627">
        <v>19082.445083217099</v>
      </c>
      <c r="C4627">
        <v>0.46421042064049794</v>
      </c>
    </row>
    <row r="4628" spans="2:3" x14ac:dyDescent="0.2">
      <c r="B4628">
        <v>19091.241365959799</v>
      </c>
      <c r="C4628">
        <v>0.46431081216745307</v>
      </c>
    </row>
    <row r="4629" spans="2:3" x14ac:dyDescent="0.2">
      <c r="B4629">
        <v>19096.852764428801</v>
      </c>
      <c r="C4629">
        <v>0.46441120369440819</v>
      </c>
    </row>
    <row r="4630" spans="2:3" x14ac:dyDescent="0.2">
      <c r="B4630">
        <v>19106.381097070302</v>
      </c>
      <c r="C4630">
        <v>0.46451159522136332</v>
      </c>
    </row>
    <row r="4631" spans="2:3" x14ac:dyDescent="0.2">
      <c r="B4631">
        <v>19136.179737826998</v>
      </c>
      <c r="C4631">
        <v>0.46461198674831844</v>
      </c>
    </row>
    <row r="4632" spans="2:3" x14ac:dyDescent="0.2">
      <c r="B4632">
        <v>19138.2105043091</v>
      </c>
      <c r="C4632">
        <v>0.46471237827527356</v>
      </c>
    </row>
    <row r="4633" spans="2:3" x14ac:dyDescent="0.2">
      <c r="B4633">
        <v>19139.3888077501</v>
      </c>
      <c r="C4633">
        <v>0.46481276980222869</v>
      </c>
    </row>
    <row r="4634" spans="2:3" x14ac:dyDescent="0.2">
      <c r="B4634">
        <v>19140.1750193812</v>
      </c>
      <c r="C4634">
        <v>0.46491316132918381</v>
      </c>
    </row>
    <row r="4635" spans="2:3" x14ac:dyDescent="0.2">
      <c r="B4635">
        <v>19151.853009605598</v>
      </c>
      <c r="C4635">
        <v>0.46501355285613893</v>
      </c>
    </row>
    <row r="4636" spans="2:3" x14ac:dyDescent="0.2">
      <c r="B4636">
        <v>19160.161342363099</v>
      </c>
      <c r="C4636">
        <v>0.46511394438309406</v>
      </c>
    </row>
    <row r="4637" spans="2:3" x14ac:dyDescent="0.2">
      <c r="B4637">
        <v>19170.4394999408</v>
      </c>
      <c r="C4637">
        <v>0.46521433591004918</v>
      </c>
    </row>
    <row r="4638" spans="2:3" x14ac:dyDescent="0.2">
      <c r="B4638">
        <v>19170.523749669501</v>
      </c>
      <c r="C4638">
        <v>0.46531472743700431</v>
      </c>
    </row>
    <row r="4639" spans="2:3" x14ac:dyDescent="0.2">
      <c r="B4639">
        <v>19184.8491753528</v>
      </c>
      <c r="C4639">
        <v>0.46541511896395943</v>
      </c>
    </row>
    <row r="4640" spans="2:3" x14ac:dyDescent="0.2">
      <c r="B4640">
        <v>19192.780807360799</v>
      </c>
      <c r="C4640">
        <v>0.46551551049091455</v>
      </c>
    </row>
    <row r="4641" spans="2:3" x14ac:dyDescent="0.2">
      <c r="B4641">
        <v>19194.9531767833</v>
      </c>
      <c r="C4641">
        <v>0.46561590201786968</v>
      </c>
    </row>
    <row r="4642" spans="2:3" x14ac:dyDescent="0.2">
      <c r="B4642">
        <v>19195.957849030299</v>
      </c>
      <c r="C4642">
        <v>0.4657162935448248</v>
      </c>
    </row>
    <row r="4643" spans="2:3" x14ac:dyDescent="0.2">
      <c r="B4643">
        <v>19196.1965668763</v>
      </c>
      <c r="C4643">
        <v>0.46581668507177992</v>
      </c>
    </row>
    <row r="4644" spans="2:3" x14ac:dyDescent="0.2">
      <c r="B4644">
        <v>19196.5404348302</v>
      </c>
      <c r="C4644">
        <v>0.46591707659873505</v>
      </c>
    </row>
    <row r="4645" spans="2:3" x14ac:dyDescent="0.2">
      <c r="B4645">
        <v>19202.623166909299</v>
      </c>
      <c r="C4645">
        <v>0.46601746812569017</v>
      </c>
    </row>
    <row r="4646" spans="2:3" x14ac:dyDescent="0.2">
      <c r="B4646">
        <v>19203.514471866001</v>
      </c>
      <c r="C4646">
        <v>0.46611785965264529</v>
      </c>
    </row>
    <row r="4647" spans="2:3" x14ac:dyDescent="0.2">
      <c r="B4647">
        <v>19216.0158761274</v>
      </c>
      <c r="C4647">
        <v>0.46621825117960042</v>
      </c>
    </row>
    <row r="4648" spans="2:3" x14ac:dyDescent="0.2">
      <c r="B4648">
        <v>19224.024550811399</v>
      </c>
      <c r="C4648">
        <v>0.46631864270655554</v>
      </c>
    </row>
    <row r="4649" spans="2:3" x14ac:dyDescent="0.2">
      <c r="B4649">
        <v>19234.4571437503</v>
      </c>
      <c r="C4649">
        <v>0.46641903423351067</v>
      </c>
    </row>
    <row r="4650" spans="2:3" x14ac:dyDescent="0.2">
      <c r="B4650">
        <v>19238.401448833301</v>
      </c>
      <c r="C4650">
        <v>0.46651942576046579</v>
      </c>
    </row>
    <row r="4651" spans="2:3" x14ac:dyDescent="0.2">
      <c r="B4651">
        <v>19241.269449233099</v>
      </c>
      <c r="C4651">
        <v>0.46661981728742097</v>
      </c>
    </row>
    <row r="4652" spans="2:3" x14ac:dyDescent="0.2">
      <c r="B4652">
        <v>19247.1968807909</v>
      </c>
      <c r="C4652">
        <v>0.46672020881437609</v>
      </c>
    </row>
    <row r="4653" spans="2:3" x14ac:dyDescent="0.2">
      <c r="B4653">
        <v>19250.236457105999</v>
      </c>
      <c r="C4653">
        <v>0.46682060034133122</v>
      </c>
    </row>
    <row r="4654" spans="2:3" x14ac:dyDescent="0.2">
      <c r="B4654">
        <v>19252.612423439099</v>
      </c>
      <c r="C4654">
        <v>0.46692099186828634</v>
      </c>
    </row>
    <row r="4655" spans="2:3" x14ac:dyDescent="0.2">
      <c r="B4655">
        <v>19256.1819189417</v>
      </c>
      <c r="C4655">
        <v>0.46702138339524146</v>
      </c>
    </row>
    <row r="4656" spans="2:3" x14ac:dyDescent="0.2">
      <c r="B4656">
        <v>19268.146768055602</v>
      </c>
      <c r="C4656">
        <v>0.46712177492219659</v>
      </c>
    </row>
    <row r="4657" spans="2:3" x14ac:dyDescent="0.2">
      <c r="B4657">
        <v>19270.796532487799</v>
      </c>
      <c r="C4657">
        <v>0.46722216644915171</v>
      </c>
    </row>
    <row r="4658" spans="2:3" x14ac:dyDescent="0.2">
      <c r="B4658">
        <v>19273.5110918789</v>
      </c>
      <c r="C4658">
        <v>0.46732255797610683</v>
      </c>
    </row>
    <row r="4659" spans="2:3" x14ac:dyDescent="0.2">
      <c r="B4659">
        <v>19276.360347212099</v>
      </c>
      <c r="C4659">
        <v>0.46742294950306196</v>
      </c>
    </row>
    <row r="4660" spans="2:3" x14ac:dyDescent="0.2">
      <c r="B4660">
        <v>19278.873763634001</v>
      </c>
      <c r="C4660">
        <v>0.46752334103001708</v>
      </c>
    </row>
    <row r="4661" spans="2:3" x14ac:dyDescent="0.2">
      <c r="B4661">
        <v>19284.756884118699</v>
      </c>
      <c r="C4661">
        <v>0.4676237325569722</v>
      </c>
    </row>
    <row r="4662" spans="2:3" x14ac:dyDescent="0.2">
      <c r="B4662">
        <v>19284.9006445878</v>
      </c>
      <c r="C4662">
        <v>0.46772412408392733</v>
      </c>
    </row>
    <row r="4663" spans="2:3" x14ac:dyDescent="0.2">
      <c r="B4663">
        <v>19286.339604789799</v>
      </c>
      <c r="C4663">
        <v>0.46782451561088245</v>
      </c>
    </row>
    <row r="4664" spans="2:3" x14ac:dyDescent="0.2">
      <c r="B4664">
        <v>19286.653802256598</v>
      </c>
      <c r="C4664">
        <v>0.46792490713783758</v>
      </c>
    </row>
    <row r="4665" spans="2:3" x14ac:dyDescent="0.2">
      <c r="B4665">
        <v>19290.814361254699</v>
      </c>
      <c r="C4665">
        <v>0.4680252986647927</v>
      </c>
    </row>
    <row r="4666" spans="2:3" x14ac:dyDescent="0.2">
      <c r="B4666">
        <v>19298.791313684698</v>
      </c>
      <c r="C4666">
        <v>0.46812569019174782</v>
      </c>
    </row>
    <row r="4667" spans="2:3" x14ac:dyDescent="0.2">
      <c r="B4667">
        <v>19315.4569934635</v>
      </c>
      <c r="C4667">
        <v>0.46822608171870295</v>
      </c>
    </row>
    <row r="4668" spans="2:3" x14ac:dyDescent="0.2">
      <c r="B4668">
        <v>19318.2268359845</v>
      </c>
      <c r="C4668">
        <v>0.46832647324565807</v>
      </c>
    </row>
    <row r="4669" spans="2:3" x14ac:dyDescent="0.2">
      <c r="B4669">
        <v>19328.438433560899</v>
      </c>
      <c r="C4669">
        <v>0.46842686477261319</v>
      </c>
    </row>
    <row r="4670" spans="2:3" x14ac:dyDescent="0.2">
      <c r="B4670">
        <v>19336.654604874198</v>
      </c>
      <c r="C4670">
        <v>0.46852725629956832</v>
      </c>
    </row>
    <row r="4671" spans="2:3" x14ac:dyDescent="0.2">
      <c r="B4671">
        <v>19339.961871611002</v>
      </c>
      <c r="C4671">
        <v>0.46862764782652344</v>
      </c>
    </row>
    <row r="4672" spans="2:3" x14ac:dyDescent="0.2">
      <c r="B4672">
        <v>19340.567033321298</v>
      </c>
      <c r="C4672">
        <v>0.46872803935347856</v>
      </c>
    </row>
    <row r="4673" spans="2:3" x14ac:dyDescent="0.2">
      <c r="B4673">
        <v>19342.018714547401</v>
      </c>
      <c r="C4673">
        <v>0.46882843088043369</v>
      </c>
    </row>
    <row r="4674" spans="2:3" x14ac:dyDescent="0.2">
      <c r="B4674">
        <v>19347.008593068102</v>
      </c>
      <c r="C4674">
        <v>0.46892882240738881</v>
      </c>
    </row>
    <row r="4675" spans="2:3" x14ac:dyDescent="0.2">
      <c r="B4675">
        <v>19351.621942235801</v>
      </c>
      <c r="C4675">
        <v>0.46902921393434394</v>
      </c>
    </row>
    <row r="4676" spans="2:3" x14ac:dyDescent="0.2">
      <c r="B4676">
        <v>19360.180447580999</v>
      </c>
      <c r="C4676">
        <v>0.46912960546129906</v>
      </c>
    </row>
    <row r="4677" spans="2:3" x14ac:dyDescent="0.2">
      <c r="B4677">
        <v>19361.148813861801</v>
      </c>
      <c r="C4677">
        <v>0.46922999698825418</v>
      </c>
    </row>
    <row r="4678" spans="2:3" x14ac:dyDescent="0.2">
      <c r="B4678">
        <v>19374.213036011799</v>
      </c>
      <c r="C4678">
        <v>0.46933038851520931</v>
      </c>
    </row>
    <row r="4679" spans="2:3" x14ac:dyDescent="0.2">
      <c r="B4679">
        <v>19383.6296338551</v>
      </c>
      <c r="C4679">
        <v>0.46943078004216443</v>
      </c>
    </row>
    <row r="4680" spans="2:3" x14ac:dyDescent="0.2">
      <c r="B4680">
        <v>19386.377718184602</v>
      </c>
      <c r="C4680">
        <v>0.46953117156911955</v>
      </c>
    </row>
    <row r="4681" spans="2:3" x14ac:dyDescent="0.2">
      <c r="B4681">
        <v>19395.0428586097</v>
      </c>
      <c r="C4681">
        <v>0.46963156309607468</v>
      </c>
    </row>
    <row r="4682" spans="2:3" x14ac:dyDescent="0.2">
      <c r="B4682">
        <v>19412.123047404901</v>
      </c>
      <c r="C4682">
        <v>0.4697319546230298</v>
      </c>
    </row>
    <row r="4683" spans="2:3" x14ac:dyDescent="0.2">
      <c r="B4683">
        <v>19422.9386103365</v>
      </c>
      <c r="C4683">
        <v>0.46983234614998493</v>
      </c>
    </row>
    <row r="4684" spans="2:3" x14ac:dyDescent="0.2">
      <c r="B4684">
        <v>19429.8077894327</v>
      </c>
      <c r="C4684">
        <v>0.46993273767694005</v>
      </c>
    </row>
    <row r="4685" spans="2:3" x14ac:dyDescent="0.2">
      <c r="B4685">
        <v>19442.3966752452</v>
      </c>
      <c r="C4685">
        <v>0.47003312920389517</v>
      </c>
    </row>
    <row r="4686" spans="2:3" x14ac:dyDescent="0.2">
      <c r="B4686">
        <v>19450.023564839201</v>
      </c>
      <c r="C4686">
        <v>0.4701335207308503</v>
      </c>
    </row>
    <row r="4687" spans="2:3" x14ac:dyDescent="0.2">
      <c r="B4687">
        <v>19450.281695108799</v>
      </c>
      <c r="C4687">
        <v>0.47023391225780542</v>
      </c>
    </row>
    <row r="4688" spans="2:3" x14ac:dyDescent="0.2">
      <c r="B4688">
        <v>19450.3449963565</v>
      </c>
      <c r="C4688">
        <v>0.47033430378476054</v>
      </c>
    </row>
    <row r="4689" spans="2:3" x14ac:dyDescent="0.2">
      <c r="B4689">
        <v>19454.393167448601</v>
      </c>
      <c r="C4689">
        <v>0.47043469531171567</v>
      </c>
    </row>
    <row r="4690" spans="2:3" x14ac:dyDescent="0.2">
      <c r="B4690">
        <v>19458.172366301798</v>
      </c>
      <c r="C4690">
        <v>0.47053508683867079</v>
      </c>
    </row>
    <row r="4691" spans="2:3" x14ac:dyDescent="0.2">
      <c r="B4691">
        <v>19471.281020668699</v>
      </c>
      <c r="C4691">
        <v>0.47063547836562591</v>
      </c>
    </row>
    <row r="4692" spans="2:3" x14ac:dyDescent="0.2">
      <c r="B4692">
        <v>19475.151651476801</v>
      </c>
      <c r="C4692">
        <v>0.47073586989258109</v>
      </c>
    </row>
    <row r="4693" spans="2:3" x14ac:dyDescent="0.2">
      <c r="B4693">
        <v>19481.138023063599</v>
      </c>
      <c r="C4693">
        <v>0.47083626141953622</v>
      </c>
    </row>
    <row r="4694" spans="2:3" x14ac:dyDescent="0.2">
      <c r="B4694">
        <v>19489.1889934602</v>
      </c>
      <c r="C4694">
        <v>0.47093665294649134</v>
      </c>
    </row>
    <row r="4695" spans="2:3" x14ac:dyDescent="0.2">
      <c r="B4695">
        <v>19513.8797325739</v>
      </c>
      <c r="C4695">
        <v>0.47103704447344646</v>
      </c>
    </row>
    <row r="4696" spans="2:3" x14ac:dyDescent="0.2">
      <c r="B4696">
        <v>19517.2828654849</v>
      </c>
      <c r="C4696">
        <v>0.47113743600040159</v>
      </c>
    </row>
    <row r="4697" spans="2:3" x14ac:dyDescent="0.2">
      <c r="B4697">
        <v>19525.467075479701</v>
      </c>
      <c r="C4697">
        <v>0.47123782752735671</v>
      </c>
    </row>
    <row r="4698" spans="2:3" x14ac:dyDescent="0.2">
      <c r="B4698">
        <v>19551.807687612501</v>
      </c>
      <c r="C4698">
        <v>0.47133821905431184</v>
      </c>
    </row>
    <row r="4699" spans="2:3" x14ac:dyDescent="0.2">
      <c r="B4699">
        <v>19554.630885621002</v>
      </c>
      <c r="C4699">
        <v>0.47143861058126696</v>
      </c>
    </row>
    <row r="4700" spans="2:3" x14ac:dyDescent="0.2">
      <c r="B4700">
        <v>19555.2585392931</v>
      </c>
      <c r="C4700">
        <v>0.47153900210822208</v>
      </c>
    </row>
    <row r="4701" spans="2:3" x14ac:dyDescent="0.2">
      <c r="B4701">
        <v>19558.836068387602</v>
      </c>
      <c r="C4701">
        <v>0.47163939363517721</v>
      </c>
    </row>
    <row r="4702" spans="2:3" x14ac:dyDescent="0.2">
      <c r="B4702">
        <v>19565.072707225299</v>
      </c>
      <c r="C4702">
        <v>0.47173978516213233</v>
      </c>
    </row>
    <row r="4703" spans="2:3" x14ac:dyDescent="0.2">
      <c r="B4703">
        <v>19576.174116892402</v>
      </c>
      <c r="C4703">
        <v>0.47184017668908745</v>
      </c>
    </row>
    <row r="4704" spans="2:3" x14ac:dyDescent="0.2">
      <c r="B4704">
        <v>19577.0564719586</v>
      </c>
      <c r="C4704">
        <v>0.47194056821604258</v>
      </c>
    </row>
    <row r="4705" spans="2:3" x14ac:dyDescent="0.2">
      <c r="B4705">
        <v>19577.328471507801</v>
      </c>
      <c r="C4705">
        <v>0.4720409597429977</v>
      </c>
    </row>
    <row r="4706" spans="2:3" x14ac:dyDescent="0.2">
      <c r="B4706">
        <v>19579.189668692601</v>
      </c>
      <c r="C4706">
        <v>0.47214135126995282</v>
      </c>
    </row>
    <row r="4707" spans="2:3" x14ac:dyDescent="0.2">
      <c r="B4707">
        <v>19591.297492429399</v>
      </c>
      <c r="C4707">
        <v>0.47224174279690795</v>
      </c>
    </row>
    <row r="4708" spans="2:3" x14ac:dyDescent="0.2">
      <c r="B4708">
        <v>19593.119344176699</v>
      </c>
      <c r="C4708">
        <v>0.47234213432386307</v>
      </c>
    </row>
    <row r="4709" spans="2:3" x14ac:dyDescent="0.2">
      <c r="B4709">
        <v>19607.005833943698</v>
      </c>
      <c r="C4709">
        <v>0.4724425258508182</v>
      </c>
    </row>
    <row r="4710" spans="2:3" x14ac:dyDescent="0.2">
      <c r="B4710">
        <v>19607.201448343701</v>
      </c>
      <c r="C4710">
        <v>0.47254291737777332</v>
      </c>
    </row>
    <row r="4711" spans="2:3" x14ac:dyDescent="0.2">
      <c r="B4711">
        <v>19614.715778495702</v>
      </c>
      <c r="C4711">
        <v>0.47264330890472844</v>
      </c>
    </row>
    <row r="4712" spans="2:3" x14ac:dyDescent="0.2">
      <c r="B4712">
        <v>19618.714377358301</v>
      </c>
      <c r="C4712">
        <v>0.47274370043168357</v>
      </c>
    </row>
    <row r="4713" spans="2:3" x14ac:dyDescent="0.2">
      <c r="B4713">
        <v>19630.059629619998</v>
      </c>
      <c r="C4713">
        <v>0.47284409195863869</v>
      </c>
    </row>
    <row r="4714" spans="2:3" x14ac:dyDescent="0.2">
      <c r="B4714">
        <v>19636.252682720398</v>
      </c>
      <c r="C4714">
        <v>0.47294448348559381</v>
      </c>
    </row>
    <row r="4715" spans="2:3" x14ac:dyDescent="0.2">
      <c r="B4715">
        <v>19637.622795726598</v>
      </c>
      <c r="C4715">
        <v>0.47304487501254894</v>
      </c>
    </row>
    <row r="4716" spans="2:3" x14ac:dyDescent="0.2">
      <c r="B4716">
        <v>19648.258603419301</v>
      </c>
      <c r="C4716">
        <v>0.47314526653950406</v>
      </c>
    </row>
    <row r="4717" spans="2:3" x14ac:dyDescent="0.2">
      <c r="B4717">
        <v>19674.497655953401</v>
      </c>
      <c r="C4717">
        <v>0.47324565806645918</v>
      </c>
    </row>
    <row r="4718" spans="2:3" x14ac:dyDescent="0.2">
      <c r="B4718">
        <v>19684.389942698999</v>
      </c>
      <c r="C4718">
        <v>0.47334604959341431</v>
      </c>
    </row>
    <row r="4719" spans="2:3" x14ac:dyDescent="0.2">
      <c r="B4719">
        <v>19694.5188733215</v>
      </c>
      <c r="C4719">
        <v>0.47344644112036943</v>
      </c>
    </row>
    <row r="4720" spans="2:3" x14ac:dyDescent="0.2">
      <c r="B4720">
        <v>19703.451793441</v>
      </c>
      <c r="C4720">
        <v>0.47354683264732456</v>
      </c>
    </row>
    <row r="4721" spans="2:3" x14ac:dyDescent="0.2">
      <c r="B4721">
        <v>19725.469965187898</v>
      </c>
      <c r="C4721">
        <v>0.47364722417427968</v>
      </c>
    </row>
    <row r="4722" spans="2:3" x14ac:dyDescent="0.2">
      <c r="B4722">
        <v>19739.630565938201</v>
      </c>
      <c r="C4722">
        <v>0.4737476157012348</v>
      </c>
    </row>
    <row r="4723" spans="2:3" x14ac:dyDescent="0.2">
      <c r="B4723">
        <v>19739.831933018901</v>
      </c>
      <c r="C4723">
        <v>0.47384800722818993</v>
      </c>
    </row>
    <row r="4724" spans="2:3" x14ac:dyDescent="0.2">
      <c r="B4724">
        <v>19746.2855613967</v>
      </c>
      <c r="C4724">
        <v>0.47394839875514505</v>
      </c>
    </row>
    <row r="4725" spans="2:3" x14ac:dyDescent="0.2">
      <c r="B4725">
        <v>19751.011883704701</v>
      </c>
      <c r="C4725">
        <v>0.47404879028210017</v>
      </c>
    </row>
    <row r="4726" spans="2:3" x14ac:dyDescent="0.2">
      <c r="B4726">
        <v>19752.155873181498</v>
      </c>
      <c r="C4726">
        <v>0.4741491818090553</v>
      </c>
    </row>
    <row r="4727" spans="2:3" x14ac:dyDescent="0.2">
      <c r="B4727">
        <v>19757.128364780601</v>
      </c>
      <c r="C4727">
        <v>0.47424957333601042</v>
      </c>
    </row>
    <row r="4728" spans="2:3" x14ac:dyDescent="0.2">
      <c r="B4728">
        <v>19768.919163385101</v>
      </c>
      <c r="C4728">
        <v>0.47434996486296555</v>
      </c>
    </row>
    <row r="4729" spans="2:3" x14ac:dyDescent="0.2">
      <c r="B4729">
        <v>19772.092989500001</v>
      </c>
      <c r="C4729">
        <v>0.47445035638992067</v>
      </c>
    </row>
    <row r="4730" spans="2:3" x14ac:dyDescent="0.2">
      <c r="B4730">
        <v>19783.620514450598</v>
      </c>
      <c r="C4730">
        <v>0.47455074791687579</v>
      </c>
    </row>
    <row r="4731" spans="2:3" x14ac:dyDescent="0.2">
      <c r="B4731">
        <v>19784.804551457299</v>
      </c>
      <c r="C4731">
        <v>0.47465113944383092</v>
      </c>
    </row>
    <row r="4732" spans="2:3" x14ac:dyDescent="0.2">
      <c r="B4732">
        <v>19784.869538309398</v>
      </c>
      <c r="C4732">
        <v>0.47475153097078604</v>
      </c>
    </row>
    <row r="4733" spans="2:3" x14ac:dyDescent="0.2">
      <c r="B4733">
        <v>19785.012505937299</v>
      </c>
      <c r="C4733">
        <v>0.47485192249774116</v>
      </c>
    </row>
    <row r="4734" spans="2:3" x14ac:dyDescent="0.2">
      <c r="B4734">
        <v>19788.771535100499</v>
      </c>
      <c r="C4734">
        <v>0.47495231402469634</v>
      </c>
    </row>
    <row r="4735" spans="2:3" x14ac:dyDescent="0.2">
      <c r="B4735">
        <v>19788.876717059899</v>
      </c>
      <c r="C4735">
        <v>0.47505270555165147</v>
      </c>
    </row>
    <row r="4736" spans="2:3" x14ac:dyDescent="0.2">
      <c r="B4736">
        <v>19792.3844625249</v>
      </c>
      <c r="C4736">
        <v>0.47515309707860659</v>
      </c>
    </row>
    <row r="4737" spans="2:3" x14ac:dyDescent="0.2">
      <c r="B4737">
        <v>19800.069762747898</v>
      </c>
      <c r="C4737">
        <v>0.47525348860556171</v>
      </c>
    </row>
    <row r="4738" spans="2:3" x14ac:dyDescent="0.2">
      <c r="B4738">
        <v>19806.050602880601</v>
      </c>
      <c r="C4738">
        <v>0.47535388013251684</v>
      </c>
    </row>
    <row r="4739" spans="2:3" x14ac:dyDescent="0.2">
      <c r="B4739">
        <v>19811.1275856436</v>
      </c>
      <c r="C4739">
        <v>0.47545427165947196</v>
      </c>
    </row>
    <row r="4740" spans="2:3" x14ac:dyDescent="0.2">
      <c r="B4740">
        <v>19813.010142474999</v>
      </c>
      <c r="C4740">
        <v>0.47555466318642708</v>
      </c>
    </row>
    <row r="4741" spans="2:3" x14ac:dyDescent="0.2">
      <c r="B4741">
        <v>19818.617033573599</v>
      </c>
      <c r="C4741">
        <v>0.47565505471338221</v>
      </c>
    </row>
    <row r="4742" spans="2:3" x14ac:dyDescent="0.2">
      <c r="B4742">
        <v>19819.758390406099</v>
      </c>
      <c r="C4742">
        <v>0.47575544624033733</v>
      </c>
    </row>
    <row r="4743" spans="2:3" x14ac:dyDescent="0.2">
      <c r="B4743">
        <v>19825.1906587132</v>
      </c>
      <c r="C4743">
        <v>0.47585583776729246</v>
      </c>
    </row>
    <row r="4744" spans="2:3" x14ac:dyDescent="0.2">
      <c r="B4744">
        <v>19840.299576556899</v>
      </c>
      <c r="C4744">
        <v>0.47595622929424758</v>
      </c>
    </row>
    <row r="4745" spans="2:3" x14ac:dyDescent="0.2">
      <c r="B4745">
        <v>19840.596124032199</v>
      </c>
      <c r="C4745">
        <v>0.4760566208212027</v>
      </c>
    </row>
    <row r="4746" spans="2:3" x14ac:dyDescent="0.2">
      <c r="B4746">
        <v>19846.852858696398</v>
      </c>
      <c r="C4746">
        <v>0.47615701234815783</v>
      </c>
    </row>
    <row r="4747" spans="2:3" x14ac:dyDescent="0.2">
      <c r="B4747">
        <v>19852.068716231101</v>
      </c>
      <c r="C4747">
        <v>0.47625740387511295</v>
      </c>
    </row>
    <row r="4748" spans="2:3" x14ac:dyDescent="0.2">
      <c r="B4748">
        <v>19859.416972198898</v>
      </c>
      <c r="C4748">
        <v>0.47635779540206807</v>
      </c>
    </row>
    <row r="4749" spans="2:3" x14ac:dyDescent="0.2">
      <c r="B4749">
        <v>19862.1269193511</v>
      </c>
      <c r="C4749">
        <v>0.4764581869290232</v>
      </c>
    </row>
    <row r="4750" spans="2:3" x14ac:dyDescent="0.2">
      <c r="B4750">
        <v>19867.7190747641</v>
      </c>
      <c r="C4750">
        <v>0.47655857845597832</v>
      </c>
    </row>
    <row r="4751" spans="2:3" x14ac:dyDescent="0.2">
      <c r="B4751">
        <v>19877.7629079867</v>
      </c>
      <c r="C4751">
        <v>0.47665896998293344</v>
      </c>
    </row>
    <row r="4752" spans="2:3" x14ac:dyDescent="0.2">
      <c r="B4752">
        <v>19878.1322325371</v>
      </c>
      <c r="C4752">
        <v>0.47675936150988857</v>
      </c>
    </row>
    <row r="4753" spans="2:3" x14ac:dyDescent="0.2">
      <c r="B4753">
        <v>19889.677397356001</v>
      </c>
      <c r="C4753">
        <v>0.47685975303684369</v>
      </c>
    </row>
    <row r="4754" spans="2:3" x14ac:dyDescent="0.2">
      <c r="B4754">
        <v>19891.892454338798</v>
      </c>
      <c r="C4754">
        <v>0.47696014456379882</v>
      </c>
    </row>
    <row r="4755" spans="2:3" x14ac:dyDescent="0.2">
      <c r="B4755">
        <v>19908.2379991901</v>
      </c>
      <c r="C4755">
        <v>0.47706053609075394</v>
      </c>
    </row>
    <row r="4756" spans="2:3" x14ac:dyDescent="0.2">
      <c r="B4756">
        <v>19921.878880202901</v>
      </c>
      <c r="C4756">
        <v>0.47716092761770906</v>
      </c>
    </row>
    <row r="4757" spans="2:3" x14ac:dyDescent="0.2">
      <c r="B4757">
        <v>19928.9807771999</v>
      </c>
      <c r="C4757">
        <v>0.47726131914466419</v>
      </c>
    </row>
    <row r="4758" spans="2:3" x14ac:dyDescent="0.2">
      <c r="B4758">
        <v>19948.9775733282</v>
      </c>
      <c r="C4758">
        <v>0.47736171067161931</v>
      </c>
    </row>
    <row r="4759" spans="2:3" x14ac:dyDescent="0.2">
      <c r="B4759">
        <v>19950.8656116044</v>
      </c>
      <c r="C4759">
        <v>0.47746210219857443</v>
      </c>
    </row>
    <row r="4760" spans="2:3" x14ac:dyDescent="0.2">
      <c r="B4760">
        <v>19951.479510016401</v>
      </c>
      <c r="C4760">
        <v>0.47756249372552956</v>
      </c>
    </row>
    <row r="4761" spans="2:3" x14ac:dyDescent="0.2">
      <c r="B4761">
        <v>19953.458827126098</v>
      </c>
      <c r="C4761">
        <v>0.47766288525248468</v>
      </c>
    </row>
    <row r="4762" spans="2:3" x14ac:dyDescent="0.2">
      <c r="B4762">
        <v>19972.5195782175</v>
      </c>
      <c r="C4762">
        <v>0.4777632767794398</v>
      </c>
    </row>
    <row r="4763" spans="2:3" x14ac:dyDescent="0.2">
      <c r="B4763">
        <v>19976.198396409702</v>
      </c>
      <c r="C4763">
        <v>0.47786366830639493</v>
      </c>
    </row>
    <row r="4764" spans="2:3" x14ac:dyDescent="0.2">
      <c r="B4764">
        <v>19988.149826728801</v>
      </c>
      <c r="C4764">
        <v>0.47796405983335005</v>
      </c>
    </row>
    <row r="4765" spans="2:3" x14ac:dyDescent="0.2">
      <c r="B4765">
        <v>19988.205609656001</v>
      </c>
      <c r="C4765">
        <v>0.47806445136030518</v>
      </c>
    </row>
    <row r="4766" spans="2:3" x14ac:dyDescent="0.2">
      <c r="B4766">
        <v>19990.684276522701</v>
      </c>
      <c r="C4766">
        <v>0.4781648428872603</v>
      </c>
    </row>
    <row r="4767" spans="2:3" x14ac:dyDescent="0.2">
      <c r="B4767">
        <v>19996.4222902687</v>
      </c>
      <c r="C4767">
        <v>0.47826523441421542</v>
      </c>
    </row>
    <row r="4768" spans="2:3" x14ac:dyDescent="0.2">
      <c r="B4768">
        <v>19999.590709371001</v>
      </c>
      <c r="C4768">
        <v>0.47836562594117055</v>
      </c>
    </row>
    <row r="4769" spans="2:3" x14ac:dyDescent="0.2">
      <c r="B4769">
        <v>20010.816832217301</v>
      </c>
      <c r="C4769">
        <v>0.47846601746812567</v>
      </c>
    </row>
    <row r="4770" spans="2:3" x14ac:dyDescent="0.2">
      <c r="B4770">
        <v>20020.2204879948</v>
      </c>
      <c r="C4770">
        <v>0.47856640899508079</v>
      </c>
    </row>
    <row r="4771" spans="2:3" x14ac:dyDescent="0.2">
      <c r="B4771">
        <v>20028.646803706699</v>
      </c>
      <c r="C4771">
        <v>0.47866680052203592</v>
      </c>
    </row>
    <row r="4772" spans="2:3" x14ac:dyDescent="0.2">
      <c r="B4772">
        <v>20028.7126890974</v>
      </c>
      <c r="C4772">
        <v>0.47876719204899104</v>
      </c>
    </row>
    <row r="4773" spans="2:3" x14ac:dyDescent="0.2">
      <c r="B4773">
        <v>20035.374054631498</v>
      </c>
      <c r="C4773">
        <v>0.47886758357594617</v>
      </c>
    </row>
    <row r="4774" spans="2:3" x14ac:dyDescent="0.2">
      <c r="B4774">
        <v>20037.268936871002</v>
      </c>
      <c r="C4774">
        <v>0.47896797510290129</v>
      </c>
    </row>
    <row r="4775" spans="2:3" x14ac:dyDescent="0.2">
      <c r="B4775">
        <v>20044.637709123301</v>
      </c>
      <c r="C4775">
        <v>0.47906836662985641</v>
      </c>
    </row>
    <row r="4776" spans="2:3" x14ac:dyDescent="0.2">
      <c r="B4776">
        <v>20045.913805209701</v>
      </c>
      <c r="C4776">
        <v>0.47916875815681159</v>
      </c>
    </row>
    <row r="4777" spans="2:3" x14ac:dyDescent="0.2">
      <c r="B4777">
        <v>20047.597165515501</v>
      </c>
      <c r="C4777">
        <v>0.47926914968376672</v>
      </c>
    </row>
    <row r="4778" spans="2:3" x14ac:dyDescent="0.2">
      <c r="B4778">
        <v>20051.585683147099</v>
      </c>
      <c r="C4778">
        <v>0.47936954121072184</v>
      </c>
    </row>
    <row r="4779" spans="2:3" x14ac:dyDescent="0.2">
      <c r="B4779">
        <v>20053.898782823999</v>
      </c>
      <c r="C4779">
        <v>0.47946993273767696</v>
      </c>
    </row>
    <row r="4780" spans="2:3" x14ac:dyDescent="0.2">
      <c r="B4780">
        <v>20067.4424093056</v>
      </c>
      <c r="C4780">
        <v>0.47957032426463209</v>
      </c>
    </row>
    <row r="4781" spans="2:3" x14ac:dyDescent="0.2">
      <c r="B4781">
        <v>20070.456597022101</v>
      </c>
      <c r="C4781">
        <v>0.47967071579158721</v>
      </c>
    </row>
    <row r="4782" spans="2:3" x14ac:dyDescent="0.2">
      <c r="B4782">
        <v>20072.701037368101</v>
      </c>
      <c r="C4782">
        <v>0.47977110731854233</v>
      </c>
    </row>
    <row r="4783" spans="2:3" x14ac:dyDescent="0.2">
      <c r="B4783">
        <v>20089.676492091101</v>
      </c>
      <c r="C4783">
        <v>0.47987149884549746</v>
      </c>
    </row>
    <row r="4784" spans="2:3" x14ac:dyDescent="0.2">
      <c r="B4784">
        <v>20092.996128524701</v>
      </c>
      <c r="C4784">
        <v>0.47997189037245258</v>
      </c>
    </row>
    <row r="4785" spans="2:3" x14ac:dyDescent="0.2">
      <c r="B4785">
        <v>20093.587474051499</v>
      </c>
      <c r="C4785">
        <v>0.4800722818994077</v>
      </c>
    </row>
    <row r="4786" spans="2:3" x14ac:dyDescent="0.2">
      <c r="B4786">
        <v>20095.0385061466</v>
      </c>
      <c r="C4786">
        <v>0.48017267342636283</v>
      </c>
    </row>
    <row r="4787" spans="2:3" x14ac:dyDescent="0.2">
      <c r="B4787">
        <v>20097.3842636679</v>
      </c>
      <c r="C4787">
        <v>0.48027306495331795</v>
      </c>
    </row>
    <row r="4788" spans="2:3" x14ac:dyDescent="0.2">
      <c r="B4788">
        <v>20106.956791069399</v>
      </c>
      <c r="C4788">
        <v>0.48037345648027308</v>
      </c>
    </row>
    <row r="4789" spans="2:3" x14ac:dyDescent="0.2">
      <c r="B4789">
        <v>20114.2428053972</v>
      </c>
      <c r="C4789">
        <v>0.4804738480072282</v>
      </c>
    </row>
    <row r="4790" spans="2:3" x14ac:dyDescent="0.2">
      <c r="B4790">
        <v>20117.117856556899</v>
      </c>
      <c r="C4790">
        <v>0.48057423953418332</v>
      </c>
    </row>
    <row r="4791" spans="2:3" x14ac:dyDescent="0.2">
      <c r="B4791">
        <v>20123.140676235202</v>
      </c>
      <c r="C4791">
        <v>0.48067463106113845</v>
      </c>
    </row>
    <row r="4792" spans="2:3" x14ac:dyDescent="0.2">
      <c r="B4792">
        <v>20128.886135433499</v>
      </c>
      <c r="C4792">
        <v>0.48077502258809357</v>
      </c>
    </row>
    <row r="4793" spans="2:3" x14ac:dyDescent="0.2">
      <c r="B4793">
        <v>20130.2737973648</v>
      </c>
      <c r="C4793">
        <v>0.48087541411504869</v>
      </c>
    </row>
    <row r="4794" spans="2:3" x14ac:dyDescent="0.2">
      <c r="B4794">
        <v>20130.4080983975</v>
      </c>
      <c r="C4794">
        <v>0.48097580564200382</v>
      </c>
    </row>
    <row r="4795" spans="2:3" x14ac:dyDescent="0.2">
      <c r="B4795">
        <v>20131.6691699191</v>
      </c>
      <c r="C4795">
        <v>0.48107619716895894</v>
      </c>
    </row>
    <row r="4796" spans="2:3" x14ac:dyDescent="0.2">
      <c r="B4796">
        <v>20138.007232429401</v>
      </c>
      <c r="C4796">
        <v>0.48117658869591406</v>
      </c>
    </row>
    <row r="4797" spans="2:3" x14ac:dyDescent="0.2">
      <c r="B4797">
        <v>20144.8589717984</v>
      </c>
      <c r="C4797">
        <v>0.48127698022286919</v>
      </c>
    </row>
    <row r="4798" spans="2:3" x14ac:dyDescent="0.2">
      <c r="B4798">
        <v>20146.894440129501</v>
      </c>
      <c r="C4798">
        <v>0.48137737174982431</v>
      </c>
    </row>
    <row r="4799" spans="2:3" x14ac:dyDescent="0.2">
      <c r="B4799">
        <v>20150.598293626499</v>
      </c>
      <c r="C4799">
        <v>0.48147776327677944</v>
      </c>
    </row>
    <row r="4800" spans="2:3" x14ac:dyDescent="0.2">
      <c r="B4800">
        <v>20150.924320002501</v>
      </c>
      <c r="C4800">
        <v>0.48157815480373456</v>
      </c>
    </row>
    <row r="4801" spans="2:3" x14ac:dyDescent="0.2">
      <c r="B4801">
        <v>20172.7334961495</v>
      </c>
      <c r="C4801">
        <v>0.48167854633068968</v>
      </c>
    </row>
    <row r="4802" spans="2:3" x14ac:dyDescent="0.2">
      <c r="B4802">
        <v>20174.4407087935</v>
      </c>
      <c r="C4802">
        <v>0.48177893785764481</v>
      </c>
    </row>
    <row r="4803" spans="2:3" x14ac:dyDescent="0.2">
      <c r="B4803">
        <v>20175.894721123099</v>
      </c>
      <c r="C4803">
        <v>0.48187932938459993</v>
      </c>
    </row>
    <row r="4804" spans="2:3" x14ac:dyDescent="0.2">
      <c r="B4804">
        <v>20182.134951149401</v>
      </c>
      <c r="C4804">
        <v>0.48197972091155505</v>
      </c>
    </row>
    <row r="4805" spans="2:3" x14ac:dyDescent="0.2">
      <c r="B4805">
        <v>20184.1276791606</v>
      </c>
      <c r="C4805">
        <v>0.48208011243851018</v>
      </c>
    </row>
    <row r="4806" spans="2:3" x14ac:dyDescent="0.2">
      <c r="B4806">
        <v>20184.282463441301</v>
      </c>
      <c r="C4806">
        <v>0.4821805039654653</v>
      </c>
    </row>
    <row r="4807" spans="2:3" x14ac:dyDescent="0.2">
      <c r="B4807">
        <v>20197.791257020701</v>
      </c>
      <c r="C4807">
        <v>0.48228089549242042</v>
      </c>
    </row>
    <row r="4808" spans="2:3" x14ac:dyDescent="0.2">
      <c r="B4808">
        <v>20208.001209541198</v>
      </c>
      <c r="C4808">
        <v>0.48238128701937555</v>
      </c>
    </row>
    <row r="4809" spans="2:3" x14ac:dyDescent="0.2">
      <c r="B4809">
        <v>20211.027674665202</v>
      </c>
      <c r="C4809">
        <v>0.48248167854633067</v>
      </c>
    </row>
    <row r="4810" spans="2:3" x14ac:dyDescent="0.2">
      <c r="B4810">
        <v>20211.637760073801</v>
      </c>
      <c r="C4810">
        <v>0.4825820700732858</v>
      </c>
    </row>
    <row r="4811" spans="2:3" x14ac:dyDescent="0.2">
      <c r="B4811">
        <v>20213.176173225798</v>
      </c>
      <c r="C4811">
        <v>0.48268246160024092</v>
      </c>
    </row>
    <row r="4812" spans="2:3" x14ac:dyDescent="0.2">
      <c r="B4812">
        <v>20222.359947597499</v>
      </c>
      <c r="C4812">
        <v>0.48278285312719604</v>
      </c>
    </row>
    <row r="4813" spans="2:3" x14ac:dyDescent="0.2">
      <c r="B4813">
        <v>20242.977570246101</v>
      </c>
      <c r="C4813">
        <v>0.48288324465415117</v>
      </c>
    </row>
    <row r="4814" spans="2:3" x14ac:dyDescent="0.2">
      <c r="B4814">
        <v>20247.774833785901</v>
      </c>
      <c r="C4814">
        <v>0.48298363618110629</v>
      </c>
    </row>
    <row r="4815" spans="2:3" x14ac:dyDescent="0.2">
      <c r="B4815">
        <v>20254.067653759601</v>
      </c>
      <c r="C4815">
        <v>0.48308402770806141</v>
      </c>
    </row>
    <row r="4816" spans="2:3" x14ac:dyDescent="0.2">
      <c r="B4816">
        <v>20254.416484699999</v>
      </c>
      <c r="C4816">
        <v>0.48318441923501654</v>
      </c>
    </row>
    <row r="4817" spans="2:3" x14ac:dyDescent="0.2">
      <c r="B4817">
        <v>20257.105531768</v>
      </c>
      <c r="C4817">
        <v>0.48328481076197172</v>
      </c>
    </row>
    <row r="4818" spans="2:3" x14ac:dyDescent="0.2">
      <c r="B4818">
        <v>20258.607825092</v>
      </c>
      <c r="C4818">
        <v>0.48338520228892684</v>
      </c>
    </row>
    <row r="4819" spans="2:3" x14ac:dyDescent="0.2">
      <c r="B4819">
        <v>20264.309775969799</v>
      </c>
      <c r="C4819">
        <v>0.48348559381588196</v>
      </c>
    </row>
    <row r="4820" spans="2:3" x14ac:dyDescent="0.2">
      <c r="B4820">
        <v>20267.579094068002</v>
      </c>
      <c r="C4820">
        <v>0.48358598534283709</v>
      </c>
    </row>
    <row r="4821" spans="2:3" x14ac:dyDescent="0.2">
      <c r="B4821">
        <v>20268.552617466899</v>
      </c>
      <c r="C4821">
        <v>0.48368637686979221</v>
      </c>
    </row>
    <row r="4822" spans="2:3" x14ac:dyDescent="0.2">
      <c r="B4822">
        <v>20270.9720956417</v>
      </c>
      <c r="C4822">
        <v>0.48378676839674734</v>
      </c>
    </row>
    <row r="4823" spans="2:3" x14ac:dyDescent="0.2">
      <c r="B4823">
        <v>20271.183125670901</v>
      </c>
      <c r="C4823">
        <v>0.48388715992370246</v>
      </c>
    </row>
    <row r="4824" spans="2:3" x14ac:dyDescent="0.2">
      <c r="B4824">
        <v>20280.9184575818</v>
      </c>
      <c r="C4824">
        <v>0.48398755145065758</v>
      </c>
    </row>
    <row r="4825" spans="2:3" x14ac:dyDescent="0.2">
      <c r="B4825">
        <v>20289.165228366699</v>
      </c>
      <c r="C4825">
        <v>0.48408794297761271</v>
      </c>
    </row>
    <row r="4826" spans="2:3" x14ac:dyDescent="0.2">
      <c r="B4826">
        <v>20318.832205381801</v>
      </c>
      <c r="C4826">
        <v>0.48418833450456783</v>
      </c>
    </row>
    <row r="4827" spans="2:3" x14ac:dyDescent="0.2">
      <c r="B4827">
        <v>20320.558953240201</v>
      </c>
      <c r="C4827">
        <v>0.48428872603152295</v>
      </c>
    </row>
    <row r="4828" spans="2:3" x14ac:dyDescent="0.2">
      <c r="B4828">
        <v>20323.3504936805</v>
      </c>
      <c r="C4828">
        <v>0.48438911755847808</v>
      </c>
    </row>
    <row r="4829" spans="2:3" x14ac:dyDescent="0.2">
      <c r="B4829">
        <v>20324.721505025202</v>
      </c>
      <c r="C4829">
        <v>0.4844895090854332</v>
      </c>
    </row>
    <row r="4830" spans="2:3" x14ac:dyDescent="0.2">
      <c r="B4830">
        <v>20325.602374235601</v>
      </c>
      <c r="C4830">
        <v>0.48458990061238832</v>
      </c>
    </row>
    <row r="4831" spans="2:3" x14ac:dyDescent="0.2">
      <c r="B4831">
        <v>20333.5682598823</v>
      </c>
      <c r="C4831">
        <v>0.48469029213934345</v>
      </c>
    </row>
    <row r="4832" spans="2:3" x14ac:dyDescent="0.2">
      <c r="B4832">
        <v>20349.4851333638</v>
      </c>
      <c r="C4832">
        <v>0.48479068366629857</v>
      </c>
    </row>
    <row r="4833" spans="2:3" x14ac:dyDescent="0.2">
      <c r="B4833">
        <v>20352.268739242802</v>
      </c>
      <c r="C4833">
        <v>0.4848910751932537</v>
      </c>
    </row>
    <row r="4834" spans="2:3" x14ac:dyDescent="0.2">
      <c r="B4834">
        <v>20363.070997655999</v>
      </c>
      <c r="C4834">
        <v>0.48499146672020882</v>
      </c>
    </row>
    <row r="4835" spans="2:3" x14ac:dyDescent="0.2">
      <c r="B4835">
        <v>20381.4599346084</v>
      </c>
      <c r="C4835">
        <v>0.48509185824716394</v>
      </c>
    </row>
    <row r="4836" spans="2:3" x14ac:dyDescent="0.2">
      <c r="B4836">
        <v>20381.6326864117</v>
      </c>
      <c r="C4836">
        <v>0.48519224977411907</v>
      </c>
    </row>
    <row r="4837" spans="2:3" x14ac:dyDescent="0.2">
      <c r="B4837">
        <v>20382.1844879663</v>
      </c>
      <c r="C4837">
        <v>0.48529264130107419</v>
      </c>
    </row>
    <row r="4838" spans="2:3" x14ac:dyDescent="0.2">
      <c r="B4838">
        <v>20395.164627079601</v>
      </c>
      <c r="C4838">
        <v>0.48539303282802931</v>
      </c>
    </row>
    <row r="4839" spans="2:3" x14ac:dyDescent="0.2">
      <c r="B4839">
        <v>20406.157451482301</v>
      </c>
      <c r="C4839">
        <v>0.48549342435498444</v>
      </c>
    </row>
    <row r="4840" spans="2:3" x14ac:dyDescent="0.2">
      <c r="B4840">
        <v>20410.321503661398</v>
      </c>
      <c r="C4840">
        <v>0.48559381588193956</v>
      </c>
    </row>
    <row r="4841" spans="2:3" x14ac:dyDescent="0.2">
      <c r="B4841">
        <v>20412.104730297098</v>
      </c>
      <c r="C4841">
        <v>0.48569420740889468</v>
      </c>
    </row>
    <row r="4842" spans="2:3" x14ac:dyDescent="0.2">
      <c r="B4842">
        <v>20419.6825601458</v>
      </c>
      <c r="C4842">
        <v>0.48579459893584981</v>
      </c>
    </row>
    <row r="4843" spans="2:3" x14ac:dyDescent="0.2">
      <c r="B4843">
        <v>20422.595084053399</v>
      </c>
      <c r="C4843">
        <v>0.48589499046280493</v>
      </c>
    </row>
    <row r="4844" spans="2:3" x14ac:dyDescent="0.2">
      <c r="B4844">
        <v>20430.6346174354</v>
      </c>
      <c r="C4844">
        <v>0.48599538198976006</v>
      </c>
    </row>
    <row r="4845" spans="2:3" x14ac:dyDescent="0.2">
      <c r="B4845">
        <v>20432.655453374198</v>
      </c>
      <c r="C4845">
        <v>0.48609577351671518</v>
      </c>
    </row>
    <row r="4846" spans="2:3" x14ac:dyDescent="0.2">
      <c r="B4846">
        <v>20433.141060358401</v>
      </c>
      <c r="C4846">
        <v>0.4861961650436703</v>
      </c>
    </row>
    <row r="4847" spans="2:3" x14ac:dyDescent="0.2">
      <c r="B4847">
        <v>20433.767850995999</v>
      </c>
      <c r="C4847">
        <v>0.48629655657062543</v>
      </c>
    </row>
    <row r="4848" spans="2:3" x14ac:dyDescent="0.2">
      <c r="B4848">
        <v>20434.327625722399</v>
      </c>
      <c r="C4848">
        <v>0.48639694809758055</v>
      </c>
    </row>
    <row r="4849" spans="2:3" x14ac:dyDescent="0.2">
      <c r="B4849">
        <v>20447.423098106501</v>
      </c>
      <c r="C4849">
        <v>0.48649733962453567</v>
      </c>
    </row>
    <row r="4850" spans="2:3" x14ac:dyDescent="0.2">
      <c r="B4850">
        <v>20455.943329350299</v>
      </c>
      <c r="C4850">
        <v>0.4865977311514908</v>
      </c>
    </row>
    <row r="4851" spans="2:3" x14ac:dyDescent="0.2">
      <c r="B4851">
        <v>20458.261326828499</v>
      </c>
      <c r="C4851">
        <v>0.48669812267844592</v>
      </c>
    </row>
    <row r="4852" spans="2:3" x14ac:dyDescent="0.2">
      <c r="B4852">
        <v>20478.840695077699</v>
      </c>
      <c r="C4852">
        <v>0.48679851420540105</v>
      </c>
    </row>
    <row r="4853" spans="2:3" x14ac:dyDescent="0.2">
      <c r="B4853">
        <v>20479.301792975199</v>
      </c>
      <c r="C4853">
        <v>0.48689890573235617</v>
      </c>
    </row>
    <row r="4854" spans="2:3" x14ac:dyDescent="0.2">
      <c r="B4854">
        <v>20480.339225404899</v>
      </c>
      <c r="C4854">
        <v>0.48699929725931129</v>
      </c>
    </row>
    <row r="4855" spans="2:3" x14ac:dyDescent="0.2">
      <c r="B4855">
        <v>20494.979211751801</v>
      </c>
      <c r="C4855">
        <v>0.48709968878626642</v>
      </c>
    </row>
    <row r="4856" spans="2:3" x14ac:dyDescent="0.2">
      <c r="B4856">
        <v>20502.391739578401</v>
      </c>
      <c r="C4856">
        <v>0.48720008031322154</v>
      </c>
    </row>
    <row r="4857" spans="2:3" x14ac:dyDescent="0.2">
      <c r="B4857">
        <v>20503.802861073698</v>
      </c>
      <c r="C4857">
        <v>0.48730047184017666</v>
      </c>
    </row>
    <row r="4858" spans="2:3" x14ac:dyDescent="0.2">
      <c r="B4858">
        <v>20516.8342305511</v>
      </c>
      <c r="C4858">
        <v>0.48740086336713179</v>
      </c>
    </row>
    <row r="4859" spans="2:3" x14ac:dyDescent="0.2">
      <c r="B4859">
        <v>20519.659605435401</v>
      </c>
      <c r="C4859">
        <v>0.48750125489408697</v>
      </c>
    </row>
    <row r="4860" spans="2:3" x14ac:dyDescent="0.2">
      <c r="B4860">
        <v>20523.754401505899</v>
      </c>
      <c r="C4860">
        <v>0.48760164642104209</v>
      </c>
    </row>
    <row r="4861" spans="2:3" x14ac:dyDescent="0.2">
      <c r="B4861">
        <v>20524.084871374202</v>
      </c>
      <c r="C4861">
        <v>0.48770203794799721</v>
      </c>
    </row>
    <row r="4862" spans="2:3" x14ac:dyDescent="0.2">
      <c r="B4862">
        <v>20526.946441415999</v>
      </c>
      <c r="C4862">
        <v>0.48780242947495234</v>
      </c>
    </row>
    <row r="4863" spans="2:3" x14ac:dyDescent="0.2">
      <c r="B4863">
        <v>20530.637335601099</v>
      </c>
      <c r="C4863">
        <v>0.48790282100190746</v>
      </c>
    </row>
    <row r="4864" spans="2:3" x14ac:dyDescent="0.2">
      <c r="B4864">
        <v>20537.742776626201</v>
      </c>
      <c r="C4864">
        <v>0.48800321252886258</v>
      </c>
    </row>
    <row r="4865" spans="2:3" x14ac:dyDescent="0.2">
      <c r="B4865">
        <v>20560.770397212302</v>
      </c>
      <c r="C4865">
        <v>0.48810360405581771</v>
      </c>
    </row>
    <row r="4866" spans="2:3" x14ac:dyDescent="0.2">
      <c r="B4866">
        <v>20564.083639446799</v>
      </c>
      <c r="C4866">
        <v>0.48820399558277283</v>
      </c>
    </row>
    <row r="4867" spans="2:3" x14ac:dyDescent="0.2">
      <c r="B4867">
        <v>20576.465755940899</v>
      </c>
      <c r="C4867">
        <v>0.48830438710972796</v>
      </c>
    </row>
    <row r="4868" spans="2:3" x14ac:dyDescent="0.2">
      <c r="B4868">
        <v>20599.066418810002</v>
      </c>
      <c r="C4868">
        <v>0.48840477863668308</v>
      </c>
    </row>
    <row r="4869" spans="2:3" x14ac:dyDescent="0.2">
      <c r="B4869">
        <v>20607.041184479502</v>
      </c>
      <c r="C4869">
        <v>0.4885051701636382</v>
      </c>
    </row>
    <row r="4870" spans="2:3" x14ac:dyDescent="0.2">
      <c r="B4870">
        <v>20614.920887566601</v>
      </c>
      <c r="C4870">
        <v>0.48860556169059333</v>
      </c>
    </row>
    <row r="4871" spans="2:3" x14ac:dyDescent="0.2">
      <c r="B4871">
        <v>20617.353640047299</v>
      </c>
      <c r="C4871">
        <v>0.48870595321754845</v>
      </c>
    </row>
    <row r="4872" spans="2:3" x14ac:dyDescent="0.2">
      <c r="B4872">
        <v>20627.296427331199</v>
      </c>
      <c r="C4872">
        <v>0.48880634474450357</v>
      </c>
    </row>
    <row r="4873" spans="2:3" x14ac:dyDescent="0.2">
      <c r="B4873">
        <v>20627.890802417998</v>
      </c>
      <c r="C4873">
        <v>0.4889067362714587</v>
      </c>
    </row>
    <row r="4874" spans="2:3" x14ac:dyDescent="0.2">
      <c r="B4874">
        <v>20632.974342829901</v>
      </c>
      <c r="C4874">
        <v>0.48900712779841382</v>
      </c>
    </row>
    <row r="4875" spans="2:3" x14ac:dyDescent="0.2">
      <c r="B4875">
        <v>20633.683847003598</v>
      </c>
      <c r="C4875">
        <v>0.48910751932536894</v>
      </c>
    </row>
    <row r="4876" spans="2:3" x14ac:dyDescent="0.2">
      <c r="B4876">
        <v>20640.957506718201</v>
      </c>
      <c r="C4876">
        <v>0.48920791085232407</v>
      </c>
    </row>
    <row r="4877" spans="2:3" x14ac:dyDescent="0.2">
      <c r="B4877">
        <v>20643.706260704199</v>
      </c>
      <c r="C4877">
        <v>0.48930830237927919</v>
      </c>
    </row>
    <row r="4878" spans="2:3" x14ac:dyDescent="0.2">
      <c r="B4878">
        <v>20652.321877476501</v>
      </c>
      <c r="C4878">
        <v>0.48940869390623432</v>
      </c>
    </row>
    <row r="4879" spans="2:3" x14ac:dyDescent="0.2">
      <c r="B4879">
        <v>20657.776583289</v>
      </c>
      <c r="C4879">
        <v>0.48950908543318944</v>
      </c>
    </row>
    <row r="4880" spans="2:3" x14ac:dyDescent="0.2">
      <c r="B4880">
        <v>20660.263764888499</v>
      </c>
      <c r="C4880">
        <v>0.48960947696014456</v>
      </c>
    </row>
    <row r="4881" spans="2:3" x14ac:dyDescent="0.2">
      <c r="B4881">
        <v>20664.430965992098</v>
      </c>
      <c r="C4881">
        <v>0.48970986848709969</v>
      </c>
    </row>
    <row r="4882" spans="2:3" x14ac:dyDescent="0.2">
      <c r="B4882">
        <v>20671.5801204661</v>
      </c>
      <c r="C4882">
        <v>0.48981026001405481</v>
      </c>
    </row>
    <row r="4883" spans="2:3" x14ac:dyDescent="0.2">
      <c r="B4883">
        <v>20690.267884168999</v>
      </c>
      <c r="C4883">
        <v>0.48991065154100993</v>
      </c>
    </row>
    <row r="4884" spans="2:3" x14ac:dyDescent="0.2">
      <c r="B4884">
        <v>20694.6497307442</v>
      </c>
      <c r="C4884">
        <v>0.49001104306796506</v>
      </c>
    </row>
    <row r="4885" spans="2:3" x14ac:dyDescent="0.2">
      <c r="B4885">
        <v>20710.633196929801</v>
      </c>
      <c r="C4885">
        <v>0.49011143459492018</v>
      </c>
    </row>
    <row r="4886" spans="2:3" x14ac:dyDescent="0.2">
      <c r="B4886">
        <v>20710.634164732201</v>
      </c>
      <c r="C4886">
        <v>0.4902118261218753</v>
      </c>
    </row>
    <row r="4887" spans="2:3" x14ac:dyDescent="0.2">
      <c r="B4887">
        <v>20723.7139813084</v>
      </c>
      <c r="C4887">
        <v>0.49031221764883043</v>
      </c>
    </row>
    <row r="4888" spans="2:3" x14ac:dyDescent="0.2">
      <c r="B4888">
        <v>20727.813191236299</v>
      </c>
      <c r="C4888">
        <v>0.49041260917578555</v>
      </c>
    </row>
    <row r="4889" spans="2:3" x14ac:dyDescent="0.2">
      <c r="B4889">
        <v>20736.5987902085</v>
      </c>
      <c r="C4889">
        <v>0.49051300070274068</v>
      </c>
    </row>
    <row r="4890" spans="2:3" x14ac:dyDescent="0.2">
      <c r="B4890">
        <v>20759.705711011899</v>
      </c>
      <c r="C4890">
        <v>0.4906133922296958</v>
      </c>
    </row>
    <row r="4891" spans="2:3" x14ac:dyDescent="0.2">
      <c r="B4891">
        <v>20763.235282433801</v>
      </c>
      <c r="C4891">
        <v>0.49071378375665092</v>
      </c>
    </row>
    <row r="4892" spans="2:3" x14ac:dyDescent="0.2">
      <c r="B4892">
        <v>20763.678282434001</v>
      </c>
      <c r="C4892">
        <v>0.49081417528360605</v>
      </c>
    </row>
    <row r="4893" spans="2:3" x14ac:dyDescent="0.2">
      <c r="B4893">
        <v>20773.680253578601</v>
      </c>
      <c r="C4893">
        <v>0.49091456681056117</v>
      </c>
    </row>
    <row r="4894" spans="2:3" x14ac:dyDescent="0.2">
      <c r="B4894">
        <v>20788.348114893201</v>
      </c>
      <c r="C4894">
        <v>0.49101495833751629</v>
      </c>
    </row>
    <row r="4895" spans="2:3" x14ac:dyDescent="0.2">
      <c r="B4895">
        <v>20791.8177197191</v>
      </c>
      <c r="C4895">
        <v>0.49111534986447142</v>
      </c>
    </row>
    <row r="4896" spans="2:3" x14ac:dyDescent="0.2">
      <c r="B4896">
        <v>20810.885527814899</v>
      </c>
      <c r="C4896">
        <v>0.49121574139142654</v>
      </c>
    </row>
    <row r="4897" spans="2:3" x14ac:dyDescent="0.2">
      <c r="B4897">
        <v>20812.2452708251</v>
      </c>
      <c r="C4897">
        <v>0.49131613291838167</v>
      </c>
    </row>
    <row r="4898" spans="2:3" x14ac:dyDescent="0.2">
      <c r="B4898">
        <v>20813.529024628398</v>
      </c>
      <c r="C4898">
        <v>0.49141652444533679</v>
      </c>
    </row>
    <row r="4899" spans="2:3" x14ac:dyDescent="0.2">
      <c r="B4899">
        <v>20832.1077263183</v>
      </c>
      <c r="C4899">
        <v>0.49151691597229191</v>
      </c>
    </row>
    <row r="4900" spans="2:3" x14ac:dyDescent="0.2">
      <c r="B4900">
        <v>20837.716983673501</v>
      </c>
      <c r="C4900">
        <v>0.49161730749924704</v>
      </c>
    </row>
    <row r="4901" spans="2:3" x14ac:dyDescent="0.2">
      <c r="B4901">
        <v>20841.561486914099</v>
      </c>
      <c r="C4901">
        <v>0.49171769902620222</v>
      </c>
    </row>
    <row r="4902" spans="2:3" x14ac:dyDescent="0.2">
      <c r="B4902">
        <v>20842.313545267301</v>
      </c>
      <c r="C4902">
        <v>0.49181809055315734</v>
      </c>
    </row>
    <row r="4903" spans="2:3" x14ac:dyDescent="0.2">
      <c r="B4903">
        <v>20844.018299113599</v>
      </c>
      <c r="C4903">
        <v>0.49191848208011246</v>
      </c>
    </row>
    <row r="4904" spans="2:3" x14ac:dyDescent="0.2">
      <c r="B4904">
        <v>20849.686504883401</v>
      </c>
      <c r="C4904">
        <v>0.49201887360706759</v>
      </c>
    </row>
    <row r="4905" spans="2:3" x14ac:dyDescent="0.2">
      <c r="B4905">
        <v>20850.066266537298</v>
      </c>
      <c r="C4905">
        <v>0.49211926513402271</v>
      </c>
    </row>
    <row r="4906" spans="2:3" x14ac:dyDescent="0.2">
      <c r="B4906">
        <v>20851.771063080399</v>
      </c>
      <c r="C4906">
        <v>0.49221965666097783</v>
      </c>
    </row>
    <row r="4907" spans="2:3" x14ac:dyDescent="0.2">
      <c r="B4907">
        <v>20853.0683436648</v>
      </c>
      <c r="C4907">
        <v>0.49232004818793296</v>
      </c>
    </row>
    <row r="4908" spans="2:3" x14ac:dyDescent="0.2">
      <c r="B4908">
        <v>20858.1286150013</v>
      </c>
      <c r="C4908">
        <v>0.49242043971488808</v>
      </c>
    </row>
    <row r="4909" spans="2:3" x14ac:dyDescent="0.2">
      <c r="B4909">
        <v>20862.213409722699</v>
      </c>
      <c r="C4909">
        <v>0.4925208312418432</v>
      </c>
    </row>
    <row r="4910" spans="2:3" x14ac:dyDescent="0.2">
      <c r="B4910">
        <v>20890.337920862901</v>
      </c>
      <c r="C4910">
        <v>0.49262122276879833</v>
      </c>
    </row>
    <row r="4911" spans="2:3" x14ac:dyDescent="0.2">
      <c r="B4911">
        <v>20893.094563039202</v>
      </c>
      <c r="C4911">
        <v>0.49272161429575345</v>
      </c>
    </row>
    <row r="4912" spans="2:3" x14ac:dyDescent="0.2">
      <c r="B4912">
        <v>20893.117737390799</v>
      </c>
      <c r="C4912">
        <v>0.49282200582270858</v>
      </c>
    </row>
    <row r="4913" spans="2:3" x14ac:dyDescent="0.2">
      <c r="B4913">
        <v>20897.3210242569</v>
      </c>
      <c r="C4913">
        <v>0.4929223973496637</v>
      </c>
    </row>
    <row r="4914" spans="2:3" x14ac:dyDescent="0.2">
      <c r="B4914">
        <v>20915.455992724201</v>
      </c>
      <c r="C4914">
        <v>0.49302278887661882</v>
      </c>
    </row>
    <row r="4915" spans="2:3" x14ac:dyDescent="0.2">
      <c r="B4915">
        <v>20926.698115038202</v>
      </c>
      <c r="C4915">
        <v>0.49312318040357395</v>
      </c>
    </row>
    <row r="4916" spans="2:3" x14ac:dyDescent="0.2">
      <c r="B4916">
        <v>20933.759613255301</v>
      </c>
      <c r="C4916">
        <v>0.49322357193052907</v>
      </c>
    </row>
    <row r="4917" spans="2:3" x14ac:dyDescent="0.2">
      <c r="B4917">
        <v>20942.3181432233</v>
      </c>
      <c r="C4917">
        <v>0.49332396345748419</v>
      </c>
    </row>
    <row r="4918" spans="2:3" x14ac:dyDescent="0.2">
      <c r="B4918">
        <v>20948.475447581801</v>
      </c>
      <c r="C4918">
        <v>0.49342435498443932</v>
      </c>
    </row>
    <row r="4919" spans="2:3" x14ac:dyDescent="0.2">
      <c r="B4919">
        <v>20950.717049039999</v>
      </c>
      <c r="C4919">
        <v>0.49352474651139444</v>
      </c>
    </row>
    <row r="4920" spans="2:3" x14ac:dyDescent="0.2">
      <c r="B4920">
        <v>20952.316385939699</v>
      </c>
      <c r="C4920">
        <v>0.49362513803834956</v>
      </c>
    </row>
    <row r="4921" spans="2:3" x14ac:dyDescent="0.2">
      <c r="B4921">
        <v>20955.809321704699</v>
      </c>
      <c r="C4921">
        <v>0.49372552956530469</v>
      </c>
    </row>
    <row r="4922" spans="2:3" x14ac:dyDescent="0.2">
      <c r="B4922">
        <v>20961.564149125399</v>
      </c>
      <c r="C4922">
        <v>0.49382592109225981</v>
      </c>
    </row>
    <row r="4923" spans="2:3" x14ac:dyDescent="0.2">
      <c r="B4923">
        <v>20967.246355743799</v>
      </c>
      <c r="C4923">
        <v>0.49392631261921494</v>
      </c>
    </row>
    <row r="4924" spans="2:3" x14ac:dyDescent="0.2">
      <c r="B4924">
        <v>20971.713419857999</v>
      </c>
      <c r="C4924">
        <v>0.49402670414617006</v>
      </c>
    </row>
    <row r="4925" spans="2:3" x14ac:dyDescent="0.2">
      <c r="B4925">
        <v>20978.548163717402</v>
      </c>
      <c r="C4925">
        <v>0.49412709567312518</v>
      </c>
    </row>
    <row r="4926" spans="2:3" x14ac:dyDescent="0.2">
      <c r="B4926">
        <v>21012.117844009099</v>
      </c>
      <c r="C4926">
        <v>0.49422748720008031</v>
      </c>
    </row>
    <row r="4927" spans="2:3" x14ac:dyDescent="0.2">
      <c r="B4927">
        <v>21017.458843360699</v>
      </c>
      <c r="C4927">
        <v>0.49432787872703543</v>
      </c>
    </row>
    <row r="4928" spans="2:3" x14ac:dyDescent="0.2">
      <c r="B4928">
        <v>21023.378481845</v>
      </c>
      <c r="C4928">
        <v>0.49442827025399055</v>
      </c>
    </row>
    <row r="4929" spans="2:3" x14ac:dyDescent="0.2">
      <c r="B4929">
        <v>21048.994618418899</v>
      </c>
      <c r="C4929">
        <v>0.49452866178094568</v>
      </c>
    </row>
    <row r="4930" spans="2:3" x14ac:dyDescent="0.2">
      <c r="B4930">
        <v>21057.3205827294</v>
      </c>
      <c r="C4930">
        <v>0.4946290533079008</v>
      </c>
    </row>
    <row r="4931" spans="2:3" x14ac:dyDescent="0.2">
      <c r="B4931">
        <v>21071.1703570752</v>
      </c>
      <c r="C4931">
        <v>0.49472944483485592</v>
      </c>
    </row>
    <row r="4932" spans="2:3" x14ac:dyDescent="0.2">
      <c r="B4932">
        <v>21073.453004128001</v>
      </c>
      <c r="C4932">
        <v>0.49482983636181105</v>
      </c>
    </row>
    <row r="4933" spans="2:3" x14ac:dyDescent="0.2">
      <c r="B4933">
        <v>21074.843071953299</v>
      </c>
      <c r="C4933">
        <v>0.49493022788876617</v>
      </c>
    </row>
    <row r="4934" spans="2:3" x14ac:dyDescent="0.2">
      <c r="B4934">
        <v>21090.276456900901</v>
      </c>
      <c r="C4934">
        <v>0.4950306194157213</v>
      </c>
    </row>
    <row r="4935" spans="2:3" x14ac:dyDescent="0.2">
      <c r="B4935">
        <v>21093.8682002686</v>
      </c>
      <c r="C4935">
        <v>0.49513101094267642</v>
      </c>
    </row>
    <row r="4936" spans="2:3" x14ac:dyDescent="0.2">
      <c r="B4936">
        <v>21104.436379660401</v>
      </c>
      <c r="C4936">
        <v>0.49523140246963154</v>
      </c>
    </row>
    <row r="4937" spans="2:3" x14ac:dyDescent="0.2">
      <c r="B4937">
        <v>21122.9504266328</v>
      </c>
      <c r="C4937">
        <v>0.49533179399658667</v>
      </c>
    </row>
    <row r="4938" spans="2:3" x14ac:dyDescent="0.2">
      <c r="B4938">
        <v>21123.3187859803</v>
      </c>
      <c r="C4938">
        <v>0.49543218552354179</v>
      </c>
    </row>
    <row r="4939" spans="2:3" x14ac:dyDescent="0.2">
      <c r="B4939">
        <v>21127.562666539401</v>
      </c>
      <c r="C4939">
        <v>0.49553257705049691</v>
      </c>
    </row>
    <row r="4940" spans="2:3" x14ac:dyDescent="0.2">
      <c r="B4940">
        <v>21135.248060483598</v>
      </c>
      <c r="C4940">
        <v>0.49563296857745204</v>
      </c>
    </row>
    <row r="4941" spans="2:3" x14ac:dyDescent="0.2">
      <c r="B4941">
        <v>21136.539180966902</v>
      </c>
      <c r="C4941">
        <v>0.49573336010440716</v>
      </c>
    </row>
    <row r="4942" spans="2:3" x14ac:dyDescent="0.2">
      <c r="B4942">
        <v>21140.5843169648</v>
      </c>
      <c r="C4942">
        <v>0.49583375163136234</v>
      </c>
    </row>
    <row r="4943" spans="2:3" x14ac:dyDescent="0.2">
      <c r="B4943">
        <v>21141.2111654861</v>
      </c>
      <c r="C4943">
        <v>0.49593414315831746</v>
      </c>
    </row>
    <row r="4944" spans="2:3" x14ac:dyDescent="0.2">
      <c r="B4944">
        <v>21142.578308346401</v>
      </c>
      <c r="C4944">
        <v>0.49603453468527259</v>
      </c>
    </row>
    <row r="4945" spans="2:3" x14ac:dyDescent="0.2">
      <c r="B4945">
        <v>21148.511366082701</v>
      </c>
      <c r="C4945">
        <v>0.49613492621222771</v>
      </c>
    </row>
    <row r="4946" spans="2:3" x14ac:dyDescent="0.2">
      <c r="B4946">
        <v>21159.1721301828</v>
      </c>
      <c r="C4946">
        <v>0.49623531773918284</v>
      </c>
    </row>
    <row r="4947" spans="2:3" x14ac:dyDescent="0.2">
      <c r="B4947">
        <v>21167.165954586599</v>
      </c>
      <c r="C4947">
        <v>0.49633570926613796</v>
      </c>
    </row>
    <row r="4948" spans="2:3" x14ac:dyDescent="0.2">
      <c r="B4948">
        <v>21173.232972375899</v>
      </c>
      <c r="C4948">
        <v>0.49643610079309308</v>
      </c>
    </row>
    <row r="4949" spans="2:3" x14ac:dyDescent="0.2">
      <c r="B4949">
        <v>21177.8509243646</v>
      </c>
      <c r="C4949">
        <v>0.49653649232004821</v>
      </c>
    </row>
    <row r="4950" spans="2:3" x14ac:dyDescent="0.2">
      <c r="B4950">
        <v>21200.380532620198</v>
      </c>
      <c r="C4950">
        <v>0.49663688384700333</v>
      </c>
    </row>
    <row r="4951" spans="2:3" x14ac:dyDescent="0.2">
      <c r="B4951">
        <v>21205.391811367001</v>
      </c>
      <c r="C4951">
        <v>0.49673727537395845</v>
      </c>
    </row>
    <row r="4952" spans="2:3" x14ac:dyDescent="0.2">
      <c r="B4952">
        <v>21208.147530536899</v>
      </c>
      <c r="C4952">
        <v>0.49683766690091358</v>
      </c>
    </row>
    <row r="4953" spans="2:3" x14ac:dyDescent="0.2">
      <c r="B4953">
        <v>21212.425390260702</v>
      </c>
      <c r="C4953">
        <v>0.4969380584278687</v>
      </c>
    </row>
    <row r="4954" spans="2:3" x14ac:dyDescent="0.2">
      <c r="B4954">
        <v>21217.211084600902</v>
      </c>
      <c r="C4954">
        <v>0.49703844995482382</v>
      </c>
    </row>
    <row r="4955" spans="2:3" x14ac:dyDescent="0.2">
      <c r="B4955">
        <v>21218.2916686969</v>
      </c>
      <c r="C4955">
        <v>0.49713884148177895</v>
      </c>
    </row>
    <row r="4956" spans="2:3" x14ac:dyDescent="0.2">
      <c r="B4956">
        <v>21219.5936884357</v>
      </c>
      <c r="C4956">
        <v>0.49723923300873407</v>
      </c>
    </row>
    <row r="4957" spans="2:3" x14ac:dyDescent="0.2">
      <c r="B4957">
        <v>21224.4653271549</v>
      </c>
      <c r="C4957">
        <v>0.4973396245356892</v>
      </c>
    </row>
    <row r="4958" spans="2:3" x14ac:dyDescent="0.2">
      <c r="B4958">
        <v>21233.999619830902</v>
      </c>
      <c r="C4958">
        <v>0.49744001606264432</v>
      </c>
    </row>
    <row r="4959" spans="2:3" x14ac:dyDescent="0.2">
      <c r="B4959">
        <v>21245.698407837499</v>
      </c>
      <c r="C4959">
        <v>0.49754040758959944</v>
      </c>
    </row>
    <row r="4960" spans="2:3" x14ac:dyDescent="0.2">
      <c r="B4960">
        <v>21284.808034350099</v>
      </c>
      <c r="C4960">
        <v>0.49764079911655457</v>
      </c>
    </row>
    <row r="4961" spans="2:3" x14ac:dyDescent="0.2">
      <c r="B4961">
        <v>21287.414407316399</v>
      </c>
      <c r="C4961">
        <v>0.49774119064350969</v>
      </c>
    </row>
    <row r="4962" spans="2:3" x14ac:dyDescent="0.2">
      <c r="B4962">
        <v>21293.1435626764</v>
      </c>
      <c r="C4962">
        <v>0.49784158217046481</v>
      </c>
    </row>
    <row r="4963" spans="2:3" x14ac:dyDescent="0.2">
      <c r="B4963">
        <v>21293.609258818</v>
      </c>
      <c r="C4963">
        <v>0.49794197369741994</v>
      </c>
    </row>
    <row r="4964" spans="2:3" x14ac:dyDescent="0.2">
      <c r="B4964">
        <v>21294.755369556799</v>
      </c>
      <c r="C4964">
        <v>0.49804236522437506</v>
      </c>
    </row>
    <row r="4965" spans="2:3" x14ac:dyDescent="0.2">
      <c r="B4965">
        <v>21296.3607394674</v>
      </c>
      <c r="C4965">
        <v>0.49814275675133018</v>
      </c>
    </row>
    <row r="4966" spans="2:3" x14ac:dyDescent="0.2">
      <c r="B4966">
        <v>21296.7584036349</v>
      </c>
      <c r="C4966">
        <v>0.49824314827828531</v>
      </c>
    </row>
    <row r="4967" spans="2:3" x14ac:dyDescent="0.2">
      <c r="B4967">
        <v>21304.850996898102</v>
      </c>
      <c r="C4967">
        <v>0.49834353980524043</v>
      </c>
    </row>
    <row r="4968" spans="2:3" x14ac:dyDescent="0.2">
      <c r="B4968">
        <v>21328.386451994898</v>
      </c>
      <c r="C4968">
        <v>0.49844393133219556</v>
      </c>
    </row>
    <row r="4969" spans="2:3" x14ac:dyDescent="0.2">
      <c r="B4969">
        <v>21332.7844128865</v>
      </c>
      <c r="C4969">
        <v>0.49854432285915068</v>
      </c>
    </row>
    <row r="4970" spans="2:3" x14ac:dyDescent="0.2">
      <c r="B4970">
        <v>21341.513685251</v>
      </c>
      <c r="C4970">
        <v>0.4986447143861058</v>
      </c>
    </row>
    <row r="4971" spans="2:3" x14ac:dyDescent="0.2">
      <c r="B4971">
        <v>21343.204910983401</v>
      </c>
      <c r="C4971">
        <v>0.49874510591306093</v>
      </c>
    </row>
    <row r="4972" spans="2:3" x14ac:dyDescent="0.2">
      <c r="B4972">
        <v>21344.4027246392</v>
      </c>
      <c r="C4972">
        <v>0.49884549744001605</v>
      </c>
    </row>
    <row r="4973" spans="2:3" x14ac:dyDescent="0.2">
      <c r="B4973">
        <v>21349.633353180001</v>
      </c>
      <c r="C4973">
        <v>0.49894588896697117</v>
      </c>
    </row>
    <row r="4974" spans="2:3" x14ac:dyDescent="0.2">
      <c r="B4974">
        <v>21351.455092096301</v>
      </c>
      <c r="C4974">
        <v>0.4990462804939263</v>
      </c>
    </row>
    <row r="4975" spans="2:3" x14ac:dyDescent="0.2">
      <c r="B4975">
        <v>21351.822140139098</v>
      </c>
      <c r="C4975">
        <v>0.49914667202088142</v>
      </c>
    </row>
    <row r="4976" spans="2:3" x14ac:dyDescent="0.2">
      <c r="B4976">
        <v>21355.273432437902</v>
      </c>
      <c r="C4976">
        <v>0.49924706354783654</v>
      </c>
    </row>
    <row r="4977" spans="2:3" x14ac:dyDescent="0.2">
      <c r="B4977">
        <v>21355.543980301401</v>
      </c>
      <c r="C4977">
        <v>0.49934745507479167</v>
      </c>
    </row>
    <row r="4978" spans="2:3" x14ac:dyDescent="0.2">
      <c r="B4978">
        <v>21356.0182276659</v>
      </c>
      <c r="C4978">
        <v>0.49944784660174679</v>
      </c>
    </row>
    <row r="4979" spans="2:3" x14ac:dyDescent="0.2">
      <c r="B4979">
        <v>21365.7836785703</v>
      </c>
      <c r="C4979">
        <v>0.49954823812870192</v>
      </c>
    </row>
    <row r="4980" spans="2:3" x14ac:dyDescent="0.2">
      <c r="B4980">
        <v>21372.315436340101</v>
      </c>
      <c r="C4980">
        <v>0.49964862965565704</v>
      </c>
    </row>
    <row r="4981" spans="2:3" x14ac:dyDescent="0.2">
      <c r="B4981">
        <v>21391.964682650902</v>
      </c>
      <c r="C4981">
        <v>0.49974902118261216</v>
      </c>
    </row>
    <row r="4982" spans="2:3" x14ac:dyDescent="0.2">
      <c r="B4982">
        <v>21394.070453365101</v>
      </c>
      <c r="C4982">
        <v>0.49984941270956729</v>
      </c>
    </row>
    <row r="4983" spans="2:3" x14ac:dyDescent="0.2">
      <c r="B4983">
        <v>21410.275864268799</v>
      </c>
      <c r="C4983">
        <v>0.49994980423652241</v>
      </c>
    </row>
    <row r="4984" spans="2:3" x14ac:dyDescent="0.2">
      <c r="B4984">
        <v>21412.888716771798</v>
      </c>
      <c r="C4984">
        <v>0.50005019576347753</v>
      </c>
    </row>
    <row r="4985" spans="2:3" x14ac:dyDescent="0.2">
      <c r="B4985">
        <v>21414.4650690161</v>
      </c>
      <c r="C4985">
        <v>0.50015058729043271</v>
      </c>
    </row>
    <row r="4986" spans="2:3" x14ac:dyDescent="0.2">
      <c r="B4986">
        <v>21424.514655156301</v>
      </c>
      <c r="C4986">
        <v>0.50025097881738778</v>
      </c>
    </row>
    <row r="4987" spans="2:3" x14ac:dyDescent="0.2">
      <c r="B4987">
        <v>21427.7948913664</v>
      </c>
      <c r="C4987">
        <v>0.50035137034434296</v>
      </c>
    </row>
    <row r="4988" spans="2:3" x14ac:dyDescent="0.2">
      <c r="B4988">
        <v>21434.852559749401</v>
      </c>
      <c r="C4988">
        <v>0.50045176187129803</v>
      </c>
    </row>
    <row r="4989" spans="2:3" x14ac:dyDescent="0.2">
      <c r="B4989">
        <v>21436.5635903006</v>
      </c>
      <c r="C4989">
        <v>0.50055215339825321</v>
      </c>
    </row>
    <row r="4990" spans="2:3" x14ac:dyDescent="0.2">
      <c r="B4990">
        <v>21467.430714845701</v>
      </c>
      <c r="C4990">
        <v>0.50065254492520828</v>
      </c>
    </row>
    <row r="4991" spans="2:3" x14ac:dyDescent="0.2">
      <c r="B4991">
        <v>21470.214174947199</v>
      </c>
      <c r="C4991">
        <v>0.50075293645216346</v>
      </c>
    </row>
    <row r="4992" spans="2:3" x14ac:dyDescent="0.2">
      <c r="B4992">
        <v>21477.9812322342</v>
      </c>
      <c r="C4992">
        <v>0.50085332797911852</v>
      </c>
    </row>
    <row r="4993" spans="2:3" x14ac:dyDescent="0.2">
      <c r="B4993">
        <v>21490.194452739601</v>
      </c>
      <c r="C4993">
        <v>0.5009537195060737</v>
      </c>
    </row>
    <row r="4994" spans="2:3" x14ac:dyDescent="0.2">
      <c r="B4994">
        <v>21493.787015827998</v>
      </c>
      <c r="C4994">
        <v>0.50105411103302877</v>
      </c>
    </row>
    <row r="4995" spans="2:3" x14ac:dyDescent="0.2">
      <c r="B4995">
        <v>21498.310092009</v>
      </c>
      <c r="C4995">
        <v>0.50115450255998395</v>
      </c>
    </row>
    <row r="4996" spans="2:3" x14ac:dyDescent="0.2">
      <c r="B4996">
        <v>21498.810870516201</v>
      </c>
      <c r="C4996">
        <v>0.50125489408693902</v>
      </c>
    </row>
    <row r="4997" spans="2:3" x14ac:dyDescent="0.2">
      <c r="B4997">
        <v>21501.849633759401</v>
      </c>
      <c r="C4997">
        <v>0.5013552856138942</v>
      </c>
    </row>
    <row r="4998" spans="2:3" x14ac:dyDescent="0.2">
      <c r="B4998">
        <v>21504.042274006199</v>
      </c>
      <c r="C4998">
        <v>0.50145567714084927</v>
      </c>
    </row>
    <row r="4999" spans="2:3" x14ac:dyDescent="0.2">
      <c r="B4999">
        <v>21511.1011588275</v>
      </c>
      <c r="C4999">
        <v>0.50155606866780444</v>
      </c>
    </row>
    <row r="5000" spans="2:3" x14ac:dyDescent="0.2">
      <c r="B5000">
        <v>21526.460755771099</v>
      </c>
      <c r="C5000">
        <v>0.50165646019475951</v>
      </c>
    </row>
    <row r="5001" spans="2:3" x14ac:dyDescent="0.2">
      <c r="B5001">
        <v>21527.2738816245</v>
      </c>
      <c r="C5001">
        <v>0.50175685172171469</v>
      </c>
    </row>
    <row r="5002" spans="2:3" x14ac:dyDescent="0.2">
      <c r="B5002">
        <v>21534.663025029</v>
      </c>
      <c r="C5002">
        <v>0.50185724324866976</v>
      </c>
    </row>
    <row r="5003" spans="2:3" x14ac:dyDescent="0.2">
      <c r="B5003">
        <v>21542.045371500899</v>
      </c>
      <c r="C5003">
        <v>0.50195763477562494</v>
      </c>
    </row>
    <row r="5004" spans="2:3" x14ac:dyDescent="0.2">
      <c r="B5004">
        <v>21543.5427350559</v>
      </c>
      <c r="C5004">
        <v>0.50205802630258001</v>
      </c>
    </row>
    <row r="5005" spans="2:3" x14ac:dyDescent="0.2">
      <c r="B5005">
        <v>21547.277635582999</v>
      </c>
      <c r="C5005">
        <v>0.50215841782953519</v>
      </c>
    </row>
    <row r="5006" spans="2:3" x14ac:dyDescent="0.2">
      <c r="B5006">
        <v>21553.949579693199</v>
      </c>
      <c r="C5006">
        <v>0.50225880935649037</v>
      </c>
    </row>
    <row r="5007" spans="2:3" x14ac:dyDescent="0.2">
      <c r="B5007">
        <v>21557.4244219824</v>
      </c>
      <c r="C5007">
        <v>0.50235920088344543</v>
      </c>
    </row>
    <row r="5008" spans="2:3" x14ac:dyDescent="0.2">
      <c r="B5008">
        <v>21570.016215805201</v>
      </c>
      <c r="C5008">
        <v>0.50245959241040061</v>
      </c>
    </row>
    <row r="5009" spans="2:3" x14ac:dyDescent="0.2">
      <c r="B5009">
        <v>21576.712245598901</v>
      </c>
      <c r="C5009">
        <v>0.50255998393735568</v>
      </c>
    </row>
    <row r="5010" spans="2:3" x14ac:dyDescent="0.2">
      <c r="B5010">
        <v>21577.557314173901</v>
      </c>
      <c r="C5010">
        <v>0.50266037546431086</v>
      </c>
    </row>
    <row r="5011" spans="2:3" x14ac:dyDescent="0.2">
      <c r="B5011">
        <v>21598.355377633299</v>
      </c>
      <c r="C5011">
        <v>0.50276076699126593</v>
      </c>
    </row>
    <row r="5012" spans="2:3" x14ac:dyDescent="0.2">
      <c r="B5012">
        <v>21606.241516780901</v>
      </c>
      <c r="C5012">
        <v>0.50286115851822111</v>
      </c>
    </row>
    <row r="5013" spans="2:3" x14ac:dyDescent="0.2">
      <c r="B5013">
        <v>21610.513183299201</v>
      </c>
      <c r="C5013">
        <v>0.50296155004517618</v>
      </c>
    </row>
    <row r="5014" spans="2:3" x14ac:dyDescent="0.2">
      <c r="B5014">
        <v>21622.4783452015</v>
      </c>
      <c r="C5014">
        <v>0.50306194157213135</v>
      </c>
    </row>
    <row r="5015" spans="2:3" x14ac:dyDescent="0.2">
      <c r="B5015">
        <v>21623.370854027002</v>
      </c>
      <c r="C5015">
        <v>0.50316233309908642</v>
      </c>
    </row>
    <row r="5016" spans="2:3" x14ac:dyDescent="0.2">
      <c r="B5016">
        <v>21629.088618957601</v>
      </c>
      <c r="C5016">
        <v>0.5032627246260416</v>
      </c>
    </row>
    <row r="5017" spans="2:3" x14ac:dyDescent="0.2">
      <c r="B5017">
        <v>21636.055344065499</v>
      </c>
      <c r="C5017">
        <v>0.50336311615299667</v>
      </c>
    </row>
    <row r="5018" spans="2:3" x14ac:dyDescent="0.2">
      <c r="B5018">
        <v>21642.191048790399</v>
      </c>
      <c r="C5018">
        <v>0.50346350767995185</v>
      </c>
    </row>
    <row r="5019" spans="2:3" x14ac:dyDescent="0.2">
      <c r="B5019">
        <v>21643.944098888402</v>
      </c>
      <c r="C5019">
        <v>0.50356389920690692</v>
      </c>
    </row>
    <row r="5020" spans="2:3" x14ac:dyDescent="0.2">
      <c r="B5020">
        <v>21650.287315980699</v>
      </c>
      <c r="C5020">
        <v>0.5036642907338621</v>
      </c>
    </row>
    <row r="5021" spans="2:3" x14ac:dyDescent="0.2">
      <c r="B5021">
        <v>21665.287333755099</v>
      </c>
      <c r="C5021">
        <v>0.50376468226081716</v>
      </c>
    </row>
    <row r="5022" spans="2:3" x14ac:dyDescent="0.2">
      <c r="B5022">
        <v>21669.406486587399</v>
      </c>
      <c r="C5022">
        <v>0.50386507378777234</v>
      </c>
    </row>
    <row r="5023" spans="2:3" x14ac:dyDescent="0.2">
      <c r="B5023">
        <v>21677.282750619001</v>
      </c>
      <c r="C5023">
        <v>0.50396546531472741</v>
      </c>
    </row>
    <row r="5024" spans="2:3" x14ac:dyDescent="0.2">
      <c r="B5024">
        <v>21684.167343194898</v>
      </c>
      <c r="C5024">
        <v>0.50406585684168259</v>
      </c>
    </row>
    <row r="5025" spans="2:3" x14ac:dyDescent="0.2">
      <c r="B5025">
        <v>21689.166783134198</v>
      </c>
      <c r="C5025">
        <v>0.50416624836863766</v>
      </c>
    </row>
    <row r="5026" spans="2:3" x14ac:dyDescent="0.2">
      <c r="B5026">
        <v>21696.6671916536</v>
      </c>
      <c r="C5026">
        <v>0.50426663989559284</v>
      </c>
    </row>
    <row r="5027" spans="2:3" x14ac:dyDescent="0.2">
      <c r="B5027">
        <v>21700.609653784399</v>
      </c>
      <c r="C5027">
        <v>0.50436703142254791</v>
      </c>
    </row>
    <row r="5028" spans="2:3" x14ac:dyDescent="0.2">
      <c r="B5028">
        <v>21705.4744642146</v>
      </c>
      <c r="C5028">
        <v>0.50446742294950309</v>
      </c>
    </row>
    <row r="5029" spans="2:3" x14ac:dyDescent="0.2">
      <c r="B5029">
        <v>21716.862626889098</v>
      </c>
      <c r="C5029">
        <v>0.50456781447645815</v>
      </c>
    </row>
    <row r="5030" spans="2:3" x14ac:dyDescent="0.2">
      <c r="B5030">
        <v>21717.149809576498</v>
      </c>
      <c r="C5030">
        <v>0.50466820600341333</v>
      </c>
    </row>
    <row r="5031" spans="2:3" x14ac:dyDescent="0.2">
      <c r="B5031">
        <v>21721.414563429302</v>
      </c>
      <c r="C5031">
        <v>0.5047685975303684</v>
      </c>
    </row>
    <row r="5032" spans="2:3" x14ac:dyDescent="0.2">
      <c r="B5032">
        <v>21726.7827024834</v>
      </c>
      <c r="C5032">
        <v>0.50486898905732358</v>
      </c>
    </row>
    <row r="5033" spans="2:3" x14ac:dyDescent="0.2">
      <c r="B5033">
        <v>21748.8997661139</v>
      </c>
      <c r="C5033">
        <v>0.50496938058427865</v>
      </c>
    </row>
    <row r="5034" spans="2:3" x14ac:dyDescent="0.2">
      <c r="B5034">
        <v>21759.956040289999</v>
      </c>
      <c r="C5034">
        <v>0.50506977211123383</v>
      </c>
    </row>
    <row r="5035" spans="2:3" x14ac:dyDescent="0.2">
      <c r="B5035">
        <v>21763.5504811643</v>
      </c>
      <c r="C5035">
        <v>0.5051701636381889</v>
      </c>
    </row>
    <row r="5036" spans="2:3" x14ac:dyDescent="0.2">
      <c r="B5036">
        <v>21772.382200674201</v>
      </c>
      <c r="C5036">
        <v>0.50527055516514408</v>
      </c>
    </row>
    <row r="5037" spans="2:3" x14ac:dyDescent="0.2">
      <c r="B5037">
        <v>21772.587464669101</v>
      </c>
      <c r="C5037">
        <v>0.50537094669209914</v>
      </c>
    </row>
    <row r="5038" spans="2:3" x14ac:dyDescent="0.2">
      <c r="B5038">
        <v>21774.5712409837</v>
      </c>
      <c r="C5038">
        <v>0.50547133821905432</v>
      </c>
    </row>
    <row r="5039" spans="2:3" x14ac:dyDescent="0.2">
      <c r="B5039">
        <v>21779.965760744501</v>
      </c>
      <c r="C5039">
        <v>0.50557172974600939</v>
      </c>
    </row>
    <row r="5040" spans="2:3" x14ac:dyDescent="0.2">
      <c r="B5040">
        <v>21786.044586099</v>
      </c>
      <c r="C5040">
        <v>0.50567212127296457</v>
      </c>
    </row>
    <row r="5041" spans="2:3" x14ac:dyDescent="0.2">
      <c r="B5041">
        <v>21791.673833390501</v>
      </c>
      <c r="C5041">
        <v>0.50577251279991964</v>
      </c>
    </row>
    <row r="5042" spans="2:3" x14ac:dyDescent="0.2">
      <c r="B5042">
        <v>21795.0566675275</v>
      </c>
      <c r="C5042">
        <v>0.50587290432687482</v>
      </c>
    </row>
    <row r="5043" spans="2:3" x14ac:dyDescent="0.2">
      <c r="B5043">
        <v>21797.4928303284</v>
      </c>
      <c r="C5043">
        <v>0.50597329585382989</v>
      </c>
    </row>
    <row r="5044" spans="2:3" x14ac:dyDescent="0.2">
      <c r="B5044">
        <v>21819.6862087398</v>
      </c>
      <c r="C5044">
        <v>0.50607368738078506</v>
      </c>
    </row>
    <row r="5045" spans="2:3" x14ac:dyDescent="0.2">
      <c r="B5045">
        <v>21833.783538591601</v>
      </c>
      <c r="C5045">
        <v>0.50617407890774013</v>
      </c>
    </row>
    <row r="5046" spans="2:3" x14ac:dyDescent="0.2">
      <c r="B5046">
        <v>21836.407736078301</v>
      </c>
      <c r="C5046">
        <v>0.50627447043469531</v>
      </c>
    </row>
    <row r="5047" spans="2:3" x14ac:dyDescent="0.2">
      <c r="B5047">
        <v>21840.239130378501</v>
      </c>
      <c r="C5047">
        <v>0.50637486196165049</v>
      </c>
    </row>
    <row r="5048" spans="2:3" x14ac:dyDescent="0.2">
      <c r="B5048">
        <v>21844.525697262801</v>
      </c>
      <c r="C5048">
        <v>0.50647525348860556</v>
      </c>
    </row>
    <row r="5049" spans="2:3" x14ac:dyDescent="0.2">
      <c r="B5049">
        <v>21852.302629979498</v>
      </c>
      <c r="C5049">
        <v>0.50657564501556074</v>
      </c>
    </row>
    <row r="5050" spans="2:3" x14ac:dyDescent="0.2">
      <c r="B5050">
        <v>21856.204555392502</v>
      </c>
      <c r="C5050">
        <v>0.50667603654251581</v>
      </c>
    </row>
    <row r="5051" spans="2:3" x14ac:dyDescent="0.2">
      <c r="B5051">
        <v>21856.640389763099</v>
      </c>
      <c r="C5051">
        <v>0.50677642806947099</v>
      </c>
    </row>
    <row r="5052" spans="2:3" x14ac:dyDescent="0.2">
      <c r="B5052">
        <v>21862.701140874298</v>
      </c>
      <c r="C5052">
        <v>0.50687681959642605</v>
      </c>
    </row>
    <row r="5053" spans="2:3" x14ac:dyDescent="0.2">
      <c r="B5053">
        <v>21865.759986884699</v>
      </c>
      <c r="C5053">
        <v>0.50697721112338123</v>
      </c>
    </row>
    <row r="5054" spans="2:3" x14ac:dyDescent="0.2">
      <c r="B5054">
        <v>21876.9564255925</v>
      </c>
      <c r="C5054">
        <v>0.5070776026503363</v>
      </c>
    </row>
    <row r="5055" spans="2:3" x14ac:dyDescent="0.2">
      <c r="B5055">
        <v>21889.432796152501</v>
      </c>
      <c r="C5055">
        <v>0.50717799417729148</v>
      </c>
    </row>
    <row r="5056" spans="2:3" x14ac:dyDescent="0.2">
      <c r="B5056">
        <v>21895.3834894873</v>
      </c>
      <c r="C5056">
        <v>0.50727838570424655</v>
      </c>
    </row>
    <row r="5057" spans="2:3" x14ac:dyDescent="0.2">
      <c r="B5057">
        <v>21899.408013825599</v>
      </c>
      <c r="C5057">
        <v>0.50737877723120173</v>
      </c>
    </row>
    <row r="5058" spans="2:3" x14ac:dyDescent="0.2">
      <c r="B5058">
        <v>21910.843032297598</v>
      </c>
      <c r="C5058">
        <v>0.5074791687581568</v>
      </c>
    </row>
    <row r="5059" spans="2:3" x14ac:dyDescent="0.2">
      <c r="B5059">
        <v>21912.5377593263</v>
      </c>
      <c r="C5059">
        <v>0.50757956028511197</v>
      </c>
    </row>
    <row r="5060" spans="2:3" x14ac:dyDescent="0.2">
      <c r="B5060">
        <v>21927.2740472929</v>
      </c>
      <c r="C5060">
        <v>0.50767995181206704</v>
      </c>
    </row>
    <row r="5061" spans="2:3" x14ac:dyDescent="0.2">
      <c r="B5061">
        <v>21928.372053192201</v>
      </c>
      <c r="C5061">
        <v>0.50778034333902222</v>
      </c>
    </row>
    <row r="5062" spans="2:3" x14ac:dyDescent="0.2">
      <c r="B5062">
        <v>21929.951579165601</v>
      </c>
      <c r="C5062">
        <v>0.50788073486597729</v>
      </c>
    </row>
    <row r="5063" spans="2:3" x14ac:dyDescent="0.2">
      <c r="B5063">
        <v>21940.927565694299</v>
      </c>
      <c r="C5063">
        <v>0.50798112639293247</v>
      </c>
    </row>
    <row r="5064" spans="2:3" x14ac:dyDescent="0.2">
      <c r="B5064">
        <v>21954.929015662899</v>
      </c>
      <c r="C5064">
        <v>0.50808151791988754</v>
      </c>
    </row>
    <row r="5065" spans="2:3" x14ac:dyDescent="0.2">
      <c r="B5065">
        <v>21958.3809769775</v>
      </c>
      <c r="C5065">
        <v>0.50818190944684272</v>
      </c>
    </row>
    <row r="5066" spans="2:3" x14ac:dyDescent="0.2">
      <c r="B5066">
        <v>21969.2476486708</v>
      </c>
      <c r="C5066">
        <v>0.50828230097379778</v>
      </c>
    </row>
    <row r="5067" spans="2:3" x14ac:dyDescent="0.2">
      <c r="B5067">
        <v>21973.8279657393</v>
      </c>
      <c r="C5067">
        <v>0.50838269250075296</v>
      </c>
    </row>
    <row r="5068" spans="2:3" x14ac:dyDescent="0.2">
      <c r="B5068">
        <v>21984.717636362398</v>
      </c>
      <c r="C5068">
        <v>0.50848308402770803</v>
      </c>
    </row>
    <row r="5069" spans="2:3" x14ac:dyDescent="0.2">
      <c r="B5069">
        <v>21985.178607948699</v>
      </c>
      <c r="C5069">
        <v>0.50858347555466321</v>
      </c>
    </row>
    <row r="5070" spans="2:3" x14ac:dyDescent="0.2">
      <c r="B5070">
        <v>21999.415284410301</v>
      </c>
      <c r="C5070">
        <v>0.50868386708161828</v>
      </c>
    </row>
    <row r="5071" spans="2:3" x14ac:dyDescent="0.2">
      <c r="B5071">
        <v>22003.680955916399</v>
      </c>
      <c r="C5071">
        <v>0.50878425860857346</v>
      </c>
    </row>
    <row r="5072" spans="2:3" x14ac:dyDescent="0.2">
      <c r="B5072">
        <v>22005.081145182899</v>
      </c>
      <c r="C5072">
        <v>0.50888465013552853</v>
      </c>
    </row>
    <row r="5073" spans="2:3" x14ac:dyDescent="0.2">
      <c r="B5073">
        <v>22011.700888454699</v>
      </c>
      <c r="C5073">
        <v>0.50898504166248371</v>
      </c>
    </row>
    <row r="5074" spans="2:3" x14ac:dyDescent="0.2">
      <c r="B5074">
        <v>22015.153524106299</v>
      </c>
      <c r="C5074">
        <v>0.50908543318943877</v>
      </c>
    </row>
    <row r="5075" spans="2:3" x14ac:dyDescent="0.2">
      <c r="B5075">
        <v>22019.716919050701</v>
      </c>
      <c r="C5075">
        <v>0.50918582471639395</v>
      </c>
    </row>
    <row r="5076" spans="2:3" x14ac:dyDescent="0.2">
      <c r="B5076">
        <v>22023.297243049001</v>
      </c>
      <c r="C5076">
        <v>0.50928621624334902</v>
      </c>
    </row>
    <row r="5077" spans="2:3" x14ac:dyDescent="0.2">
      <c r="B5077">
        <v>22025.194330848801</v>
      </c>
      <c r="C5077">
        <v>0.5093866077703042</v>
      </c>
    </row>
    <row r="5078" spans="2:3" x14ac:dyDescent="0.2">
      <c r="B5078">
        <v>22031.463606815301</v>
      </c>
      <c r="C5078">
        <v>0.50948699929725927</v>
      </c>
    </row>
    <row r="5079" spans="2:3" x14ac:dyDescent="0.2">
      <c r="B5079">
        <v>22040.304660935799</v>
      </c>
      <c r="C5079">
        <v>0.50958739082421445</v>
      </c>
    </row>
    <row r="5080" spans="2:3" x14ac:dyDescent="0.2">
      <c r="B5080">
        <v>22042.763223298902</v>
      </c>
      <c r="C5080">
        <v>0.50968778235116952</v>
      </c>
    </row>
    <row r="5081" spans="2:3" x14ac:dyDescent="0.2">
      <c r="B5081">
        <v>22044.962063798401</v>
      </c>
      <c r="C5081">
        <v>0.5097881738781247</v>
      </c>
    </row>
    <row r="5082" spans="2:3" x14ac:dyDescent="0.2">
      <c r="B5082">
        <v>22053.294806690101</v>
      </c>
      <c r="C5082">
        <v>0.50988856540507976</v>
      </c>
    </row>
    <row r="5083" spans="2:3" x14ac:dyDescent="0.2">
      <c r="B5083">
        <v>22059.802413565201</v>
      </c>
      <c r="C5083">
        <v>0.50998895693203494</v>
      </c>
    </row>
    <row r="5084" spans="2:3" x14ac:dyDescent="0.2">
      <c r="B5084">
        <v>22063.207372634501</v>
      </c>
      <c r="C5084">
        <v>0.51008934845899001</v>
      </c>
    </row>
    <row r="5085" spans="2:3" x14ac:dyDescent="0.2">
      <c r="B5085">
        <v>22082.1646600647</v>
      </c>
      <c r="C5085">
        <v>0.51018973998594519</v>
      </c>
    </row>
    <row r="5086" spans="2:3" x14ac:dyDescent="0.2">
      <c r="B5086">
        <v>22092.010988000002</v>
      </c>
      <c r="C5086">
        <v>0.51029013151290026</v>
      </c>
    </row>
    <row r="5087" spans="2:3" x14ac:dyDescent="0.2">
      <c r="B5087">
        <v>22097.118660320699</v>
      </c>
      <c r="C5087">
        <v>0.51039052303985544</v>
      </c>
    </row>
    <row r="5088" spans="2:3" x14ac:dyDescent="0.2">
      <c r="B5088">
        <v>22099.700131377798</v>
      </c>
      <c r="C5088">
        <v>0.51049091456681062</v>
      </c>
    </row>
    <row r="5089" spans="2:3" x14ac:dyDescent="0.2">
      <c r="B5089">
        <v>22132.834790288998</v>
      </c>
      <c r="C5089">
        <v>0.51059130609376568</v>
      </c>
    </row>
    <row r="5090" spans="2:3" x14ac:dyDescent="0.2">
      <c r="B5090">
        <v>22143.526433277701</v>
      </c>
      <c r="C5090">
        <v>0.51069169762072086</v>
      </c>
    </row>
    <row r="5091" spans="2:3" x14ac:dyDescent="0.2">
      <c r="B5091">
        <v>22147.3092292908</v>
      </c>
      <c r="C5091">
        <v>0.51079208914767593</v>
      </c>
    </row>
    <row r="5092" spans="2:3" x14ac:dyDescent="0.2">
      <c r="B5092">
        <v>22181.791353318498</v>
      </c>
      <c r="C5092">
        <v>0.51089248067463111</v>
      </c>
    </row>
    <row r="5093" spans="2:3" x14ac:dyDescent="0.2">
      <c r="B5093">
        <v>22182.945414704998</v>
      </c>
      <c r="C5093">
        <v>0.51099287220158618</v>
      </c>
    </row>
    <row r="5094" spans="2:3" x14ac:dyDescent="0.2">
      <c r="B5094">
        <v>22188.8641280755</v>
      </c>
      <c r="C5094">
        <v>0.51109326372854136</v>
      </c>
    </row>
    <row r="5095" spans="2:3" x14ac:dyDescent="0.2">
      <c r="B5095">
        <v>22230.0129843123</v>
      </c>
      <c r="C5095">
        <v>0.51119365525549643</v>
      </c>
    </row>
    <row r="5096" spans="2:3" x14ac:dyDescent="0.2">
      <c r="B5096">
        <v>22231.6556358282</v>
      </c>
      <c r="C5096">
        <v>0.51129404678245161</v>
      </c>
    </row>
    <row r="5097" spans="2:3" x14ac:dyDescent="0.2">
      <c r="B5097">
        <v>22243.584606262699</v>
      </c>
      <c r="C5097">
        <v>0.51139443830940667</v>
      </c>
    </row>
    <row r="5098" spans="2:3" x14ac:dyDescent="0.2">
      <c r="B5098">
        <v>22243.870492773</v>
      </c>
      <c r="C5098">
        <v>0.51149482983636185</v>
      </c>
    </row>
    <row r="5099" spans="2:3" x14ac:dyDescent="0.2">
      <c r="B5099">
        <v>22244.6450121132</v>
      </c>
      <c r="C5099">
        <v>0.51159522136331692</v>
      </c>
    </row>
    <row r="5100" spans="2:3" x14ac:dyDescent="0.2">
      <c r="B5100">
        <v>22244.999409950098</v>
      </c>
      <c r="C5100">
        <v>0.5116956128902721</v>
      </c>
    </row>
    <row r="5101" spans="2:3" x14ac:dyDescent="0.2">
      <c r="B5101">
        <v>22268.4883722702</v>
      </c>
      <c r="C5101">
        <v>0.51179600441722717</v>
      </c>
    </row>
    <row r="5102" spans="2:3" x14ac:dyDescent="0.2">
      <c r="B5102">
        <v>22272.834486533298</v>
      </c>
      <c r="C5102">
        <v>0.51189639594418235</v>
      </c>
    </row>
    <row r="5103" spans="2:3" x14ac:dyDescent="0.2">
      <c r="B5103">
        <v>22274.662928033398</v>
      </c>
      <c r="C5103">
        <v>0.51199678747113742</v>
      </c>
    </row>
    <row r="5104" spans="2:3" x14ac:dyDescent="0.2">
      <c r="B5104">
        <v>22325.976418727802</v>
      </c>
      <c r="C5104">
        <v>0.51209717899809259</v>
      </c>
    </row>
    <row r="5105" spans="2:3" x14ac:dyDescent="0.2">
      <c r="B5105">
        <v>22328.0513556605</v>
      </c>
      <c r="C5105">
        <v>0.51219757052504766</v>
      </c>
    </row>
    <row r="5106" spans="2:3" x14ac:dyDescent="0.2">
      <c r="B5106">
        <v>22333.807000601799</v>
      </c>
      <c r="C5106">
        <v>0.51229796205200284</v>
      </c>
    </row>
    <row r="5107" spans="2:3" x14ac:dyDescent="0.2">
      <c r="B5107">
        <v>22336.038712759801</v>
      </c>
      <c r="C5107">
        <v>0.51239835357895791</v>
      </c>
    </row>
    <row r="5108" spans="2:3" x14ac:dyDescent="0.2">
      <c r="B5108">
        <v>22336.138640936198</v>
      </c>
      <c r="C5108">
        <v>0.51249874510591309</v>
      </c>
    </row>
    <row r="5109" spans="2:3" x14ac:dyDescent="0.2">
      <c r="B5109">
        <v>22338.389482750401</v>
      </c>
      <c r="C5109">
        <v>0.51259913663286816</v>
      </c>
    </row>
    <row r="5110" spans="2:3" x14ac:dyDescent="0.2">
      <c r="B5110">
        <v>22338.5671897539</v>
      </c>
      <c r="C5110">
        <v>0.51269952815982334</v>
      </c>
    </row>
    <row r="5111" spans="2:3" x14ac:dyDescent="0.2">
      <c r="B5111">
        <v>22348.140407336501</v>
      </c>
      <c r="C5111">
        <v>0.5127999196867784</v>
      </c>
    </row>
    <row r="5112" spans="2:3" x14ac:dyDescent="0.2">
      <c r="B5112">
        <v>22352.8154803459</v>
      </c>
      <c r="C5112">
        <v>0.51290031121373358</v>
      </c>
    </row>
    <row r="5113" spans="2:3" x14ac:dyDescent="0.2">
      <c r="B5113">
        <v>22367.8191887184</v>
      </c>
      <c r="C5113">
        <v>0.51300070274068865</v>
      </c>
    </row>
    <row r="5114" spans="2:3" x14ac:dyDescent="0.2">
      <c r="B5114">
        <v>22382.989739976099</v>
      </c>
      <c r="C5114">
        <v>0.51310109426764383</v>
      </c>
    </row>
    <row r="5115" spans="2:3" x14ac:dyDescent="0.2">
      <c r="B5115">
        <v>22393.239562488499</v>
      </c>
      <c r="C5115">
        <v>0.5132014857945989</v>
      </c>
    </row>
    <row r="5116" spans="2:3" x14ac:dyDescent="0.2">
      <c r="B5116">
        <v>22402.728598154401</v>
      </c>
      <c r="C5116">
        <v>0.51330187732155408</v>
      </c>
    </row>
    <row r="5117" spans="2:3" x14ac:dyDescent="0.2">
      <c r="B5117">
        <v>22418.097214608599</v>
      </c>
      <c r="C5117">
        <v>0.51340226884850915</v>
      </c>
    </row>
    <row r="5118" spans="2:3" x14ac:dyDescent="0.2">
      <c r="B5118">
        <v>22432.2689638347</v>
      </c>
      <c r="C5118">
        <v>0.51350266037546433</v>
      </c>
    </row>
    <row r="5119" spans="2:3" x14ac:dyDescent="0.2">
      <c r="B5119">
        <v>22436.126479998798</v>
      </c>
      <c r="C5119">
        <v>0.51360305190241939</v>
      </c>
    </row>
    <row r="5120" spans="2:3" x14ac:dyDescent="0.2">
      <c r="B5120">
        <v>22443.7387666912</v>
      </c>
      <c r="C5120">
        <v>0.51370344342937457</v>
      </c>
    </row>
    <row r="5121" spans="2:3" x14ac:dyDescent="0.2">
      <c r="B5121">
        <v>22445.582299727499</v>
      </c>
      <c r="C5121">
        <v>0.51380383495632964</v>
      </c>
    </row>
    <row r="5122" spans="2:3" x14ac:dyDescent="0.2">
      <c r="B5122">
        <v>22451.068061216502</v>
      </c>
      <c r="C5122">
        <v>0.51390422648328482</v>
      </c>
    </row>
    <row r="5123" spans="2:3" x14ac:dyDescent="0.2">
      <c r="B5123">
        <v>22461.079337372401</v>
      </c>
      <c r="C5123">
        <v>0.51400461801023989</v>
      </c>
    </row>
    <row r="5124" spans="2:3" x14ac:dyDescent="0.2">
      <c r="B5124">
        <v>22477.718968498299</v>
      </c>
      <c r="C5124">
        <v>0.51410500953719507</v>
      </c>
    </row>
    <row r="5125" spans="2:3" x14ac:dyDescent="0.2">
      <c r="B5125">
        <v>22486.584147449601</v>
      </c>
      <c r="C5125">
        <v>0.51420540106415014</v>
      </c>
    </row>
    <row r="5126" spans="2:3" x14ac:dyDescent="0.2">
      <c r="B5126">
        <v>22494.890978022198</v>
      </c>
      <c r="C5126">
        <v>0.51430579259110532</v>
      </c>
    </row>
    <row r="5127" spans="2:3" x14ac:dyDescent="0.2">
      <c r="B5127">
        <v>22498.057200970001</v>
      </c>
      <c r="C5127">
        <v>0.51440618411806038</v>
      </c>
    </row>
    <row r="5128" spans="2:3" x14ac:dyDescent="0.2">
      <c r="B5128">
        <v>22516.522101073399</v>
      </c>
      <c r="C5128">
        <v>0.51450657564501556</v>
      </c>
    </row>
    <row r="5129" spans="2:3" x14ac:dyDescent="0.2">
      <c r="B5129">
        <v>22517.4019132959</v>
      </c>
      <c r="C5129">
        <v>0.51460696717197063</v>
      </c>
    </row>
    <row r="5130" spans="2:3" x14ac:dyDescent="0.2">
      <c r="B5130">
        <v>22525.366685555</v>
      </c>
      <c r="C5130">
        <v>0.51470735869892581</v>
      </c>
    </row>
    <row r="5131" spans="2:3" x14ac:dyDescent="0.2">
      <c r="B5131">
        <v>22532.7060796593</v>
      </c>
      <c r="C5131">
        <v>0.51480775022588099</v>
      </c>
    </row>
    <row r="5132" spans="2:3" x14ac:dyDescent="0.2">
      <c r="B5132">
        <v>22538.596390111699</v>
      </c>
      <c r="C5132">
        <v>0.51490814175283606</v>
      </c>
    </row>
    <row r="5133" spans="2:3" x14ac:dyDescent="0.2">
      <c r="B5133">
        <v>22565.274456186598</v>
      </c>
      <c r="C5133">
        <v>0.51500853327979124</v>
      </c>
    </row>
    <row r="5134" spans="2:3" x14ac:dyDescent="0.2">
      <c r="B5134">
        <v>22573.168519687901</v>
      </c>
      <c r="C5134">
        <v>0.5151089248067463</v>
      </c>
    </row>
    <row r="5135" spans="2:3" x14ac:dyDescent="0.2">
      <c r="B5135">
        <v>22593.2060660028</v>
      </c>
      <c r="C5135">
        <v>0.51520931633370148</v>
      </c>
    </row>
    <row r="5136" spans="2:3" x14ac:dyDescent="0.2">
      <c r="B5136">
        <v>22601.605856052702</v>
      </c>
      <c r="C5136">
        <v>0.51530970786065655</v>
      </c>
    </row>
    <row r="5137" spans="2:3" x14ac:dyDescent="0.2">
      <c r="B5137">
        <v>22610.730438417999</v>
      </c>
      <c r="C5137">
        <v>0.51541009938761173</v>
      </c>
    </row>
    <row r="5138" spans="2:3" x14ac:dyDescent="0.2">
      <c r="B5138">
        <v>22621.462981061999</v>
      </c>
      <c r="C5138">
        <v>0.5155104909145668</v>
      </c>
    </row>
    <row r="5139" spans="2:3" x14ac:dyDescent="0.2">
      <c r="B5139">
        <v>22627.409053543099</v>
      </c>
      <c r="C5139">
        <v>0.51561088244152198</v>
      </c>
    </row>
    <row r="5140" spans="2:3" x14ac:dyDescent="0.2">
      <c r="B5140">
        <v>22635.6943611602</v>
      </c>
      <c r="C5140">
        <v>0.51571127396847705</v>
      </c>
    </row>
    <row r="5141" spans="2:3" x14ac:dyDescent="0.2">
      <c r="B5141">
        <v>22637.4101751413</v>
      </c>
      <c r="C5141">
        <v>0.51581166549543223</v>
      </c>
    </row>
    <row r="5142" spans="2:3" x14ac:dyDescent="0.2">
      <c r="B5142">
        <v>22640.010648083498</v>
      </c>
      <c r="C5142">
        <v>0.51591205702238729</v>
      </c>
    </row>
    <row r="5143" spans="2:3" x14ac:dyDescent="0.2">
      <c r="B5143">
        <v>22650.654445565498</v>
      </c>
      <c r="C5143">
        <v>0.51601244854934247</v>
      </c>
    </row>
    <row r="5144" spans="2:3" x14ac:dyDescent="0.2">
      <c r="B5144">
        <v>22653.888851732099</v>
      </c>
      <c r="C5144">
        <v>0.51611284007629754</v>
      </c>
    </row>
    <row r="5145" spans="2:3" x14ac:dyDescent="0.2">
      <c r="B5145">
        <v>22653.927777680899</v>
      </c>
      <c r="C5145">
        <v>0.51621323160325272</v>
      </c>
    </row>
    <row r="5146" spans="2:3" x14ac:dyDescent="0.2">
      <c r="B5146">
        <v>22662.774548251498</v>
      </c>
      <c r="C5146">
        <v>0.51631362313020779</v>
      </c>
    </row>
    <row r="5147" spans="2:3" x14ac:dyDescent="0.2">
      <c r="B5147">
        <v>22678.810846041899</v>
      </c>
      <c r="C5147">
        <v>0.51641401465716297</v>
      </c>
    </row>
    <row r="5148" spans="2:3" x14ac:dyDescent="0.2">
      <c r="B5148">
        <v>22682.999932943399</v>
      </c>
      <c r="C5148">
        <v>0.51651440618411804</v>
      </c>
    </row>
    <row r="5149" spans="2:3" x14ac:dyDescent="0.2">
      <c r="B5149">
        <v>22711.9532609505</v>
      </c>
      <c r="C5149">
        <v>0.51661479771107321</v>
      </c>
    </row>
    <row r="5150" spans="2:3" x14ac:dyDescent="0.2">
      <c r="B5150">
        <v>22713.5399009967</v>
      </c>
      <c r="C5150">
        <v>0.51671518923802828</v>
      </c>
    </row>
    <row r="5151" spans="2:3" x14ac:dyDescent="0.2">
      <c r="B5151">
        <v>22730.783350322901</v>
      </c>
      <c r="C5151">
        <v>0.51681558076498346</v>
      </c>
    </row>
    <row r="5152" spans="2:3" x14ac:dyDescent="0.2">
      <c r="B5152">
        <v>22735.319825264702</v>
      </c>
      <c r="C5152">
        <v>0.51691597229193853</v>
      </c>
    </row>
    <row r="5153" spans="2:3" x14ac:dyDescent="0.2">
      <c r="B5153">
        <v>22738.417223272001</v>
      </c>
      <c r="C5153">
        <v>0.51701636381889371</v>
      </c>
    </row>
    <row r="5154" spans="2:3" x14ac:dyDescent="0.2">
      <c r="B5154">
        <v>22742.400063241301</v>
      </c>
      <c r="C5154">
        <v>0.51711675534584878</v>
      </c>
    </row>
    <row r="5155" spans="2:3" x14ac:dyDescent="0.2">
      <c r="B5155">
        <v>22746.6901712404</v>
      </c>
      <c r="C5155">
        <v>0.51721714687280396</v>
      </c>
    </row>
    <row r="5156" spans="2:3" x14ac:dyDescent="0.2">
      <c r="B5156">
        <v>22747.6466529588</v>
      </c>
      <c r="C5156">
        <v>0.51731753839975902</v>
      </c>
    </row>
    <row r="5157" spans="2:3" x14ac:dyDescent="0.2">
      <c r="B5157">
        <v>22754.558577678599</v>
      </c>
      <c r="C5157">
        <v>0.5174179299267142</v>
      </c>
    </row>
    <row r="5158" spans="2:3" x14ac:dyDescent="0.2">
      <c r="B5158">
        <v>22758.019536252799</v>
      </c>
      <c r="C5158">
        <v>0.51751832145366927</v>
      </c>
    </row>
    <row r="5159" spans="2:3" x14ac:dyDescent="0.2">
      <c r="B5159">
        <v>22765.1101278731</v>
      </c>
      <c r="C5159">
        <v>0.51761871298062445</v>
      </c>
    </row>
    <row r="5160" spans="2:3" x14ac:dyDescent="0.2">
      <c r="B5160">
        <v>22776.710439659098</v>
      </c>
      <c r="C5160">
        <v>0.51771910450757952</v>
      </c>
    </row>
    <row r="5161" spans="2:3" x14ac:dyDescent="0.2">
      <c r="B5161">
        <v>22792.134629559401</v>
      </c>
      <c r="C5161">
        <v>0.5178194960345347</v>
      </c>
    </row>
    <row r="5162" spans="2:3" x14ac:dyDescent="0.2">
      <c r="B5162">
        <v>22800.6660300474</v>
      </c>
      <c r="C5162">
        <v>0.51791988756148977</v>
      </c>
    </row>
    <row r="5163" spans="2:3" x14ac:dyDescent="0.2">
      <c r="B5163">
        <v>22802.923165198699</v>
      </c>
      <c r="C5163">
        <v>0.51802027908844495</v>
      </c>
    </row>
    <row r="5164" spans="2:3" x14ac:dyDescent="0.2">
      <c r="B5164">
        <v>22804.920148979301</v>
      </c>
      <c r="C5164">
        <v>0.51812067061540001</v>
      </c>
    </row>
    <row r="5165" spans="2:3" x14ac:dyDescent="0.2">
      <c r="B5165">
        <v>22808.973913303402</v>
      </c>
      <c r="C5165">
        <v>0.51822106214235519</v>
      </c>
    </row>
    <row r="5166" spans="2:3" x14ac:dyDescent="0.2">
      <c r="B5166">
        <v>22809.283804531002</v>
      </c>
      <c r="C5166">
        <v>0.51832145366931026</v>
      </c>
    </row>
    <row r="5167" spans="2:3" x14ac:dyDescent="0.2">
      <c r="B5167">
        <v>22810.380743608799</v>
      </c>
      <c r="C5167">
        <v>0.51842184519626544</v>
      </c>
    </row>
    <row r="5168" spans="2:3" x14ac:dyDescent="0.2">
      <c r="B5168">
        <v>22812.966838947999</v>
      </c>
      <c r="C5168">
        <v>0.51852223672322051</v>
      </c>
    </row>
    <row r="5169" spans="2:3" x14ac:dyDescent="0.2">
      <c r="B5169">
        <v>22815.3673312504</v>
      </c>
      <c r="C5169">
        <v>0.51862262825017569</v>
      </c>
    </row>
    <row r="5170" spans="2:3" x14ac:dyDescent="0.2">
      <c r="B5170">
        <v>22841.9381427771</v>
      </c>
      <c r="C5170">
        <v>0.51872301977713076</v>
      </c>
    </row>
    <row r="5171" spans="2:3" x14ac:dyDescent="0.2">
      <c r="B5171">
        <v>22854.407762331601</v>
      </c>
      <c r="C5171">
        <v>0.51882341130408594</v>
      </c>
    </row>
    <row r="5172" spans="2:3" x14ac:dyDescent="0.2">
      <c r="B5172">
        <v>22856.994950845601</v>
      </c>
      <c r="C5172">
        <v>0.51892380283104111</v>
      </c>
    </row>
    <row r="5173" spans="2:3" x14ac:dyDescent="0.2">
      <c r="B5173">
        <v>22859.295257503501</v>
      </c>
      <c r="C5173">
        <v>0.51902419435799618</v>
      </c>
    </row>
    <row r="5174" spans="2:3" x14ac:dyDescent="0.2">
      <c r="B5174">
        <v>22862.556717844502</v>
      </c>
      <c r="C5174">
        <v>0.51912458588495136</v>
      </c>
    </row>
    <row r="5175" spans="2:3" x14ac:dyDescent="0.2">
      <c r="B5175">
        <v>22863.4829818781</v>
      </c>
      <c r="C5175">
        <v>0.51922497741190643</v>
      </c>
    </row>
    <row r="5176" spans="2:3" x14ac:dyDescent="0.2">
      <c r="B5176">
        <v>22867.2940455717</v>
      </c>
      <c r="C5176">
        <v>0.51932536893886161</v>
      </c>
    </row>
    <row r="5177" spans="2:3" x14ac:dyDescent="0.2">
      <c r="B5177">
        <v>22892.290306961298</v>
      </c>
      <c r="C5177">
        <v>0.51942576046581668</v>
      </c>
    </row>
    <row r="5178" spans="2:3" x14ac:dyDescent="0.2">
      <c r="B5178">
        <v>22893.850332017599</v>
      </c>
      <c r="C5178">
        <v>0.51952615199277186</v>
      </c>
    </row>
    <row r="5179" spans="2:3" x14ac:dyDescent="0.2">
      <c r="B5179">
        <v>22895.007637929499</v>
      </c>
      <c r="C5179">
        <v>0.51962654351972692</v>
      </c>
    </row>
    <row r="5180" spans="2:3" x14ac:dyDescent="0.2">
      <c r="B5180">
        <v>22906.405911959901</v>
      </c>
      <c r="C5180">
        <v>0.5197269350466821</v>
      </c>
    </row>
    <row r="5181" spans="2:3" x14ac:dyDescent="0.2">
      <c r="B5181">
        <v>22934.2443262304</v>
      </c>
      <c r="C5181">
        <v>0.51982732657363717</v>
      </c>
    </row>
    <row r="5182" spans="2:3" x14ac:dyDescent="0.2">
      <c r="B5182">
        <v>22950.114461835001</v>
      </c>
      <c r="C5182">
        <v>0.51992771810059235</v>
      </c>
    </row>
    <row r="5183" spans="2:3" x14ac:dyDescent="0.2">
      <c r="B5183">
        <v>22958.1633160124</v>
      </c>
      <c r="C5183">
        <v>0.52002810962754742</v>
      </c>
    </row>
    <row r="5184" spans="2:3" x14ac:dyDescent="0.2">
      <c r="B5184">
        <v>22964.192124324702</v>
      </c>
      <c r="C5184">
        <v>0.5201285011545026</v>
      </c>
    </row>
    <row r="5185" spans="2:3" x14ac:dyDescent="0.2">
      <c r="B5185">
        <v>22973.670644628</v>
      </c>
      <c r="C5185">
        <v>0.52022889268145767</v>
      </c>
    </row>
    <row r="5186" spans="2:3" x14ac:dyDescent="0.2">
      <c r="B5186">
        <v>22975.225143928499</v>
      </c>
      <c r="C5186">
        <v>0.52032928420841285</v>
      </c>
    </row>
    <row r="5187" spans="2:3" x14ac:dyDescent="0.2">
      <c r="B5187">
        <v>22981.066512900499</v>
      </c>
      <c r="C5187">
        <v>0.52042967573536791</v>
      </c>
    </row>
    <row r="5188" spans="2:3" x14ac:dyDescent="0.2">
      <c r="B5188">
        <v>22983.938351742901</v>
      </c>
      <c r="C5188">
        <v>0.52053006726232309</v>
      </c>
    </row>
    <row r="5189" spans="2:3" x14ac:dyDescent="0.2">
      <c r="B5189">
        <v>22984.6223766275</v>
      </c>
      <c r="C5189">
        <v>0.52063045878927816</v>
      </c>
    </row>
    <row r="5190" spans="2:3" x14ac:dyDescent="0.2">
      <c r="B5190">
        <v>22984.9674335481</v>
      </c>
      <c r="C5190">
        <v>0.52073085031623334</v>
      </c>
    </row>
    <row r="5191" spans="2:3" x14ac:dyDescent="0.2">
      <c r="B5191">
        <v>22993.970206813199</v>
      </c>
      <c r="C5191">
        <v>0.52083124184318841</v>
      </c>
    </row>
    <row r="5192" spans="2:3" x14ac:dyDescent="0.2">
      <c r="B5192">
        <v>23003.690586192901</v>
      </c>
      <c r="C5192">
        <v>0.52093163337014359</v>
      </c>
    </row>
    <row r="5193" spans="2:3" x14ac:dyDescent="0.2">
      <c r="B5193">
        <v>23019.3477582427</v>
      </c>
      <c r="C5193">
        <v>0.52103202489709866</v>
      </c>
    </row>
    <row r="5194" spans="2:3" x14ac:dyDescent="0.2">
      <c r="B5194">
        <v>23037.414073469899</v>
      </c>
      <c r="C5194">
        <v>0.52113241642405383</v>
      </c>
    </row>
    <row r="5195" spans="2:3" x14ac:dyDescent="0.2">
      <c r="B5195">
        <v>23039.5891419053</v>
      </c>
      <c r="C5195">
        <v>0.5212328079510089</v>
      </c>
    </row>
    <row r="5196" spans="2:3" x14ac:dyDescent="0.2">
      <c r="B5196">
        <v>23045.443891381299</v>
      </c>
      <c r="C5196">
        <v>0.52133319947796408</v>
      </c>
    </row>
    <row r="5197" spans="2:3" x14ac:dyDescent="0.2">
      <c r="B5197">
        <v>23058.162261309499</v>
      </c>
      <c r="C5197">
        <v>0.52143359100491915</v>
      </c>
    </row>
    <row r="5198" spans="2:3" x14ac:dyDescent="0.2">
      <c r="B5198">
        <v>23065.106661071899</v>
      </c>
      <c r="C5198">
        <v>0.52153398253187433</v>
      </c>
    </row>
    <row r="5199" spans="2:3" x14ac:dyDescent="0.2">
      <c r="B5199">
        <v>23090.140738392001</v>
      </c>
      <c r="C5199">
        <v>0.5216343740588294</v>
      </c>
    </row>
    <row r="5200" spans="2:3" x14ac:dyDescent="0.2">
      <c r="B5200">
        <v>23094.122461043298</v>
      </c>
      <c r="C5200">
        <v>0.52173476558578458</v>
      </c>
    </row>
    <row r="5201" spans="2:3" x14ac:dyDescent="0.2">
      <c r="B5201">
        <v>23104.455865602398</v>
      </c>
      <c r="C5201">
        <v>0.52183515711273964</v>
      </c>
    </row>
    <row r="5202" spans="2:3" x14ac:dyDescent="0.2">
      <c r="B5202">
        <v>23109.0413611039</v>
      </c>
      <c r="C5202">
        <v>0.52193554863969482</v>
      </c>
    </row>
    <row r="5203" spans="2:3" x14ac:dyDescent="0.2">
      <c r="B5203">
        <v>23113.6446063763</v>
      </c>
      <c r="C5203">
        <v>0.52203594016664989</v>
      </c>
    </row>
    <row r="5204" spans="2:3" x14ac:dyDescent="0.2">
      <c r="B5204">
        <v>23117.615875217802</v>
      </c>
      <c r="C5204">
        <v>0.52213633169360507</v>
      </c>
    </row>
    <row r="5205" spans="2:3" x14ac:dyDescent="0.2">
      <c r="B5205">
        <v>23137.088063224499</v>
      </c>
      <c r="C5205">
        <v>0.52223672322056014</v>
      </c>
    </row>
    <row r="5206" spans="2:3" x14ac:dyDescent="0.2">
      <c r="B5206">
        <v>23147.8910746314</v>
      </c>
      <c r="C5206">
        <v>0.52233711474751532</v>
      </c>
    </row>
    <row r="5207" spans="2:3" x14ac:dyDescent="0.2">
      <c r="B5207">
        <v>23151.991037801101</v>
      </c>
      <c r="C5207">
        <v>0.52243750627447039</v>
      </c>
    </row>
    <row r="5208" spans="2:3" x14ac:dyDescent="0.2">
      <c r="B5208">
        <v>23157.2981326197</v>
      </c>
      <c r="C5208">
        <v>0.52253789780142557</v>
      </c>
    </row>
    <row r="5209" spans="2:3" x14ac:dyDescent="0.2">
      <c r="B5209">
        <v>23162.861862110702</v>
      </c>
      <c r="C5209">
        <v>0.52263828932838063</v>
      </c>
    </row>
    <row r="5210" spans="2:3" x14ac:dyDescent="0.2">
      <c r="B5210">
        <v>23165.616068233699</v>
      </c>
      <c r="C5210">
        <v>0.52273868085533581</v>
      </c>
    </row>
    <row r="5211" spans="2:3" x14ac:dyDescent="0.2">
      <c r="B5211">
        <v>23174.597432471601</v>
      </c>
      <c r="C5211">
        <v>0.52283907238229088</v>
      </c>
    </row>
    <row r="5212" spans="2:3" x14ac:dyDescent="0.2">
      <c r="B5212">
        <v>23181.5480181643</v>
      </c>
      <c r="C5212">
        <v>0.52293946390924606</v>
      </c>
    </row>
    <row r="5213" spans="2:3" x14ac:dyDescent="0.2">
      <c r="B5213">
        <v>23207.0611198019</v>
      </c>
      <c r="C5213">
        <v>0.52303985543620124</v>
      </c>
    </row>
    <row r="5214" spans="2:3" x14ac:dyDescent="0.2">
      <c r="B5214">
        <v>23213.082010794998</v>
      </c>
      <c r="C5214">
        <v>0.52314024696315631</v>
      </c>
    </row>
    <row r="5215" spans="2:3" x14ac:dyDescent="0.2">
      <c r="B5215">
        <v>23217.834322819901</v>
      </c>
      <c r="C5215">
        <v>0.52324063849011149</v>
      </c>
    </row>
    <row r="5216" spans="2:3" x14ac:dyDescent="0.2">
      <c r="B5216">
        <v>23228.885512272602</v>
      </c>
      <c r="C5216">
        <v>0.52334103001706656</v>
      </c>
    </row>
    <row r="5217" spans="2:3" x14ac:dyDescent="0.2">
      <c r="B5217">
        <v>23242.094311719298</v>
      </c>
      <c r="C5217">
        <v>0.52344142154402173</v>
      </c>
    </row>
    <row r="5218" spans="2:3" x14ac:dyDescent="0.2">
      <c r="B5218">
        <v>23249.394965498101</v>
      </c>
      <c r="C5218">
        <v>0.5235418130709768</v>
      </c>
    </row>
    <row r="5219" spans="2:3" x14ac:dyDescent="0.2">
      <c r="B5219">
        <v>23255.195081205398</v>
      </c>
      <c r="C5219">
        <v>0.52364220459793198</v>
      </c>
    </row>
    <row r="5220" spans="2:3" x14ac:dyDescent="0.2">
      <c r="B5220">
        <v>23274.161605640202</v>
      </c>
      <c r="C5220">
        <v>0.52374259612488705</v>
      </c>
    </row>
    <row r="5221" spans="2:3" x14ac:dyDescent="0.2">
      <c r="B5221">
        <v>23275.181135181199</v>
      </c>
      <c r="C5221">
        <v>0.52384298765184223</v>
      </c>
    </row>
    <row r="5222" spans="2:3" x14ac:dyDescent="0.2">
      <c r="B5222">
        <v>23281.788358292801</v>
      </c>
      <c r="C5222">
        <v>0.5239433791787973</v>
      </c>
    </row>
    <row r="5223" spans="2:3" x14ac:dyDescent="0.2">
      <c r="B5223">
        <v>23301.079730504</v>
      </c>
      <c r="C5223">
        <v>0.52404377070575248</v>
      </c>
    </row>
    <row r="5224" spans="2:3" x14ac:dyDescent="0.2">
      <c r="B5224">
        <v>23308.018153550001</v>
      </c>
      <c r="C5224">
        <v>0.52414416223270754</v>
      </c>
    </row>
    <row r="5225" spans="2:3" x14ac:dyDescent="0.2">
      <c r="B5225">
        <v>23320.5360501961</v>
      </c>
      <c r="C5225">
        <v>0.52424455375966272</v>
      </c>
    </row>
    <row r="5226" spans="2:3" x14ac:dyDescent="0.2">
      <c r="B5226">
        <v>23329.447129612399</v>
      </c>
      <c r="C5226">
        <v>0.52434494528661779</v>
      </c>
    </row>
    <row r="5227" spans="2:3" x14ac:dyDescent="0.2">
      <c r="B5227">
        <v>23330.258845322998</v>
      </c>
      <c r="C5227">
        <v>0.52444533681357297</v>
      </c>
    </row>
    <row r="5228" spans="2:3" x14ac:dyDescent="0.2">
      <c r="B5228">
        <v>23334.537557872201</v>
      </c>
      <c r="C5228">
        <v>0.52454572834052804</v>
      </c>
    </row>
    <row r="5229" spans="2:3" x14ac:dyDescent="0.2">
      <c r="B5229">
        <v>23338.941246428501</v>
      </c>
      <c r="C5229">
        <v>0.52464611986748322</v>
      </c>
    </row>
    <row r="5230" spans="2:3" x14ac:dyDescent="0.2">
      <c r="B5230">
        <v>23340.718617268802</v>
      </c>
      <c r="C5230">
        <v>0.52474651139443829</v>
      </c>
    </row>
    <row r="5231" spans="2:3" x14ac:dyDescent="0.2">
      <c r="B5231">
        <v>23346.2181250252</v>
      </c>
      <c r="C5231">
        <v>0.52484690292139347</v>
      </c>
    </row>
    <row r="5232" spans="2:3" x14ac:dyDescent="0.2">
      <c r="B5232">
        <v>23350.647531490202</v>
      </c>
      <c r="C5232">
        <v>0.52494729444834853</v>
      </c>
    </row>
    <row r="5233" spans="2:3" x14ac:dyDescent="0.2">
      <c r="B5233">
        <v>23361.937052466699</v>
      </c>
      <c r="C5233">
        <v>0.52504768597530371</v>
      </c>
    </row>
    <row r="5234" spans="2:3" x14ac:dyDescent="0.2">
      <c r="B5234">
        <v>23375.972112465199</v>
      </c>
      <c r="C5234">
        <v>0.52514807750225878</v>
      </c>
    </row>
    <row r="5235" spans="2:3" x14ac:dyDescent="0.2">
      <c r="B5235">
        <v>23381.394194377001</v>
      </c>
      <c r="C5235">
        <v>0.52524846902921396</v>
      </c>
    </row>
    <row r="5236" spans="2:3" x14ac:dyDescent="0.2">
      <c r="B5236">
        <v>23387.446258404401</v>
      </c>
      <c r="C5236">
        <v>0.52534886055616903</v>
      </c>
    </row>
    <row r="5237" spans="2:3" x14ac:dyDescent="0.2">
      <c r="B5237">
        <v>23388.878791670901</v>
      </c>
      <c r="C5237">
        <v>0.52544925208312421</v>
      </c>
    </row>
    <row r="5238" spans="2:3" x14ac:dyDescent="0.2">
      <c r="B5238">
        <v>23394.153175022799</v>
      </c>
      <c r="C5238">
        <v>0.52554964361007928</v>
      </c>
    </row>
    <row r="5239" spans="2:3" x14ac:dyDescent="0.2">
      <c r="B5239">
        <v>23439.506362917899</v>
      </c>
      <c r="C5239">
        <v>0.52565003513703445</v>
      </c>
    </row>
    <row r="5240" spans="2:3" x14ac:dyDescent="0.2">
      <c r="B5240">
        <v>23446.8485468533</v>
      </c>
      <c r="C5240">
        <v>0.52575042666398952</v>
      </c>
    </row>
    <row r="5241" spans="2:3" x14ac:dyDescent="0.2">
      <c r="B5241">
        <v>23447.609435657399</v>
      </c>
      <c r="C5241">
        <v>0.5258508181909447</v>
      </c>
    </row>
    <row r="5242" spans="2:3" x14ac:dyDescent="0.2">
      <c r="B5242">
        <v>23448.471415825701</v>
      </c>
      <c r="C5242">
        <v>0.52595120971789977</v>
      </c>
    </row>
    <row r="5243" spans="2:3" x14ac:dyDescent="0.2">
      <c r="B5243">
        <v>23451.160088905901</v>
      </c>
      <c r="C5243">
        <v>0.52605160124485495</v>
      </c>
    </row>
    <row r="5244" spans="2:3" x14ac:dyDescent="0.2">
      <c r="B5244">
        <v>23457.056685964399</v>
      </c>
      <c r="C5244">
        <v>0.52615199277181002</v>
      </c>
    </row>
    <row r="5245" spans="2:3" x14ac:dyDescent="0.2">
      <c r="B5245">
        <v>23463.866401568001</v>
      </c>
      <c r="C5245">
        <v>0.5262523842987652</v>
      </c>
    </row>
    <row r="5246" spans="2:3" x14ac:dyDescent="0.2">
      <c r="B5246">
        <v>23473.946295636601</v>
      </c>
      <c r="C5246">
        <v>0.52635277582572026</v>
      </c>
    </row>
    <row r="5247" spans="2:3" x14ac:dyDescent="0.2">
      <c r="B5247">
        <v>23476.846613363599</v>
      </c>
      <c r="C5247">
        <v>0.52645316735267544</v>
      </c>
    </row>
    <row r="5248" spans="2:3" x14ac:dyDescent="0.2">
      <c r="B5248">
        <v>23481.049231751502</v>
      </c>
      <c r="C5248">
        <v>0.52655355887963051</v>
      </c>
    </row>
    <row r="5249" spans="2:3" x14ac:dyDescent="0.2">
      <c r="B5249">
        <v>23515.0277500958</v>
      </c>
      <c r="C5249">
        <v>0.52665395040658569</v>
      </c>
    </row>
    <row r="5250" spans="2:3" x14ac:dyDescent="0.2">
      <c r="B5250">
        <v>23515.824007306001</v>
      </c>
      <c r="C5250">
        <v>0.52675434193354076</v>
      </c>
    </row>
    <row r="5251" spans="2:3" x14ac:dyDescent="0.2">
      <c r="B5251">
        <v>23526.757884237501</v>
      </c>
      <c r="C5251">
        <v>0.52685473346049594</v>
      </c>
    </row>
    <row r="5252" spans="2:3" x14ac:dyDescent="0.2">
      <c r="B5252">
        <v>23531.504789151699</v>
      </c>
      <c r="C5252">
        <v>0.52695512498745101</v>
      </c>
    </row>
    <row r="5253" spans="2:3" x14ac:dyDescent="0.2">
      <c r="B5253">
        <v>23535.246342368799</v>
      </c>
      <c r="C5253">
        <v>0.52705551651440619</v>
      </c>
    </row>
    <row r="5254" spans="2:3" x14ac:dyDescent="0.2">
      <c r="B5254">
        <v>23551.263197622498</v>
      </c>
      <c r="C5254">
        <v>0.52715590804136125</v>
      </c>
    </row>
    <row r="5255" spans="2:3" x14ac:dyDescent="0.2">
      <c r="B5255">
        <v>23553.613320131801</v>
      </c>
      <c r="C5255">
        <v>0.52725629956831643</v>
      </c>
    </row>
    <row r="5256" spans="2:3" x14ac:dyDescent="0.2">
      <c r="B5256">
        <v>23554.9861814832</v>
      </c>
      <c r="C5256">
        <v>0.52735669109527161</v>
      </c>
    </row>
    <row r="5257" spans="2:3" x14ac:dyDescent="0.2">
      <c r="B5257">
        <v>23559.888336817301</v>
      </c>
      <c r="C5257">
        <v>0.52745708262222668</v>
      </c>
    </row>
    <row r="5258" spans="2:3" x14ac:dyDescent="0.2">
      <c r="B5258">
        <v>23562.4196797162</v>
      </c>
      <c r="C5258">
        <v>0.52755747414918186</v>
      </c>
    </row>
    <row r="5259" spans="2:3" x14ac:dyDescent="0.2">
      <c r="B5259">
        <v>23577.417561632301</v>
      </c>
      <c r="C5259">
        <v>0.52765786567613693</v>
      </c>
    </row>
    <row r="5260" spans="2:3" x14ac:dyDescent="0.2">
      <c r="B5260">
        <v>23579.726308539299</v>
      </c>
      <c r="C5260">
        <v>0.52775825720309211</v>
      </c>
    </row>
    <row r="5261" spans="2:3" x14ac:dyDescent="0.2">
      <c r="B5261">
        <v>23581.595113971201</v>
      </c>
      <c r="C5261">
        <v>0.52785864873004718</v>
      </c>
    </row>
    <row r="5262" spans="2:3" x14ac:dyDescent="0.2">
      <c r="B5262">
        <v>23595.131700214999</v>
      </c>
      <c r="C5262">
        <v>0.52795904025700235</v>
      </c>
    </row>
    <row r="5263" spans="2:3" x14ac:dyDescent="0.2">
      <c r="B5263">
        <v>23611.273940150801</v>
      </c>
      <c r="C5263">
        <v>0.52805943178395742</v>
      </c>
    </row>
    <row r="5264" spans="2:3" x14ac:dyDescent="0.2">
      <c r="B5264">
        <v>23612.609449352101</v>
      </c>
      <c r="C5264">
        <v>0.5281598233109126</v>
      </c>
    </row>
    <row r="5265" spans="2:3" x14ac:dyDescent="0.2">
      <c r="B5265">
        <v>23614.5660286165</v>
      </c>
      <c r="C5265">
        <v>0.52826021483786767</v>
      </c>
    </row>
    <row r="5266" spans="2:3" x14ac:dyDescent="0.2">
      <c r="B5266">
        <v>23615.856276353799</v>
      </c>
      <c r="C5266">
        <v>0.52836060636482285</v>
      </c>
    </row>
    <row r="5267" spans="2:3" x14ac:dyDescent="0.2">
      <c r="B5267">
        <v>23620.163825251999</v>
      </c>
      <c r="C5267">
        <v>0.52846099789177792</v>
      </c>
    </row>
    <row r="5268" spans="2:3" x14ac:dyDescent="0.2">
      <c r="B5268">
        <v>23625.934125335301</v>
      </c>
      <c r="C5268">
        <v>0.5285613894187331</v>
      </c>
    </row>
    <row r="5269" spans="2:3" x14ac:dyDescent="0.2">
      <c r="B5269">
        <v>23632.807676077398</v>
      </c>
      <c r="C5269">
        <v>0.52866178094568816</v>
      </c>
    </row>
    <row r="5270" spans="2:3" x14ac:dyDescent="0.2">
      <c r="B5270">
        <v>23632.981864562698</v>
      </c>
      <c r="C5270">
        <v>0.52876217247264334</v>
      </c>
    </row>
    <row r="5271" spans="2:3" x14ac:dyDescent="0.2">
      <c r="B5271">
        <v>23633.635115151901</v>
      </c>
      <c r="C5271">
        <v>0.52886256399959841</v>
      </c>
    </row>
    <row r="5272" spans="2:3" x14ac:dyDescent="0.2">
      <c r="B5272">
        <v>23639.864013556798</v>
      </c>
      <c r="C5272">
        <v>0.52896295552655359</v>
      </c>
    </row>
    <row r="5273" spans="2:3" x14ac:dyDescent="0.2">
      <c r="B5273">
        <v>23640.855254460599</v>
      </c>
      <c r="C5273">
        <v>0.52906334705350866</v>
      </c>
    </row>
    <row r="5274" spans="2:3" x14ac:dyDescent="0.2">
      <c r="B5274">
        <v>23644.132048695799</v>
      </c>
      <c r="C5274">
        <v>0.52916373858046384</v>
      </c>
    </row>
    <row r="5275" spans="2:3" x14ac:dyDescent="0.2">
      <c r="B5275">
        <v>23651.512058269702</v>
      </c>
      <c r="C5275">
        <v>0.52926413010741891</v>
      </c>
    </row>
    <row r="5276" spans="2:3" x14ac:dyDescent="0.2">
      <c r="B5276">
        <v>23666.047575586999</v>
      </c>
      <c r="C5276">
        <v>0.52936452163437409</v>
      </c>
    </row>
    <row r="5277" spans="2:3" x14ac:dyDescent="0.2">
      <c r="B5277">
        <v>23672.744069986002</v>
      </c>
      <c r="C5277">
        <v>0.52946491316132915</v>
      </c>
    </row>
    <row r="5278" spans="2:3" x14ac:dyDescent="0.2">
      <c r="B5278">
        <v>23683.193040583199</v>
      </c>
      <c r="C5278">
        <v>0.52956530468828433</v>
      </c>
    </row>
    <row r="5279" spans="2:3" x14ac:dyDescent="0.2">
      <c r="B5279">
        <v>23686.883047172101</v>
      </c>
      <c r="C5279">
        <v>0.5296656962152394</v>
      </c>
    </row>
    <row r="5280" spans="2:3" x14ac:dyDescent="0.2">
      <c r="B5280">
        <v>23690.518357025299</v>
      </c>
      <c r="C5280">
        <v>0.52976608774219458</v>
      </c>
    </row>
    <row r="5281" spans="2:3" x14ac:dyDescent="0.2">
      <c r="B5281">
        <v>23694.051782694201</v>
      </c>
      <c r="C5281">
        <v>0.52986647926914965</v>
      </c>
    </row>
    <row r="5282" spans="2:3" x14ac:dyDescent="0.2">
      <c r="B5282">
        <v>23743.413773582299</v>
      </c>
      <c r="C5282">
        <v>0.52996687079610483</v>
      </c>
    </row>
    <row r="5283" spans="2:3" x14ac:dyDescent="0.2">
      <c r="B5283">
        <v>23743.8635177816</v>
      </c>
      <c r="C5283">
        <v>0.5300672623230599</v>
      </c>
    </row>
    <row r="5284" spans="2:3" x14ac:dyDescent="0.2">
      <c r="B5284">
        <v>23744.098880240999</v>
      </c>
      <c r="C5284">
        <v>0.53016765385001507</v>
      </c>
    </row>
    <row r="5285" spans="2:3" x14ac:dyDescent="0.2">
      <c r="B5285">
        <v>23745.620247868101</v>
      </c>
      <c r="C5285">
        <v>0.53026804537697014</v>
      </c>
    </row>
    <row r="5286" spans="2:3" x14ac:dyDescent="0.2">
      <c r="B5286">
        <v>23750.9135396694</v>
      </c>
      <c r="C5286">
        <v>0.53036843690392532</v>
      </c>
    </row>
    <row r="5287" spans="2:3" x14ac:dyDescent="0.2">
      <c r="B5287">
        <v>23765.060643229401</v>
      </c>
      <c r="C5287">
        <v>0.53046882843088039</v>
      </c>
    </row>
    <row r="5288" spans="2:3" x14ac:dyDescent="0.2">
      <c r="B5288">
        <v>23769.528991036401</v>
      </c>
      <c r="C5288">
        <v>0.53056921995783557</v>
      </c>
    </row>
    <row r="5289" spans="2:3" x14ac:dyDescent="0.2">
      <c r="B5289">
        <v>23784.759544612702</v>
      </c>
      <c r="C5289">
        <v>0.53066961148479064</v>
      </c>
    </row>
    <row r="5290" spans="2:3" x14ac:dyDescent="0.2">
      <c r="B5290">
        <v>23810.936439738201</v>
      </c>
      <c r="C5290">
        <v>0.53077000301174582</v>
      </c>
    </row>
    <row r="5291" spans="2:3" x14ac:dyDescent="0.2">
      <c r="B5291">
        <v>23812.920442322498</v>
      </c>
      <c r="C5291">
        <v>0.53087039453870088</v>
      </c>
    </row>
    <row r="5292" spans="2:3" x14ac:dyDescent="0.2">
      <c r="B5292">
        <v>23813.355371606602</v>
      </c>
      <c r="C5292">
        <v>0.53097078606565606</v>
      </c>
    </row>
    <row r="5293" spans="2:3" x14ac:dyDescent="0.2">
      <c r="B5293">
        <v>23822.214676899799</v>
      </c>
      <c r="C5293">
        <v>0.53107117759261113</v>
      </c>
    </row>
    <row r="5294" spans="2:3" x14ac:dyDescent="0.2">
      <c r="B5294">
        <v>23827.220404861</v>
      </c>
      <c r="C5294">
        <v>0.53117156911956631</v>
      </c>
    </row>
    <row r="5295" spans="2:3" x14ac:dyDescent="0.2">
      <c r="B5295">
        <v>23827.224052136</v>
      </c>
      <c r="C5295">
        <v>0.53127196064652138</v>
      </c>
    </row>
    <row r="5296" spans="2:3" x14ac:dyDescent="0.2">
      <c r="B5296">
        <v>23833.68731451</v>
      </c>
      <c r="C5296">
        <v>0.53137235217347656</v>
      </c>
    </row>
    <row r="5297" spans="2:3" x14ac:dyDescent="0.2">
      <c r="B5297">
        <v>23839.459867116999</v>
      </c>
      <c r="C5297">
        <v>0.53147274370043174</v>
      </c>
    </row>
    <row r="5298" spans="2:3" x14ac:dyDescent="0.2">
      <c r="B5298">
        <v>23843.3692161984</v>
      </c>
      <c r="C5298">
        <v>0.53157313522738681</v>
      </c>
    </row>
    <row r="5299" spans="2:3" x14ac:dyDescent="0.2">
      <c r="B5299">
        <v>23872.486754115202</v>
      </c>
      <c r="C5299">
        <v>0.53167352675434199</v>
      </c>
    </row>
    <row r="5300" spans="2:3" x14ac:dyDescent="0.2">
      <c r="B5300">
        <v>23890.712641394101</v>
      </c>
      <c r="C5300">
        <v>0.53177391828129705</v>
      </c>
    </row>
    <row r="5301" spans="2:3" x14ac:dyDescent="0.2">
      <c r="B5301">
        <v>23891.951781505599</v>
      </c>
      <c r="C5301">
        <v>0.53187430980825223</v>
      </c>
    </row>
    <row r="5302" spans="2:3" x14ac:dyDescent="0.2">
      <c r="B5302">
        <v>23893.1571760523</v>
      </c>
      <c r="C5302">
        <v>0.5319747013352073</v>
      </c>
    </row>
    <row r="5303" spans="2:3" x14ac:dyDescent="0.2">
      <c r="B5303">
        <v>23895.910161089199</v>
      </c>
      <c r="C5303">
        <v>0.53207509286216248</v>
      </c>
    </row>
    <row r="5304" spans="2:3" x14ac:dyDescent="0.2">
      <c r="B5304">
        <v>23897.134175717001</v>
      </c>
      <c r="C5304">
        <v>0.53217548438911755</v>
      </c>
    </row>
    <row r="5305" spans="2:3" x14ac:dyDescent="0.2">
      <c r="B5305">
        <v>23899.5909770609</v>
      </c>
      <c r="C5305">
        <v>0.53227587591607273</v>
      </c>
    </row>
    <row r="5306" spans="2:3" x14ac:dyDescent="0.2">
      <c r="B5306">
        <v>23903.949620117099</v>
      </c>
      <c r="C5306">
        <v>0.5323762674430278</v>
      </c>
    </row>
    <row r="5307" spans="2:3" x14ac:dyDescent="0.2">
      <c r="B5307">
        <v>23913.9390273383</v>
      </c>
      <c r="C5307">
        <v>0.53247665896998297</v>
      </c>
    </row>
    <row r="5308" spans="2:3" x14ac:dyDescent="0.2">
      <c r="B5308">
        <v>23918.142958542001</v>
      </c>
      <c r="C5308">
        <v>0.53257705049693804</v>
      </c>
    </row>
    <row r="5309" spans="2:3" x14ac:dyDescent="0.2">
      <c r="B5309">
        <v>23929.834676573999</v>
      </c>
      <c r="C5309">
        <v>0.53267744202389322</v>
      </c>
    </row>
    <row r="5310" spans="2:3" x14ac:dyDescent="0.2">
      <c r="B5310">
        <v>23945.246310415099</v>
      </c>
      <c r="C5310">
        <v>0.53277783355084829</v>
      </c>
    </row>
    <row r="5311" spans="2:3" x14ac:dyDescent="0.2">
      <c r="B5311">
        <v>23966.461961356701</v>
      </c>
      <c r="C5311">
        <v>0.53287822507780347</v>
      </c>
    </row>
    <row r="5312" spans="2:3" x14ac:dyDescent="0.2">
      <c r="B5312">
        <v>23976.249374699299</v>
      </c>
      <c r="C5312">
        <v>0.53297861660475854</v>
      </c>
    </row>
    <row r="5313" spans="2:3" x14ac:dyDescent="0.2">
      <c r="B5313">
        <v>23981.433055985999</v>
      </c>
      <c r="C5313">
        <v>0.53307900813171372</v>
      </c>
    </row>
    <row r="5314" spans="2:3" x14ac:dyDescent="0.2">
      <c r="B5314">
        <v>23989.320063498901</v>
      </c>
      <c r="C5314">
        <v>0.53317939965866878</v>
      </c>
    </row>
    <row r="5315" spans="2:3" x14ac:dyDescent="0.2">
      <c r="B5315">
        <v>23999.793752862501</v>
      </c>
      <c r="C5315">
        <v>0.53327979118562396</v>
      </c>
    </row>
    <row r="5316" spans="2:3" x14ac:dyDescent="0.2">
      <c r="B5316">
        <v>24026.092259620102</v>
      </c>
      <c r="C5316">
        <v>0.53338018271257903</v>
      </c>
    </row>
    <row r="5317" spans="2:3" x14ac:dyDescent="0.2">
      <c r="B5317">
        <v>24034.955598619501</v>
      </c>
      <c r="C5317">
        <v>0.53348057423953421</v>
      </c>
    </row>
    <row r="5318" spans="2:3" x14ac:dyDescent="0.2">
      <c r="B5318">
        <v>24063.783079014898</v>
      </c>
      <c r="C5318">
        <v>0.53358096576648928</v>
      </c>
    </row>
    <row r="5319" spans="2:3" x14ac:dyDescent="0.2">
      <c r="B5319">
        <v>24076.871083440499</v>
      </c>
      <c r="C5319">
        <v>0.53368135729344446</v>
      </c>
    </row>
    <row r="5320" spans="2:3" x14ac:dyDescent="0.2">
      <c r="B5320">
        <v>24101.781599099199</v>
      </c>
      <c r="C5320">
        <v>0.53378174882039953</v>
      </c>
    </row>
    <row r="5321" spans="2:3" x14ac:dyDescent="0.2">
      <c r="B5321">
        <v>24122.658416324</v>
      </c>
      <c r="C5321">
        <v>0.53388214034735471</v>
      </c>
    </row>
    <row r="5322" spans="2:3" x14ac:dyDescent="0.2">
      <c r="B5322">
        <v>24161.838520270401</v>
      </c>
      <c r="C5322">
        <v>0.53398253187430977</v>
      </c>
    </row>
    <row r="5323" spans="2:3" x14ac:dyDescent="0.2">
      <c r="B5323">
        <v>24166.943242185302</v>
      </c>
      <c r="C5323">
        <v>0.53408292340126495</v>
      </c>
    </row>
    <row r="5324" spans="2:3" x14ac:dyDescent="0.2">
      <c r="B5324">
        <v>24201.524516405701</v>
      </c>
      <c r="C5324">
        <v>0.53418331492822002</v>
      </c>
    </row>
    <row r="5325" spans="2:3" x14ac:dyDescent="0.2">
      <c r="B5325">
        <v>24206.872238037398</v>
      </c>
      <c r="C5325">
        <v>0.5342837064551752</v>
      </c>
    </row>
    <row r="5326" spans="2:3" x14ac:dyDescent="0.2">
      <c r="B5326">
        <v>24231.870468900401</v>
      </c>
      <c r="C5326">
        <v>0.53438409798213027</v>
      </c>
    </row>
    <row r="5327" spans="2:3" x14ac:dyDescent="0.2">
      <c r="B5327">
        <v>24238.7934836776</v>
      </c>
      <c r="C5327">
        <v>0.53448448950908545</v>
      </c>
    </row>
    <row r="5328" spans="2:3" x14ac:dyDescent="0.2">
      <c r="B5328">
        <v>24238.8283887992</v>
      </c>
      <c r="C5328">
        <v>0.53458488103604052</v>
      </c>
    </row>
    <row r="5329" spans="2:3" x14ac:dyDescent="0.2">
      <c r="B5329">
        <v>24247.34248187</v>
      </c>
      <c r="C5329">
        <v>0.53468527256299569</v>
      </c>
    </row>
    <row r="5330" spans="2:3" x14ac:dyDescent="0.2">
      <c r="B5330">
        <v>24250.207452206501</v>
      </c>
      <c r="C5330">
        <v>0.53478566408995076</v>
      </c>
    </row>
    <row r="5331" spans="2:3" x14ac:dyDescent="0.2">
      <c r="B5331">
        <v>24262.747401156001</v>
      </c>
      <c r="C5331">
        <v>0.53488605561690594</v>
      </c>
    </row>
    <row r="5332" spans="2:3" x14ac:dyDescent="0.2">
      <c r="B5332">
        <v>24265.535298672199</v>
      </c>
      <c r="C5332">
        <v>0.53498644714386101</v>
      </c>
    </row>
    <row r="5333" spans="2:3" x14ac:dyDescent="0.2">
      <c r="B5333">
        <v>24272.758320132201</v>
      </c>
      <c r="C5333">
        <v>0.53508683867081619</v>
      </c>
    </row>
    <row r="5334" spans="2:3" x14ac:dyDescent="0.2">
      <c r="B5334">
        <v>24283.893912908301</v>
      </c>
      <c r="C5334">
        <v>0.53518723019777126</v>
      </c>
    </row>
    <row r="5335" spans="2:3" x14ac:dyDescent="0.2">
      <c r="B5335">
        <v>24284.7055330086</v>
      </c>
      <c r="C5335">
        <v>0.53528762172472644</v>
      </c>
    </row>
    <row r="5336" spans="2:3" x14ac:dyDescent="0.2">
      <c r="B5336">
        <v>24285.823807224599</v>
      </c>
      <c r="C5336">
        <v>0.5353880132516815</v>
      </c>
    </row>
    <row r="5337" spans="2:3" x14ac:dyDescent="0.2">
      <c r="B5337">
        <v>24287.8352957028</v>
      </c>
      <c r="C5337">
        <v>0.53548840477863668</v>
      </c>
    </row>
    <row r="5338" spans="2:3" x14ac:dyDescent="0.2">
      <c r="B5338">
        <v>24344.2584085122</v>
      </c>
      <c r="C5338">
        <v>0.53558879630559186</v>
      </c>
    </row>
    <row r="5339" spans="2:3" x14ac:dyDescent="0.2">
      <c r="B5339">
        <v>24349.1580291315</v>
      </c>
      <c r="C5339">
        <v>0.53568918783254693</v>
      </c>
    </row>
    <row r="5340" spans="2:3" x14ac:dyDescent="0.2">
      <c r="B5340">
        <v>24379.411778289199</v>
      </c>
      <c r="C5340">
        <v>0.53578957935950211</v>
      </c>
    </row>
    <row r="5341" spans="2:3" x14ac:dyDescent="0.2">
      <c r="B5341">
        <v>24407.9735928138</v>
      </c>
      <c r="C5341">
        <v>0.53588997088645718</v>
      </c>
    </row>
    <row r="5342" spans="2:3" x14ac:dyDescent="0.2">
      <c r="B5342">
        <v>24412.052533245798</v>
      </c>
      <c r="C5342">
        <v>0.53599036241341236</v>
      </c>
    </row>
    <row r="5343" spans="2:3" x14ac:dyDescent="0.2">
      <c r="B5343">
        <v>24414.352611819901</v>
      </c>
      <c r="C5343">
        <v>0.53609075394036743</v>
      </c>
    </row>
    <row r="5344" spans="2:3" x14ac:dyDescent="0.2">
      <c r="B5344">
        <v>24428.7419444263</v>
      </c>
      <c r="C5344">
        <v>0.53619114546732261</v>
      </c>
    </row>
    <row r="5345" spans="2:3" x14ac:dyDescent="0.2">
      <c r="B5345">
        <v>24437.025918364499</v>
      </c>
      <c r="C5345">
        <v>0.53629153699427767</v>
      </c>
    </row>
    <row r="5346" spans="2:3" x14ac:dyDescent="0.2">
      <c r="B5346">
        <v>24449.110692626698</v>
      </c>
      <c r="C5346">
        <v>0.53639192852123285</v>
      </c>
    </row>
    <row r="5347" spans="2:3" x14ac:dyDescent="0.2">
      <c r="B5347">
        <v>24453.083924933999</v>
      </c>
      <c r="C5347">
        <v>0.53649232004818792</v>
      </c>
    </row>
    <row r="5348" spans="2:3" x14ac:dyDescent="0.2">
      <c r="B5348">
        <v>24456.7648266787</v>
      </c>
      <c r="C5348">
        <v>0.5365927115751431</v>
      </c>
    </row>
    <row r="5349" spans="2:3" x14ac:dyDescent="0.2">
      <c r="B5349">
        <v>24470.047630280598</v>
      </c>
      <c r="C5349">
        <v>0.53669310310209817</v>
      </c>
    </row>
    <row r="5350" spans="2:3" x14ac:dyDescent="0.2">
      <c r="B5350">
        <v>24474.530669695199</v>
      </c>
      <c r="C5350">
        <v>0.53679349462905335</v>
      </c>
    </row>
    <row r="5351" spans="2:3" x14ac:dyDescent="0.2">
      <c r="B5351">
        <v>24485.7326638716</v>
      </c>
      <c r="C5351">
        <v>0.53689388615600842</v>
      </c>
    </row>
    <row r="5352" spans="2:3" x14ac:dyDescent="0.2">
      <c r="B5352">
        <v>24487.057854563001</v>
      </c>
      <c r="C5352">
        <v>0.53699427768296359</v>
      </c>
    </row>
    <row r="5353" spans="2:3" x14ac:dyDescent="0.2">
      <c r="B5353">
        <v>24488.786972950202</v>
      </c>
      <c r="C5353">
        <v>0.53709466920991866</v>
      </c>
    </row>
    <row r="5354" spans="2:3" x14ac:dyDescent="0.2">
      <c r="B5354">
        <v>24493.133010986399</v>
      </c>
      <c r="C5354">
        <v>0.53719506073687384</v>
      </c>
    </row>
    <row r="5355" spans="2:3" x14ac:dyDescent="0.2">
      <c r="B5355">
        <v>24493.7317211564</v>
      </c>
      <c r="C5355">
        <v>0.53729545226382891</v>
      </c>
    </row>
    <row r="5356" spans="2:3" x14ac:dyDescent="0.2">
      <c r="B5356">
        <v>24497.100937651401</v>
      </c>
      <c r="C5356">
        <v>0.53739584379078409</v>
      </c>
    </row>
    <row r="5357" spans="2:3" x14ac:dyDescent="0.2">
      <c r="B5357">
        <v>24515.738630977401</v>
      </c>
      <c r="C5357">
        <v>0.53749623531773916</v>
      </c>
    </row>
    <row r="5358" spans="2:3" x14ac:dyDescent="0.2">
      <c r="B5358">
        <v>24536.589697462699</v>
      </c>
      <c r="C5358">
        <v>0.53759662684469434</v>
      </c>
    </row>
    <row r="5359" spans="2:3" x14ac:dyDescent="0.2">
      <c r="B5359">
        <v>24540.583110696301</v>
      </c>
      <c r="C5359">
        <v>0.5376970183716494</v>
      </c>
    </row>
    <row r="5360" spans="2:3" x14ac:dyDescent="0.2">
      <c r="B5360">
        <v>24548.668214649599</v>
      </c>
      <c r="C5360">
        <v>0.53779740989860458</v>
      </c>
    </row>
    <row r="5361" spans="2:3" x14ac:dyDescent="0.2">
      <c r="B5361">
        <v>24567.878160746601</v>
      </c>
      <c r="C5361">
        <v>0.53789780142555965</v>
      </c>
    </row>
    <row r="5362" spans="2:3" x14ac:dyDescent="0.2">
      <c r="B5362">
        <v>24572.385004505799</v>
      </c>
      <c r="C5362">
        <v>0.53799819295251483</v>
      </c>
    </row>
    <row r="5363" spans="2:3" x14ac:dyDescent="0.2">
      <c r="B5363">
        <v>24583.321245831201</v>
      </c>
      <c r="C5363">
        <v>0.5380985844794699</v>
      </c>
    </row>
    <row r="5364" spans="2:3" x14ac:dyDescent="0.2">
      <c r="B5364">
        <v>24583.438967901999</v>
      </c>
      <c r="C5364">
        <v>0.53819897600642508</v>
      </c>
    </row>
    <row r="5365" spans="2:3" x14ac:dyDescent="0.2">
      <c r="B5365">
        <v>24588.1101634511</v>
      </c>
      <c r="C5365">
        <v>0.53829936753338015</v>
      </c>
    </row>
    <row r="5366" spans="2:3" x14ac:dyDescent="0.2">
      <c r="B5366">
        <v>24592.1744500038</v>
      </c>
      <c r="C5366">
        <v>0.53839975906033533</v>
      </c>
    </row>
    <row r="5367" spans="2:3" x14ac:dyDescent="0.2">
      <c r="B5367">
        <v>24597.4464456897</v>
      </c>
      <c r="C5367">
        <v>0.53850015058729039</v>
      </c>
    </row>
    <row r="5368" spans="2:3" x14ac:dyDescent="0.2">
      <c r="B5368">
        <v>24598.234191380801</v>
      </c>
      <c r="C5368">
        <v>0.53860054211424557</v>
      </c>
    </row>
    <row r="5369" spans="2:3" x14ac:dyDescent="0.2">
      <c r="B5369">
        <v>24612.453102896401</v>
      </c>
      <c r="C5369">
        <v>0.53870093364120064</v>
      </c>
    </row>
    <row r="5370" spans="2:3" x14ac:dyDescent="0.2">
      <c r="B5370">
        <v>24621.723278491201</v>
      </c>
      <c r="C5370">
        <v>0.53880132516815582</v>
      </c>
    </row>
    <row r="5371" spans="2:3" x14ac:dyDescent="0.2">
      <c r="B5371">
        <v>24632.6176836257</v>
      </c>
      <c r="C5371">
        <v>0.53890171669511089</v>
      </c>
    </row>
    <row r="5372" spans="2:3" x14ac:dyDescent="0.2">
      <c r="B5372">
        <v>24637.412809925099</v>
      </c>
      <c r="C5372">
        <v>0.53900210822206607</v>
      </c>
    </row>
    <row r="5373" spans="2:3" x14ac:dyDescent="0.2">
      <c r="B5373">
        <v>24647.6735012807</v>
      </c>
      <c r="C5373">
        <v>0.53910249974902114</v>
      </c>
    </row>
    <row r="5374" spans="2:3" x14ac:dyDescent="0.2">
      <c r="B5374">
        <v>24656.022205560599</v>
      </c>
      <c r="C5374">
        <v>0.53920289127597631</v>
      </c>
    </row>
    <row r="5375" spans="2:3" x14ac:dyDescent="0.2">
      <c r="B5375">
        <v>24658.294276877899</v>
      </c>
      <c r="C5375">
        <v>0.53930328280293138</v>
      </c>
    </row>
    <row r="5376" spans="2:3" x14ac:dyDescent="0.2">
      <c r="B5376">
        <v>24751.225740586498</v>
      </c>
      <c r="C5376">
        <v>0.53940367432988656</v>
      </c>
    </row>
    <row r="5377" spans="2:3" x14ac:dyDescent="0.2">
      <c r="B5377">
        <v>24753.578675649202</v>
      </c>
      <c r="C5377">
        <v>0.53950406585684163</v>
      </c>
    </row>
    <row r="5378" spans="2:3" x14ac:dyDescent="0.2">
      <c r="B5378">
        <v>24754.589867004201</v>
      </c>
      <c r="C5378">
        <v>0.53960445738379681</v>
      </c>
    </row>
    <row r="5379" spans="2:3" x14ac:dyDescent="0.2">
      <c r="B5379">
        <v>24802.550010384399</v>
      </c>
      <c r="C5379">
        <v>0.53970484891075188</v>
      </c>
    </row>
    <row r="5380" spans="2:3" x14ac:dyDescent="0.2">
      <c r="B5380">
        <v>24807.101168188299</v>
      </c>
      <c r="C5380">
        <v>0.53980524043770706</v>
      </c>
    </row>
    <row r="5381" spans="2:3" x14ac:dyDescent="0.2">
      <c r="B5381">
        <v>24808.478102741701</v>
      </c>
      <c r="C5381">
        <v>0.53990563196466224</v>
      </c>
    </row>
    <row r="5382" spans="2:3" x14ac:dyDescent="0.2">
      <c r="B5382">
        <v>24812.732222085098</v>
      </c>
      <c r="C5382">
        <v>0.5400060234916173</v>
      </c>
    </row>
    <row r="5383" spans="2:3" x14ac:dyDescent="0.2">
      <c r="B5383">
        <v>24827.1112947252</v>
      </c>
      <c r="C5383">
        <v>0.54010641501857248</v>
      </c>
    </row>
    <row r="5384" spans="2:3" x14ac:dyDescent="0.2">
      <c r="B5384">
        <v>24828.0335677166</v>
      </c>
      <c r="C5384">
        <v>0.54020680654552755</v>
      </c>
    </row>
    <row r="5385" spans="2:3" x14ac:dyDescent="0.2">
      <c r="B5385">
        <v>24835.697862110701</v>
      </c>
      <c r="C5385">
        <v>0.54030719807248273</v>
      </c>
    </row>
    <row r="5386" spans="2:3" x14ac:dyDescent="0.2">
      <c r="B5386">
        <v>24838.7151237949</v>
      </c>
      <c r="C5386">
        <v>0.5404075895994378</v>
      </c>
    </row>
    <row r="5387" spans="2:3" x14ac:dyDescent="0.2">
      <c r="B5387">
        <v>24845.018383485502</v>
      </c>
      <c r="C5387">
        <v>0.54050798112639298</v>
      </c>
    </row>
    <row r="5388" spans="2:3" x14ac:dyDescent="0.2">
      <c r="B5388">
        <v>24847.819599368398</v>
      </c>
      <c r="C5388">
        <v>0.54060837265334805</v>
      </c>
    </row>
    <row r="5389" spans="2:3" x14ac:dyDescent="0.2">
      <c r="B5389">
        <v>24850.787142136101</v>
      </c>
      <c r="C5389">
        <v>0.54070876418030323</v>
      </c>
    </row>
    <row r="5390" spans="2:3" x14ac:dyDescent="0.2">
      <c r="B5390">
        <v>24861.359051041702</v>
      </c>
      <c r="C5390">
        <v>0.54080915570725829</v>
      </c>
    </row>
    <row r="5391" spans="2:3" x14ac:dyDescent="0.2">
      <c r="B5391">
        <v>24891.342153997699</v>
      </c>
      <c r="C5391">
        <v>0.54090954723421347</v>
      </c>
    </row>
    <row r="5392" spans="2:3" x14ac:dyDescent="0.2">
      <c r="B5392">
        <v>24894.321527489501</v>
      </c>
      <c r="C5392">
        <v>0.54100993876116854</v>
      </c>
    </row>
    <row r="5393" spans="2:3" x14ac:dyDescent="0.2">
      <c r="B5393">
        <v>24896.711561219799</v>
      </c>
      <c r="C5393">
        <v>0.54111033028812372</v>
      </c>
    </row>
    <row r="5394" spans="2:3" x14ac:dyDescent="0.2">
      <c r="B5394">
        <v>24912.045117979898</v>
      </c>
      <c r="C5394">
        <v>0.54121072181507879</v>
      </c>
    </row>
    <row r="5395" spans="2:3" x14ac:dyDescent="0.2">
      <c r="B5395">
        <v>24915.270202541298</v>
      </c>
      <c r="C5395">
        <v>0.54131111334203397</v>
      </c>
    </row>
    <row r="5396" spans="2:3" x14ac:dyDescent="0.2">
      <c r="B5396">
        <v>24920.629703856201</v>
      </c>
      <c r="C5396">
        <v>0.54141150486898904</v>
      </c>
    </row>
    <row r="5397" spans="2:3" x14ac:dyDescent="0.2">
      <c r="B5397">
        <v>24952.9017723529</v>
      </c>
      <c r="C5397">
        <v>0.54151189639594421</v>
      </c>
    </row>
    <row r="5398" spans="2:3" x14ac:dyDescent="0.2">
      <c r="B5398">
        <v>24955.164077572801</v>
      </c>
      <c r="C5398">
        <v>0.54161228792289928</v>
      </c>
    </row>
    <row r="5399" spans="2:3" x14ac:dyDescent="0.2">
      <c r="B5399">
        <v>24975.489367332899</v>
      </c>
      <c r="C5399">
        <v>0.54171267944985446</v>
      </c>
    </row>
    <row r="5400" spans="2:3" x14ac:dyDescent="0.2">
      <c r="B5400">
        <v>24976.982219982099</v>
      </c>
      <c r="C5400">
        <v>0.54181307097680953</v>
      </c>
    </row>
    <row r="5401" spans="2:3" x14ac:dyDescent="0.2">
      <c r="B5401">
        <v>24987.3649016696</v>
      </c>
      <c r="C5401">
        <v>0.54191346250376471</v>
      </c>
    </row>
    <row r="5402" spans="2:3" x14ac:dyDescent="0.2">
      <c r="B5402">
        <v>24989.090620598501</v>
      </c>
      <c r="C5402">
        <v>0.54201385403071978</v>
      </c>
    </row>
    <row r="5403" spans="2:3" x14ac:dyDescent="0.2">
      <c r="B5403">
        <v>25010.228006614499</v>
      </c>
      <c r="C5403">
        <v>0.54211424555767496</v>
      </c>
    </row>
    <row r="5404" spans="2:3" x14ac:dyDescent="0.2">
      <c r="B5404">
        <v>25030.202670193699</v>
      </c>
      <c r="C5404">
        <v>0.54221463708463002</v>
      </c>
    </row>
    <row r="5405" spans="2:3" x14ac:dyDescent="0.2">
      <c r="B5405">
        <v>25031.9510430843</v>
      </c>
      <c r="C5405">
        <v>0.5423150286115852</v>
      </c>
    </row>
    <row r="5406" spans="2:3" x14ac:dyDescent="0.2">
      <c r="B5406">
        <v>25035.779721836501</v>
      </c>
      <c r="C5406">
        <v>0.54241542013854027</v>
      </c>
    </row>
    <row r="5407" spans="2:3" x14ac:dyDescent="0.2">
      <c r="B5407">
        <v>25039.2795428889</v>
      </c>
      <c r="C5407">
        <v>0.54251581166549545</v>
      </c>
    </row>
    <row r="5408" spans="2:3" x14ac:dyDescent="0.2">
      <c r="B5408">
        <v>25041.4535882155</v>
      </c>
      <c r="C5408">
        <v>0.54261620319245052</v>
      </c>
    </row>
    <row r="5409" spans="2:3" x14ac:dyDescent="0.2">
      <c r="B5409">
        <v>25044.643287876999</v>
      </c>
      <c r="C5409">
        <v>0.5427165947194057</v>
      </c>
    </row>
    <row r="5410" spans="2:3" x14ac:dyDescent="0.2">
      <c r="B5410">
        <v>25048.533813911799</v>
      </c>
      <c r="C5410">
        <v>0.54281698624636077</v>
      </c>
    </row>
    <row r="5411" spans="2:3" x14ac:dyDescent="0.2">
      <c r="B5411">
        <v>25062.824988600201</v>
      </c>
      <c r="C5411">
        <v>0.54291737777331595</v>
      </c>
    </row>
    <row r="5412" spans="2:3" x14ac:dyDescent="0.2">
      <c r="B5412">
        <v>25066.601697701</v>
      </c>
      <c r="C5412">
        <v>0.54301776930027101</v>
      </c>
    </row>
    <row r="5413" spans="2:3" x14ac:dyDescent="0.2">
      <c r="B5413">
        <v>25108.832618829401</v>
      </c>
      <c r="C5413">
        <v>0.54311816082722619</v>
      </c>
    </row>
    <row r="5414" spans="2:3" x14ac:dyDescent="0.2">
      <c r="B5414">
        <v>25112.053551901499</v>
      </c>
      <c r="C5414">
        <v>0.54321855235418126</v>
      </c>
    </row>
    <row r="5415" spans="2:3" x14ac:dyDescent="0.2">
      <c r="B5415">
        <v>25157.291469269901</v>
      </c>
      <c r="C5415">
        <v>0.54331894388113644</v>
      </c>
    </row>
    <row r="5416" spans="2:3" x14ac:dyDescent="0.2">
      <c r="B5416">
        <v>25191.6996845135</v>
      </c>
      <c r="C5416">
        <v>0.54341933540809151</v>
      </c>
    </row>
    <row r="5417" spans="2:3" x14ac:dyDescent="0.2">
      <c r="B5417">
        <v>25196.514251344899</v>
      </c>
      <c r="C5417">
        <v>0.54351972693504669</v>
      </c>
    </row>
    <row r="5418" spans="2:3" x14ac:dyDescent="0.2">
      <c r="B5418">
        <v>25201.729516000702</v>
      </c>
      <c r="C5418">
        <v>0.54362011846200176</v>
      </c>
    </row>
    <row r="5419" spans="2:3" x14ac:dyDescent="0.2">
      <c r="B5419">
        <v>25211.001578337498</v>
      </c>
      <c r="C5419">
        <v>0.54372050998895693</v>
      </c>
    </row>
    <row r="5420" spans="2:3" x14ac:dyDescent="0.2">
      <c r="B5420">
        <v>25228.888115031201</v>
      </c>
      <c r="C5420">
        <v>0.543820901515912</v>
      </c>
    </row>
    <row r="5421" spans="2:3" x14ac:dyDescent="0.2">
      <c r="B5421">
        <v>25249.479218498</v>
      </c>
      <c r="C5421">
        <v>0.54392129304286718</v>
      </c>
    </row>
    <row r="5422" spans="2:3" x14ac:dyDescent="0.2">
      <c r="B5422">
        <v>25259.9910332336</v>
      </c>
      <c r="C5422">
        <v>0.54402168456982236</v>
      </c>
    </row>
    <row r="5423" spans="2:3" x14ac:dyDescent="0.2">
      <c r="B5423">
        <v>25293.152565801101</v>
      </c>
      <c r="C5423">
        <v>0.54412207609677743</v>
      </c>
    </row>
    <row r="5424" spans="2:3" x14ac:dyDescent="0.2">
      <c r="B5424">
        <v>25293.7719504044</v>
      </c>
      <c r="C5424">
        <v>0.54422246762373261</v>
      </c>
    </row>
    <row r="5425" spans="2:3" x14ac:dyDescent="0.2">
      <c r="B5425">
        <v>25305.238559335499</v>
      </c>
      <c r="C5425">
        <v>0.54432285915068768</v>
      </c>
    </row>
    <row r="5426" spans="2:3" x14ac:dyDescent="0.2">
      <c r="B5426">
        <v>25341.385674620102</v>
      </c>
      <c r="C5426">
        <v>0.54442325067764286</v>
      </c>
    </row>
    <row r="5427" spans="2:3" x14ac:dyDescent="0.2">
      <c r="B5427">
        <v>25351.012739459598</v>
      </c>
      <c r="C5427">
        <v>0.54452364220459792</v>
      </c>
    </row>
    <row r="5428" spans="2:3" x14ac:dyDescent="0.2">
      <c r="B5428">
        <v>25354.7766952938</v>
      </c>
      <c r="C5428">
        <v>0.5446240337315531</v>
      </c>
    </row>
    <row r="5429" spans="2:3" x14ac:dyDescent="0.2">
      <c r="B5429">
        <v>25371.036589245399</v>
      </c>
      <c r="C5429">
        <v>0.54472442525850817</v>
      </c>
    </row>
    <row r="5430" spans="2:3" x14ac:dyDescent="0.2">
      <c r="B5430">
        <v>25383.635924183502</v>
      </c>
      <c r="C5430">
        <v>0.54482481678546335</v>
      </c>
    </row>
    <row r="5431" spans="2:3" x14ac:dyDescent="0.2">
      <c r="B5431">
        <v>25383.947248092099</v>
      </c>
      <c r="C5431">
        <v>0.54492520831241842</v>
      </c>
    </row>
    <row r="5432" spans="2:3" x14ac:dyDescent="0.2">
      <c r="B5432">
        <v>25385.195589737399</v>
      </c>
      <c r="C5432">
        <v>0.5450255998393736</v>
      </c>
    </row>
    <row r="5433" spans="2:3" x14ac:dyDescent="0.2">
      <c r="B5433">
        <v>25387.146641810501</v>
      </c>
      <c r="C5433">
        <v>0.54512599136632867</v>
      </c>
    </row>
    <row r="5434" spans="2:3" x14ac:dyDescent="0.2">
      <c r="B5434">
        <v>25400.644792575498</v>
      </c>
      <c r="C5434">
        <v>0.54522638289328385</v>
      </c>
    </row>
    <row r="5435" spans="2:3" x14ac:dyDescent="0.2">
      <c r="B5435">
        <v>25409.701902363999</v>
      </c>
      <c r="C5435">
        <v>0.54532677442023891</v>
      </c>
    </row>
    <row r="5436" spans="2:3" x14ac:dyDescent="0.2">
      <c r="B5436">
        <v>25417.739281771501</v>
      </c>
      <c r="C5436">
        <v>0.54542716594719409</v>
      </c>
    </row>
    <row r="5437" spans="2:3" x14ac:dyDescent="0.2">
      <c r="B5437">
        <v>25425.906718578801</v>
      </c>
      <c r="C5437">
        <v>0.54552755747414916</v>
      </c>
    </row>
    <row r="5438" spans="2:3" x14ac:dyDescent="0.2">
      <c r="B5438">
        <v>25433.635500825301</v>
      </c>
      <c r="C5438">
        <v>0.54562794900110434</v>
      </c>
    </row>
    <row r="5439" spans="2:3" x14ac:dyDescent="0.2">
      <c r="B5439">
        <v>25451.925717312999</v>
      </c>
      <c r="C5439">
        <v>0.54572834052805941</v>
      </c>
    </row>
    <row r="5440" spans="2:3" x14ac:dyDescent="0.2">
      <c r="B5440">
        <v>25452.175805273</v>
      </c>
      <c r="C5440">
        <v>0.54582873205501459</v>
      </c>
    </row>
    <row r="5441" spans="2:3" x14ac:dyDescent="0.2">
      <c r="B5441">
        <v>25460.378822470298</v>
      </c>
      <c r="C5441">
        <v>0.54592912358196966</v>
      </c>
    </row>
    <row r="5442" spans="2:3" x14ac:dyDescent="0.2">
      <c r="B5442">
        <v>25472.541589064698</v>
      </c>
      <c r="C5442">
        <v>0.54602951510892483</v>
      </c>
    </row>
    <row r="5443" spans="2:3" x14ac:dyDescent="0.2">
      <c r="B5443">
        <v>25494.528664652</v>
      </c>
      <c r="C5443">
        <v>0.5461299066358799</v>
      </c>
    </row>
    <row r="5444" spans="2:3" x14ac:dyDescent="0.2">
      <c r="B5444">
        <v>25499.936560960599</v>
      </c>
      <c r="C5444">
        <v>0.54623029816283508</v>
      </c>
    </row>
    <row r="5445" spans="2:3" x14ac:dyDescent="0.2">
      <c r="B5445">
        <v>25501.102305334902</v>
      </c>
      <c r="C5445">
        <v>0.54633068968979015</v>
      </c>
    </row>
    <row r="5446" spans="2:3" x14ac:dyDescent="0.2">
      <c r="B5446">
        <v>25506.258416874301</v>
      </c>
      <c r="C5446">
        <v>0.54643108121674533</v>
      </c>
    </row>
    <row r="5447" spans="2:3" x14ac:dyDescent="0.2">
      <c r="B5447">
        <v>25512.0270368497</v>
      </c>
      <c r="C5447">
        <v>0.5465314727437004</v>
      </c>
    </row>
    <row r="5448" spans="2:3" x14ac:dyDescent="0.2">
      <c r="B5448">
        <v>25514.726961296001</v>
      </c>
      <c r="C5448">
        <v>0.54663186427065558</v>
      </c>
    </row>
    <row r="5449" spans="2:3" x14ac:dyDescent="0.2">
      <c r="B5449">
        <v>25526.038038529499</v>
      </c>
      <c r="C5449">
        <v>0.54673225579761064</v>
      </c>
    </row>
    <row r="5450" spans="2:3" x14ac:dyDescent="0.2">
      <c r="B5450">
        <v>25528.6558029609</v>
      </c>
      <c r="C5450">
        <v>0.54683264732456582</v>
      </c>
    </row>
    <row r="5451" spans="2:3" x14ac:dyDescent="0.2">
      <c r="B5451">
        <v>25531.015757094901</v>
      </c>
      <c r="C5451">
        <v>0.54693303885152089</v>
      </c>
    </row>
    <row r="5452" spans="2:3" x14ac:dyDescent="0.2">
      <c r="B5452">
        <v>25540.6494961225</v>
      </c>
      <c r="C5452">
        <v>0.54703343037847607</v>
      </c>
    </row>
    <row r="5453" spans="2:3" x14ac:dyDescent="0.2">
      <c r="B5453">
        <v>25540.708688543898</v>
      </c>
      <c r="C5453">
        <v>0.54713382190543114</v>
      </c>
    </row>
    <row r="5454" spans="2:3" x14ac:dyDescent="0.2">
      <c r="B5454">
        <v>25541.133030080699</v>
      </c>
      <c r="C5454">
        <v>0.54723421343238632</v>
      </c>
    </row>
    <row r="5455" spans="2:3" x14ac:dyDescent="0.2">
      <c r="B5455">
        <v>25550.535415379101</v>
      </c>
      <c r="C5455">
        <v>0.54733460495934139</v>
      </c>
    </row>
    <row r="5456" spans="2:3" x14ac:dyDescent="0.2">
      <c r="B5456">
        <v>25550.865752355199</v>
      </c>
      <c r="C5456">
        <v>0.54743499648629657</v>
      </c>
    </row>
    <row r="5457" spans="2:3" x14ac:dyDescent="0.2">
      <c r="B5457">
        <v>25556.903364696002</v>
      </c>
      <c r="C5457">
        <v>0.54753538801325163</v>
      </c>
    </row>
    <row r="5458" spans="2:3" x14ac:dyDescent="0.2">
      <c r="B5458">
        <v>25563.024601973601</v>
      </c>
      <c r="C5458">
        <v>0.54763577954020681</v>
      </c>
    </row>
    <row r="5459" spans="2:3" x14ac:dyDescent="0.2">
      <c r="B5459">
        <v>25571.356353717299</v>
      </c>
      <c r="C5459">
        <v>0.54773617106716188</v>
      </c>
    </row>
    <row r="5460" spans="2:3" x14ac:dyDescent="0.2">
      <c r="B5460">
        <v>25571.983964889299</v>
      </c>
      <c r="C5460">
        <v>0.54783656259411706</v>
      </c>
    </row>
    <row r="5461" spans="2:3" x14ac:dyDescent="0.2">
      <c r="B5461">
        <v>25586.924610698301</v>
      </c>
      <c r="C5461">
        <v>0.54793695412107213</v>
      </c>
    </row>
    <row r="5462" spans="2:3" x14ac:dyDescent="0.2">
      <c r="B5462">
        <v>25591.035674615599</v>
      </c>
      <c r="C5462">
        <v>0.54803734564802731</v>
      </c>
    </row>
    <row r="5463" spans="2:3" x14ac:dyDescent="0.2">
      <c r="B5463">
        <v>25600.877656447599</v>
      </c>
      <c r="C5463">
        <v>0.54813773717498249</v>
      </c>
    </row>
    <row r="5464" spans="2:3" x14ac:dyDescent="0.2">
      <c r="B5464">
        <v>25606.652000749698</v>
      </c>
      <c r="C5464">
        <v>0.54823812870193755</v>
      </c>
    </row>
    <row r="5465" spans="2:3" x14ac:dyDescent="0.2">
      <c r="B5465">
        <v>25612.459153013198</v>
      </c>
      <c r="C5465">
        <v>0.54833852022889273</v>
      </c>
    </row>
    <row r="5466" spans="2:3" x14ac:dyDescent="0.2">
      <c r="B5466">
        <v>25624.0847419534</v>
      </c>
      <c r="C5466">
        <v>0.5484389117558478</v>
      </c>
    </row>
    <row r="5467" spans="2:3" x14ac:dyDescent="0.2">
      <c r="B5467">
        <v>25626.436887297801</v>
      </c>
      <c r="C5467">
        <v>0.54853930328280298</v>
      </c>
    </row>
    <row r="5468" spans="2:3" x14ac:dyDescent="0.2">
      <c r="B5468">
        <v>25630.9904812567</v>
      </c>
      <c r="C5468">
        <v>0.54863969480975805</v>
      </c>
    </row>
    <row r="5469" spans="2:3" x14ac:dyDescent="0.2">
      <c r="B5469">
        <v>25634.0801909898</v>
      </c>
      <c r="C5469">
        <v>0.54874008633671323</v>
      </c>
    </row>
    <row r="5470" spans="2:3" x14ac:dyDescent="0.2">
      <c r="B5470">
        <v>25653.9397195907</v>
      </c>
      <c r="C5470">
        <v>0.5488404778636683</v>
      </c>
    </row>
    <row r="5471" spans="2:3" x14ac:dyDescent="0.2">
      <c r="B5471">
        <v>25655.9569001663</v>
      </c>
      <c r="C5471">
        <v>0.54894086939062348</v>
      </c>
    </row>
    <row r="5472" spans="2:3" x14ac:dyDescent="0.2">
      <c r="B5472">
        <v>25656.358009956999</v>
      </c>
      <c r="C5472">
        <v>0.54904126091757854</v>
      </c>
    </row>
    <row r="5473" spans="2:3" x14ac:dyDescent="0.2">
      <c r="B5473">
        <v>25661.334687951701</v>
      </c>
      <c r="C5473">
        <v>0.54914165244453372</v>
      </c>
    </row>
    <row r="5474" spans="2:3" x14ac:dyDescent="0.2">
      <c r="B5474">
        <v>25664.798408498998</v>
      </c>
      <c r="C5474">
        <v>0.54924204397148879</v>
      </c>
    </row>
    <row r="5475" spans="2:3" x14ac:dyDescent="0.2">
      <c r="B5475">
        <v>25665.1639396766</v>
      </c>
      <c r="C5475">
        <v>0.54934243549844397</v>
      </c>
    </row>
    <row r="5476" spans="2:3" x14ac:dyDescent="0.2">
      <c r="B5476">
        <v>25731.134745466901</v>
      </c>
      <c r="C5476">
        <v>0.54944282702539904</v>
      </c>
    </row>
    <row r="5477" spans="2:3" x14ac:dyDescent="0.2">
      <c r="B5477">
        <v>25751.804235612901</v>
      </c>
      <c r="C5477">
        <v>0.54954321855235422</v>
      </c>
    </row>
    <row r="5478" spans="2:3" x14ac:dyDescent="0.2">
      <c r="B5478">
        <v>25754.1162984037</v>
      </c>
      <c r="C5478">
        <v>0.54964361007930929</v>
      </c>
    </row>
    <row r="5479" spans="2:3" x14ac:dyDescent="0.2">
      <c r="B5479">
        <v>25755.514228366901</v>
      </c>
      <c r="C5479">
        <v>0.54974400160626447</v>
      </c>
    </row>
    <row r="5480" spans="2:3" x14ac:dyDescent="0.2">
      <c r="B5480">
        <v>25779.486492175602</v>
      </c>
      <c r="C5480">
        <v>0.54984439313321953</v>
      </c>
    </row>
    <row r="5481" spans="2:3" x14ac:dyDescent="0.2">
      <c r="B5481">
        <v>25780.872265399299</v>
      </c>
      <c r="C5481">
        <v>0.54994478466017471</v>
      </c>
    </row>
    <row r="5482" spans="2:3" x14ac:dyDescent="0.2">
      <c r="B5482">
        <v>25795.2603498813</v>
      </c>
      <c r="C5482">
        <v>0.55004517618712978</v>
      </c>
    </row>
    <row r="5483" spans="2:3" x14ac:dyDescent="0.2">
      <c r="B5483">
        <v>25817.309124860101</v>
      </c>
      <c r="C5483">
        <v>0.55014556771408496</v>
      </c>
    </row>
    <row r="5484" spans="2:3" x14ac:dyDescent="0.2">
      <c r="B5484">
        <v>25836.2315742705</v>
      </c>
      <c r="C5484">
        <v>0.55024595924104003</v>
      </c>
    </row>
    <row r="5485" spans="2:3" x14ac:dyDescent="0.2">
      <c r="B5485">
        <v>25839.452606418101</v>
      </c>
      <c r="C5485">
        <v>0.55034635076799521</v>
      </c>
    </row>
    <row r="5486" spans="2:3" x14ac:dyDescent="0.2">
      <c r="B5486">
        <v>25847.234586771399</v>
      </c>
      <c r="C5486">
        <v>0.55044674229495028</v>
      </c>
    </row>
    <row r="5487" spans="2:3" x14ac:dyDescent="0.2">
      <c r="B5487">
        <v>25849.609566000301</v>
      </c>
      <c r="C5487">
        <v>0.55054713382190545</v>
      </c>
    </row>
    <row r="5488" spans="2:3" x14ac:dyDescent="0.2">
      <c r="B5488">
        <v>25856.683507911599</v>
      </c>
      <c r="C5488">
        <v>0.55064752534886052</v>
      </c>
    </row>
    <row r="5489" spans="2:3" x14ac:dyDescent="0.2">
      <c r="B5489">
        <v>25859.604159456601</v>
      </c>
      <c r="C5489">
        <v>0.5507479168758157</v>
      </c>
    </row>
    <row r="5490" spans="2:3" x14ac:dyDescent="0.2">
      <c r="B5490">
        <v>25860.862712138201</v>
      </c>
      <c r="C5490">
        <v>0.55084830840277077</v>
      </c>
    </row>
    <row r="5491" spans="2:3" x14ac:dyDescent="0.2">
      <c r="B5491">
        <v>25862.341955021398</v>
      </c>
      <c r="C5491">
        <v>0.55094869992972595</v>
      </c>
    </row>
    <row r="5492" spans="2:3" x14ac:dyDescent="0.2">
      <c r="B5492">
        <v>25868.611732604099</v>
      </c>
      <c r="C5492">
        <v>0.55104909145668102</v>
      </c>
    </row>
    <row r="5493" spans="2:3" x14ac:dyDescent="0.2">
      <c r="B5493">
        <v>25877.223054616999</v>
      </c>
      <c r="C5493">
        <v>0.5511494829836362</v>
      </c>
    </row>
    <row r="5494" spans="2:3" x14ac:dyDescent="0.2">
      <c r="B5494">
        <v>25883.739937280799</v>
      </c>
      <c r="C5494">
        <v>0.55124987451059126</v>
      </c>
    </row>
    <row r="5495" spans="2:3" x14ac:dyDescent="0.2">
      <c r="B5495">
        <v>25898.056589377898</v>
      </c>
      <c r="C5495">
        <v>0.55135026603754644</v>
      </c>
    </row>
    <row r="5496" spans="2:3" x14ac:dyDescent="0.2">
      <c r="B5496">
        <v>25912.870066096999</v>
      </c>
      <c r="C5496">
        <v>0.55145065756450151</v>
      </c>
    </row>
    <row r="5497" spans="2:3" x14ac:dyDescent="0.2">
      <c r="B5497">
        <v>25919.5859705851</v>
      </c>
      <c r="C5497">
        <v>0.55155104909145669</v>
      </c>
    </row>
    <row r="5498" spans="2:3" x14ac:dyDescent="0.2">
      <c r="B5498">
        <v>25920.668243590801</v>
      </c>
      <c r="C5498">
        <v>0.55165144061841176</v>
      </c>
    </row>
    <row r="5499" spans="2:3" x14ac:dyDescent="0.2">
      <c r="B5499">
        <v>25926.032436058402</v>
      </c>
      <c r="C5499">
        <v>0.55175183214536694</v>
      </c>
    </row>
    <row r="5500" spans="2:3" x14ac:dyDescent="0.2">
      <c r="B5500">
        <v>25929.552244622399</v>
      </c>
      <c r="C5500">
        <v>0.55185222367232201</v>
      </c>
    </row>
    <row r="5501" spans="2:3" x14ac:dyDescent="0.2">
      <c r="B5501">
        <v>25950.219852480499</v>
      </c>
      <c r="C5501">
        <v>0.55195261519927719</v>
      </c>
    </row>
    <row r="5502" spans="2:3" x14ac:dyDescent="0.2">
      <c r="B5502">
        <v>25954.2384917409</v>
      </c>
      <c r="C5502">
        <v>0.55205300672623225</v>
      </c>
    </row>
    <row r="5503" spans="2:3" x14ac:dyDescent="0.2">
      <c r="B5503">
        <v>25986.504551267</v>
      </c>
      <c r="C5503">
        <v>0.55215339825318743</v>
      </c>
    </row>
    <row r="5504" spans="2:3" x14ac:dyDescent="0.2">
      <c r="B5504">
        <v>26009.333531362499</v>
      </c>
      <c r="C5504">
        <v>0.5522537897801425</v>
      </c>
    </row>
    <row r="5505" spans="2:3" x14ac:dyDescent="0.2">
      <c r="B5505">
        <v>26016.762968522398</v>
      </c>
      <c r="C5505">
        <v>0.55235418130709768</v>
      </c>
    </row>
    <row r="5506" spans="2:3" x14ac:dyDescent="0.2">
      <c r="B5506">
        <v>26033.632543090702</v>
      </c>
      <c r="C5506">
        <v>0.55245457283405286</v>
      </c>
    </row>
    <row r="5507" spans="2:3" x14ac:dyDescent="0.2">
      <c r="B5507">
        <v>26053.370392635101</v>
      </c>
      <c r="C5507">
        <v>0.55255496436100793</v>
      </c>
    </row>
    <row r="5508" spans="2:3" x14ac:dyDescent="0.2">
      <c r="B5508">
        <v>26054.333225022201</v>
      </c>
      <c r="C5508">
        <v>0.55265535588796311</v>
      </c>
    </row>
    <row r="5509" spans="2:3" x14ac:dyDescent="0.2">
      <c r="B5509">
        <v>26078.323652122399</v>
      </c>
      <c r="C5509">
        <v>0.55275574741491817</v>
      </c>
    </row>
    <row r="5510" spans="2:3" x14ac:dyDescent="0.2">
      <c r="B5510">
        <v>26102.1610594991</v>
      </c>
      <c r="C5510">
        <v>0.55285613894187335</v>
      </c>
    </row>
    <row r="5511" spans="2:3" x14ac:dyDescent="0.2">
      <c r="B5511">
        <v>26106.917443109502</v>
      </c>
      <c r="C5511">
        <v>0.55295653046882842</v>
      </c>
    </row>
    <row r="5512" spans="2:3" x14ac:dyDescent="0.2">
      <c r="B5512">
        <v>26111.787481547599</v>
      </c>
      <c r="C5512">
        <v>0.5530569219957836</v>
      </c>
    </row>
    <row r="5513" spans="2:3" x14ac:dyDescent="0.2">
      <c r="B5513">
        <v>26123.3747402933</v>
      </c>
      <c r="C5513">
        <v>0.55315731352273867</v>
      </c>
    </row>
    <row r="5514" spans="2:3" x14ac:dyDescent="0.2">
      <c r="B5514">
        <v>26138.014664623901</v>
      </c>
      <c r="C5514">
        <v>0.55325770504969385</v>
      </c>
    </row>
    <row r="5515" spans="2:3" x14ac:dyDescent="0.2">
      <c r="B5515">
        <v>26144.9985560102</v>
      </c>
      <c r="C5515">
        <v>0.55335809657664892</v>
      </c>
    </row>
    <row r="5516" spans="2:3" x14ac:dyDescent="0.2">
      <c r="B5516">
        <v>26156.7429654974</v>
      </c>
      <c r="C5516">
        <v>0.5534584881036041</v>
      </c>
    </row>
    <row r="5517" spans="2:3" x14ac:dyDescent="0.2">
      <c r="B5517">
        <v>26158.002128316799</v>
      </c>
      <c r="C5517">
        <v>0.55355887963055916</v>
      </c>
    </row>
    <row r="5518" spans="2:3" x14ac:dyDescent="0.2">
      <c r="B5518">
        <v>26180.0335388106</v>
      </c>
      <c r="C5518">
        <v>0.55365927115751434</v>
      </c>
    </row>
    <row r="5519" spans="2:3" x14ac:dyDescent="0.2">
      <c r="B5519">
        <v>26185.581318974699</v>
      </c>
      <c r="C5519">
        <v>0.55375966268446941</v>
      </c>
    </row>
    <row r="5520" spans="2:3" x14ac:dyDescent="0.2">
      <c r="B5520">
        <v>26203.3160502721</v>
      </c>
      <c r="C5520">
        <v>0.55386005421142459</v>
      </c>
    </row>
    <row r="5521" spans="2:3" x14ac:dyDescent="0.2">
      <c r="B5521">
        <v>26216.207523202302</v>
      </c>
      <c r="C5521">
        <v>0.55396044573837966</v>
      </c>
    </row>
    <row r="5522" spans="2:3" x14ac:dyDescent="0.2">
      <c r="B5522">
        <v>26237.787597246399</v>
      </c>
      <c r="C5522">
        <v>0.55406083726533484</v>
      </c>
    </row>
    <row r="5523" spans="2:3" x14ac:dyDescent="0.2">
      <c r="B5523">
        <v>26247.831252666001</v>
      </c>
      <c r="C5523">
        <v>0.55416122879228991</v>
      </c>
    </row>
    <row r="5524" spans="2:3" x14ac:dyDescent="0.2">
      <c r="B5524">
        <v>26248.419561130599</v>
      </c>
      <c r="C5524">
        <v>0.55426162031924509</v>
      </c>
    </row>
    <row r="5525" spans="2:3" x14ac:dyDescent="0.2">
      <c r="B5525">
        <v>26267.331689665702</v>
      </c>
      <c r="C5525">
        <v>0.55436201184620015</v>
      </c>
    </row>
    <row r="5526" spans="2:3" x14ac:dyDescent="0.2">
      <c r="B5526">
        <v>26268.632414783398</v>
      </c>
      <c r="C5526">
        <v>0.55446240337315533</v>
      </c>
    </row>
    <row r="5527" spans="2:3" x14ac:dyDescent="0.2">
      <c r="B5527">
        <v>26268.749341374001</v>
      </c>
      <c r="C5527">
        <v>0.5545627949001104</v>
      </c>
    </row>
    <row r="5528" spans="2:3" x14ac:dyDescent="0.2">
      <c r="B5528">
        <v>26270.170604787701</v>
      </c>
      <c r="C5528">
        <v>0.55466318642706558</v>
      </c>
    </row>
    <row r="5529" spans="2:3" x14ac:dyDescent="0.2">
      <c r="B5529">
        <v>26276.157102223799</v>
      </c>
      <c r="C5529">
        <v>0.55476357795402065</v>
      </c>
    </row>
    <row r="5530" spans="2:3" x14ac:dyDescent="0.2">
      <c r="B5530">
        <v>26282.123036653898</v>
      </c>
      <c r="C5530">
        <v>0.55486396948097583</v>
      </c>
    </row>
    <row r="5531" spans="2:3" x14ac:dyDescent="0.2">
      <c r="B5531">
        <v>26287.8105723722</v>
      </c>
      <c r="C5531">
        <v>0.5549643610079309</v>
      </c>
    </row>
    <row r="5532" spans="2:3" x14ac:dyDescent="0.2">
      <c r="B5532">
        <v>26290.261185233601</v>
      </c>
      <c r="C5532">
        <v>0.55506475253488607</v>
      </c>
    </row>
    <row r="5533" spans="2:3" x14ac:dyDescent="0.2">
      <c r="B5533">
        <v>26297.174174852</v>
      </c>
      <c r="C5533">
        <v>0.55516514406184114</v>
      </c>
    </row>
    <row r="5534" spans="2:3" x14ac:dyDescent="0.2">
      <c r="B5534">
        <v>26310.9357032185</v>
      </c>
      <c r="C5534">
        <v>0.55526553558879632</v>
      </c>
    </row>
    <row r="5535" spans="2:3" x14ac:dyDescent="0.2">
      <c r="B5535">
        <v>26332.3747379823</v>
      </c>
      <c r="C5535">
        <v>0.55536592711575139</v>
      </c>
    </row>
    <row r="5536" spans="2:3" x14ac:dyDescent="0.2">
      <c r="B5536">
        <v>26333.818074278101</v>
      </c>
      <c r="C5536">
        <v>0.55546631864270657</v>
      </c>
    </row>
    <row r="5537" spans="2:3" x14ac:dyDescent="0.2">
      <c r="B5537">
        <v>26335.2844456333</v>
      </c>
      <c r="C5537">
        <v>0.55556671016966164</v>
      </c>
    </row>
    <row r="5538" spans="2:3" x14ac:dyDescent="0.2">
      <c r="B5538">
        <v>26358.926442678901</v>
      </c>
      <c r="C5538">
        <v>0.55566710169661682</v>
      </c>
    </row>
    <row r="5539" spans="2:3" x14ac:dyDescent="0.2">
      <c r="B5539">
        <v>26370.6060211279</v>
      </c>
      <c r="C5539">
        <v>0.55576749322357188</v>
      </c>
    </row>
    <row r="5540" spans="2:3" x14ac:dyDescent="0.2">
      <c r="B5540">
        <v>26374.421429162299</v>
      </c>
      <c r="C5540">
        <v>0.55586788475052706</v>
      </c>
    </row>
    <row r="5541" spans="2:3" x14ac:dyDescent="0.2">
      <c r="B5541">
        <v>26383.940515609698</v>
      </c>
      <c r="C5541">
        <v>0.55596827627748213</v>
      </c>
    </row>
    <row r="5542" spans="2:3" x14ac:dyDescent="0.2">
      <c r="B5542">
        <v>26385.604027915299</v>
      </c>
      <c r="C5542">
        <v>0.55606866780443731</v>
      </c>
    </row>
    <row r="5543" spans="2:3" x14ac:dyDescent="0.2">
      <c r="B5543">
        <v>26398.936228050799</v>
      </c>
      <c r="C5543">
        <v>0.55616905933139238</v>
      </c>
    </row>
    <row r="5544" spans="2:3" x14ac:dyDescent="0.2">
      <c r="B5544">
        <v>26399.795544264402</v>
      </c>
      <c r="C5544">
        <v>0.55626945085834756</v>
      </c>
    </row>
    <row r="5545" spans="2:3" x14ac:dyDescent="0.2">
      <c r="B5545">
        <v>26403.765220351099</v>
      </c>
      <c r="C5545">
        <v>0.55636984238530263</v>
      </c>
    </row>
    <row r="5546" spans="2:3" x14ac:dyDescent="0.2">
      <c r="B5546">
        <v>26405.156138174501</v>
      </c>
      <c r="C5546">
        <v>0.55647023391225781</v>
      </c>
    </row>
    <row r="5547" spans="2:3" x14ac:dyDescent="0.2">
      <c r="B5547">
        <v>26417.2845412356</v>
      </c>
      <c r="C5547">
        <v>0.55657062543921298</v>
      </c>
    </row>
    <row r="5548" spans="2:3" x14ac:dyDescent="0.2">
      <c r="B5548">
        <v>26418.8534155737</v>
      </c>
      <c r="C5548">
        <v>0.55667101696616805</v>
      </c>
    </row>
    <row r="5549" spans="2:3" x14ac:dyDescent="0.2">
      <c r="B5549">
        <v>26436.620099603999</v>
      </c>
      <c r="C5549">
        <v>0.55677140849312323</v>
      </c>
    </row>
    <row r="5550" spans="2:3" x14ac:dyDescent="0.2">
      <c r="B5550">
        <v>26474.1075778796</v>
      </c>
      <c r="C5550">
        <v>0.5568718000200783</v>
      </c>
    </row>
    <row r="5551" spans="2:3" x14ac:dyDescent="0.2">
      <c r="B5551">
        <v>26478.324279694501</v>
      </c>
      <c r="C5551">
        <v>0.55697219154703348</v>
      </c>
    </row>
    <row r="5552" spans="2:3" x14ac:dyDescent="0.2">
      <c r="B5552">
        <v>26481.1354258479</v>
      </c>
      <c r="C5552">
        <v>0.55707258307398855</v>
      </c>
    </row>
    <row r="5553" spans="2:3" x14ac:dyDescent="0.2">
      <c r="B5553">
        <v>26492.271747441799</v>
      </c>
      <c r="C5553">
        <v>0.55717297460094373</v>
      </c>
    </row>
    <row r="5554" spans="2:3" x14ac:dyDescent="0.2">
      <c r="B5554">
        <v>26505.454773284899</v>
      </c>
      <c r="C5554">
        <v>0.55727336612789879</v>
      </c>
    </row>
    <row r="5555" spans="2:3" x14ac:dyDescent="0.2">
      <c r="B5555">
        <v>26509.7902708488</v>
      </c>
      <c r="C5555">
        <v>0.55737375765485397</v>
      </c>
    </row>
    <row r="5556" spans="2:3" x14ac:dyDescent="0.2">
      <c r="B5556">
        <v>26512.370976510902</v>
      </c>
      <c r="C5556">
        <v>0.55747414918180904</v>
      </c>
    </row>
    <row r="5557" spans="2:3" x14ac:dyDescent="0.2">
      <c r="B5557">
        <v>26534.468035902701</v>
      </c>
      <c r="C5557">
        <v>0.55757454070876422</v>
      </c>
    </row>
    <row r="5558" spans="2:3" x14ac:dyDescent="0.2">
      <c r="B5558">
        <v>26539.6756345412</v>
      </c>
      <c r="C5558">
        <v>0.55767493223571929</v>
      </c>
    </row>
    <row r="5559" spans="2:3" x14ac:dyDescent="0.2">
      <c r="B5559">
        <v>26562.456767639302</v>
      </c>
      <c r="C5559">
        <v>0.55777532376267447</v>
      </c>
    </row>
    <row r="5560" spans="2:3" x14ac:dyDescent="0.2">
      <c r="B5560">
        <v>26564.270991174799</v>
      </c>
      <c r="C5560">
        <v>0.55787571528962954</v>
      </c>
    </row>
    <row r="5561" spans="2:3" x14ac:dyDescent="0.2">
      <c r="B5561">
        <v>26567.2459110745</v>
      </c>
      <c r="C5561">
        <v>0.55797610681658472</v>
      </c>
    </row>
    <row r="5562" spans="2:3" x14ac:dyDescent="0.2">
      <c r="B5562">
        <v>26569.982417170999</v>
      </c>
      <c r="C5562">
        <v>0.55807649834353978</v>
      </c>
    </row>
    <row r="5563" spans="2:3" x14ac:dyDescent="0.2">
      <c r="B5563">
        <v>26570.339745955</v>
      </c>
      <c r="C5563">
        <v>0.55817688987049496</v>
      </c>
    </row>
    <row r="5564" spans="2:3" x14ac:dyDescent="0.2">
      <c r="B5564">
        <v>26574.2392769293</v>
      </c>
      <c r="C5564">
        <v>0.55827728139745003</v>
      </c>
    </row>
    <row r="5565" spans="2:3" x14ac:dyDescent="0.2">
      <c r="B5565">
        <v>26582.919626194602</v>
      </c>
      <c r="C5565">
        <v>0.55837767292440521</v>
      </c>
    </row>
    <row r="5566" spans="2:3" x14ac:dyDescent="0.2">
      <c r="B5566">
        <v>26585.984949493301</v>
      </c>
      <c r="C5566">
        <v>0.55847806445136028</v>
      </c>
    </row>
    <row r="5567" spans="2:3" x14ac:dyDescent="0.2">
      <c r="B5567">
        <v>26604.211295322599</v>
      </c>
      <c r="C5567">
        <v>0.55857845597831546</v>
      </c>
    </row>
    <row r="5568" spans="2:3" x14ac:dyDescent="0.2">
      <c r="B5568">
        <v>26612.045571084898</v>
      </c>
      <c r="C5568">
        <v>0.55867884750527053</v>
      </c>
    </row>
    <row r="5569" spans="2:3" x14ac:dyDescent="0.2">
      <c r="B5569">
        <v>26622.4236002379</v>
      </c>
      <c r="C5569">
        <v>0.55877923903222571</v>
      </c>
    </row>
    <row r="5570" spans="2:3" x14ac:dyDescent="0.2">
      <c r="B5570">
        <v>26626.311042495701</v>
      </c>
      <c r="C5570">
        <v>0.55887963055918077</v>
      </c>
    </row>
    <row r="5571" spans="2:3" x14ac:dyDescent="0.2">
      <c r="B5571">
        <v>26637.6811561082</v>
      </c>
      <c r="C5571">
        <v>0.55898002208613595</v>
      </c>
    </row>
    <row r="5572" spans="2:3" x14ac:dyDescent="0.2">
      <c r="B5572">
        <v>26646.949545871401</v>
      </c>
      <c r="C5572">
        <v>0.55908041361309102</v>
      </c>
    </row>
    <row r="5573" spans="2:3" x14ac:dyDescent="0.2">
      <c r="B5573">
        <v>26649.744483734801</v>
      </c>
      <c r="C5573">
        <v>0.5591808051400462</v>
      </c>
    </row>
    <row r="5574" spans="2:3" x14ac:dyDescent="0.2">
      <c r="B5574">
        <v>26655.858435689101</v>
      </c>
      <c r="C5574">
        <v>0.55928119666700127</v>
      </c>
    </row>
    <row r="5575" spans="2:3" x14ac:dyDescent="0.2">
      <c r="B5575">
        <v>26657.151152822498</v>
      </c>
      <c r="C5575">
        <v>0.55938158819395645</v>
      </c>
    </row>
    <row r="5576" spans="2:3" x14ac:dyDescent="0.2">
      <c r="B5576">
        <v>26673.609277707601</v>
      </c>
      <c r="C5576">
        <v>0.55948197972091152</v>
      </c>
    </row>
    <row r="5577" spans="2:3" x14ac:dyDescent="0.2">
      <c r="B5577">
        <v>26674.462101467499</v>
      </c>
      <c r="C5577">
        <v>0.55958237124786669</v>
      </c>
    </row>
    <row r="5578" spans="2:3" x14ac:dyDescent="0.2">
      <c r="B5578">
        <v>26675.078376609701</v>
      </c>
      <c r="C5578">
        <v>0.55968276277482176</v>
      </c>
    </row>
    <row r="5579" spans="2:3" x14ac:dyDescent="0.2">
      <c r="B5579">
        <v>26688.537591611999</v>
      </c>
      <c r="C5579">
        <v>0.55978315430177694</v>
      </c>
    </row>
    <row r="5580" spans="2:3" x14ac:dyDescent="0.2">
      <c r="B5580">
        <v>26694.818661297999</v>
      </c>
      <c r="C5580">
        <v>0.55988354582873201</v>
      </c>
    </row>
    <row r="5581" spans="2:3" x14ac:dyDescent="0.2">
      <c r="B5581">
        <v>26702.548652831902</v>
      </c>
      <c r="C5581">
        <v>0.55998393735568719</v>
      </c>
    </row>
    <row r="5582" spans="2:3" x14ac:dyDescent="0.2">
      <c r="B5582">
        <v>26713.359091900598</v>
      </c>
      <c r="C5582">
        <v>0.56008432888264226</v>
      </c>
    </row>
    <row r="5583" spans="2:3" x14ac:dyDescent="0.2">
      <c r="B5583">
        <v>26723.0472138025</v>
      </c>
      <c r="C5583">
        <v>0.56018472040959744</v>
      </c>
    </row>
    <row r="5584" spans="2:3" x14ac:dyDescent="0.2">
      <c r="B5584">
        <v>26735.085227147301</v>
      </c>
      <c r="C5584">
        <v>0.5602851119365525</v>
      </c>
    </row>
    <row r="5585" spans="2:3" x14ac:dyDescent="0.2">
      <c r="B5585">
        <v>26736.743468693399</v>
      </c>
      <c r="C5585">
        <v>0.56038550346350768</v>
      </c>
    </row>
    <row r="5586" spans="2:3" x14ac:dyDescent="0.2">
      <c r="B5586">
        <v>26742.0625410266</v>
      </c>
      <c r="C5586">
        <v>0.56048589499046275</v>
      </c>
    </row>
    <row r="5587" spans="2:3" x14ac:dyDescent="0.2">
      <c r="B5587">
        <v>26747.171386862501</v>
      </c>
      <c r="C5587">
        <v>0.56058628651741793</v>
      </c>
    </row>
    <row r="5588" spans="2:3" x14ac:dyDescent="0.2">
      <c r="B5588">
        <v>26776.621657633401</v>
      </c>
      <c r="C5588">
        <v>0.56068667804437311</v>
      </c>
    </row>
    <row r="5589" spans="2:3" x14ac:dyDescent="0.2">
      <c r="B5589">
        <v>26793.653626102299</v>
      </c>
      <c r="C5589">
        <v>0.56078706957132818</v>
      </c>
    </row>
    <row r="5590" spans="2:3" x14ac:dyDescent="0.2">
      <c r="B5590">
        <v>26806.8530092869</v>
      </c>
      <c r="C5590">
        <v>0.56088746109828336</v>
      </c>
    </row>
    <row r="5591" spans="2:3" x14ac:dyDescent="0.2">
      <c r="B5591">
        <v>26825.690164191201</v>
      </c>
      <c r="C5591">
        <v>0.56098785262523843</v>
      </c>
    </row>
    <row r="5592" spans="2:3" x14ac:dyDescent="0.2">
      <c r="B5592">
        <v>26827.966873242302</v>
      </c>
      <c r="C5592">
        <v>0.5610882441521936</v>
      </c>
    </row>
    <row r="5593" spans="2:3" x14ac:dyDescent="0.2">
      <c r="B5593">
        <v>26839.5859866545</v>
      </c>
      <c r="C5593">
        <v>0.56118863567914867</v>
      </c>
    </row>
    <row r="5594" spans="2:3" x14ac:dyDescent="0.2">
      <c r="B5594">
        <v>26840.504375457302</v>
      </c>
      <c r="C5594">
        <v>0.56128902720610385</v>
      </c>
    </row>
    <row r="5595" spans="2:3" x14ac:dyDescent="0.2">
      <c r="B5595">
        <v>26845.092688581899</v>
      </c>
      <c r="C5595">
        <v>0.56138941873305892</v>
      </c>
    </row>
    <row r="5596" spans="2:3" x14ac:dyDescent="0.2">
      <c r="B5596">
        <v>26865.9809520952</v>
      </c>
      <c r="C5596">
        <v>0.5614898102600141</v>
      </c>
    </row>
    <row r="5597" spans="2:3" x14ac:dyDescent="0.2">
      <c r="B5597">
        <v>26887.000292202902</v>
      </c>
      <c r="C5597">
        <v>0.56159020178696917</v>
      </c>
    </row>
    <row r="5598" spans="2:3" x14ac:dyDescent="0.2">
      <c r="B5598">
        <v>26906.226228497599</v>
      </c>
      <c r="C5598">
        <v>0.56169059331392435</v>
      </c>
    </row>
    <row r="5599" spans="2:3" x14ac:dyDescent="0.2">
      <c r="B5599">
        <v>26919.789178401301</v>
      </c>
      <c r="C5599">
        <v>0.56179098484087941</v>
      </c>
    </row>
    <row r="5600" spans="2:3" x14ac:dyDescent="0.2">
      <c r="B5600">
        <v>26931.6638473106</v>
      </c>
      <c r="C5600">
        <v>0.56189137636783459</v>
      </c>
    </row>
    <row r="5601" spans="2:3" x14ac:dyDescent="0.2">
      <c r="B5601">
        <v>26958.782794312399</v>
      </c>
      <c r="C5601">
        <v>0.56199176789478966</v>
      </c>
    </row>
    <row r="5602" spans="2:3" x14ac:dyDescent="0.2">
      <c r="B5602">
        <v>27019.707045978899</v>
      </c>
      <c r="C5602">
        <v>0.56209215942174484</v>
      </c>
    </row>
    <row r="5603" spans="2:3" x14ac:dyDescent="0.2">
      <c r="B5603">
        <v>27022.977424908699</v>
      </c>
      <c r="C5603">
        <v>0.56219255094869991</v>
      </c>
    </row>
    <row r="5604" spans="2:3" x14ac:dyDescent="0.2">
      <c r="B5604">
        <v>27025.230049535799</v>
      </c>
      <c r="C5604">
        <v>0.56229294247565509</v>
      </c>
    </row>
    <row r="5605" spans="2:3" x14ac:dyDescent="0.2">
      <c r="B5605">
        <v>27041.482018952</v>
      </c>
      <c r="C5605">
        <v>0.56239333400261016</v>
      </c>
    </row>
    <row r="5606" spans="2:3" x14ac:dyDescent="0.2">
      <c r="B5606">
        <v>27044.429865941001</v>
      </c>
      <c r="C5606">
        <v>0.56249372552956534</v>
      </c>
    </row>
    <row r="5607" spans="2:3" x14ac:dyDescent="0.2">
      <c r="B5607">
        <v>27050.557190211701</v>
      </c>
      <c r="C5607">
        <v>0.5625941170565204</v>
      </c>
    </row>
    <row r="5608" spans="2:3" x14ac:dyDescent="0.2">
      <c r="B5608">
        <v>27051.713568122301</v>
      </c>
      <c r="C5608">
        <v>0.56269450858347558</v>
      </c>
    </row>
    <row r="5609" spans="2:3" x14ac:dyDescent="0.2">
      <c r="B5609">
        <v>27054.7382806653</v>
      </c>
      <c r="C5609">
        <v>0.56279490011043065</v>
      </c>
    </row>
    <row r="5610" spans="2:3" x14ac:dyDescent="0.2">
      <c r="B5610">
        <v>27086.078948883802</v>
      </c>
      <c r="C5610">
        <v>0.56289529163738583</v>
      </c>
    </row>
    <row r="5611" spans="2:3" x14ac:dyDescent="0.2">
      <c r="B5611">
        <v>27101.330589224301</v>
      </c>
      <c r="C5611">
        <v>0.5629956831643409</v>
      </c>
    </row>
    <row r="5612" spans="2:3" x14ac:dyDescent="0.2">
      <c r="B5612">
        <v>27112.805503530199</v>
      </c>
      <c r="C5612">
        <v>0.56309607469129608</v>
      </c>
    </row>
    <row r="5613" spans="2:3" x14ac:dyDescent="0.2">
      <c r="B5613">
        <v>27121.835014031101</v>
      </c>
      <c r="C5613">
        <v>0.56319646621825115</v>
      </c>
    </row>
    <row r="5614" spans="2:3" x14ac:dyDescent="0.2">
      <c r="B5614">
        <v>27135.179128369102</v>
      </c>
      <c r="C5614">
        <v>0.56329685774520633</v>
      </c>
    </row>
    <row r="5615" spans="2:3" x14ac:dyDescent="0.2">
      <c r="B5615">
        <v>27152.019317901999</v>
      </c>
      <c r="C5615">
        <v>0.56339724927216139</v>
      </c>
    </row>
    <row r="5616" spans="2:3" x14ac:dyDescent="0.2">
      <c r="B5616">
        <v>27185.295780107299</v>
      </c>
      <c r="C5616">
        <v>0.56349764079911657</v>
      </c>
    </row>
    <row r="5617" spans="2:3" x14ac:dyDescent="0.2">
      <c r="B5617">
        <v>27196.223086269401</v>
      </c>
      <c r="C5617">
        <v>0.56359803232607164</v>
      </c>
    </row>
    <row r="5618" spans="2:3" x14ac:dyDescent="0.2">
      <c r="B5618">
        <v>27196.591196496101</v>
      </c>
      <c r="C5618">
        <v>0.56369842385302682</v>
      </c>
    </row>
    <row r="5619" spans="2:3" x14ac:dyDescent="0.2">
      <c r="B5619">
        <v>27203.906654152699</v>
      </c>
      <c r="C5619">
        <v>0.56379881537998189</v>
      </c>
    </row>
    <row r="5620" spans="2:3" x14ac:dyDescent="0.2">
      <c r="B5620">
        <v>27209.174592638399</v>
      </c>
      <c r="C5620">
        <v>0.56389920690693707</v>
      </c>
    </row>
    <row r="5621" spans="2:3" x14ac:dyDescent="0.2">
      <c r="B5621">
        <v>27213.2028166364</v>
      </c>
      <c r="C5621">
        <v>0.56399959843389214</v>
      </c>
    </row>
    <row r="5622" spans="2:3" x14ac:dyDescent="0.2">
      <c r="B5622">
        <v>27213.690688338</v>
      </c>
      <c r="C5622">
        <v>0.56409998996084731</v>
      </c>
    </row>
    <row r="5623" spans="2:3" x14ac:dyDescent="0.2">
      <c r="B5623">
        <v>27225.6268047796</v>
      </c>
      <c r="C5623">
        <v>0.56420038148780238</v>
      </c>
    </row>
    <row r="5624" spans="2:3" x14ac:dyDescent="0.2">
      <c r="B5624">
        <v>27242.733866739502</v>
      </c>
      <c r="C5624">
        <v>0.56430077301475756</v>
      </c>
    </row>
    <row r="5625" spans="2:3" x14ac:dyDescent="0.2">
      <c r="B5625">
        <v>27262.5229625881</v>
      </c>
      <c r="C5625">
        <v>0.56440116454171263</v>
      </c>
    </row>
    <row r="5626" spans="2:3" x14ac:dyDescent="0.2">
      <c r="B5626">
        <v>27265.774773527301</v>
      </c>
      <c r="C5626">
        <v>0.56450155606866781</v>
      </c>
    </row>
    <row r="5627" spans="2:3" x14ac:dyDescent="0.2">
      <c r="B5627">
        <v>27273.057852180598</v>
      </c>
      <c r="C5627">
        <v>0.56460194759562288</v>
      </c>
    </row>
    <row r="5628" spans="2:3" x14ac:dyDescent="0.2">
      <c r="B5628">
        <v>27273.356118394098</v>
      </c>
      <c r="C5628">
        <v>0.56470233912257806</v>
      </c>
    </row>
    <row r="5629" spans="2:3" x14ac:dyDescent="0.2">
      <c r="B5629">
        <v>27293.513398963099</v>
      </c>
      <c r="C5629">
        <v>0.56480273064953312</v>
      </c>
    </row>
    <row r="5630" spans="2:3" x14ac:dyDescent="0.2">
      <c r="B5630">
        <v>27295.098073290199</v>
      </c>
      <c r="C5630">
        <v>0.5649031221764883</v>
      </c>
    </row>
    <row r="5631" spans="2:3" x14ac:dyDescent="0.2">
      <c r="B5631">
        <v>27296.7114749955</v>
      </c>
      <c r="C5631">
        <v>0.56500351370344348</v>
      </c>
    </row>
    <row r="5632" spans="2:3" x14ac:dyDescent="0.2">
      <c r="B5632">
        <v>27302.169205421898</v>
      </c>
      <c r="C5632">
        <v>0.56510390523039855</v>
      </c>
    </row>
    <row r="5633" spans="2:3" x14ac:dyDescent="0.2">
      <c r="B5633">
        <v>27303.8134754987</v>
      </c>
      <c r="C5633">
        <v>0.56520429675735373</v>
      </c>
    </row>
    <row r="5634" spans="2:3" x14ac:dyDescent="0.2">
      <c r="B5634">
        <v>27311.088084290699</v>
      </c>
      <c r="C5634">
        <v>0.5653046882843088</v>
      </c>
    </row>
    <row r="5635" spans="2:3" x14ac:dyDescent="0.2">
      <c r="B5635">
        <v>27317.2621488636</v>
      </c>
      <c r="C5635">
        <v>0.56540507981126398</v>
      </c>
    </row>
    <row r="5636" spans="2:3" x14ac:dyDescent="0.2">
      <c r="B5636">
        <v>27319.636050118901</v>
      </c>
      <c r="C5636">
        <v>0.56550547133821905</v>
      </c>
    </row>
    <row r="5637" spans="2:3" x14ac:dyDescent="0.2">
      <c r="B5637">
        <v>27320.873917878602</v>
      </c>
      <c r="C5637">
        <v>0.56560586286517422</v>
      </c>
    </row>
    <row r="5638" spans="2:3" x14ac:dyDescent="0.2">
      <c r="B5638">
        <v>27335.787415522202</v>
      </c>
      <c r="C5638">
        <v>0.56570625439212929</v>
      </c>
    </row>
    <row r="5639" spans="2:3" x14ac:dyDescent="0.2">
      <c r="B5639">
        <v>27339.1529131159</v>
      </c>
      <c r="C5639">
        <v>0.56580664591908447</v>
      </c>
    </row>
    <row r="5640" spans="2:3" x14ac:dyDescent="0.2">
      <c r="B5640">
        <v>27341.965929137401</v>
      </c>
      <c r="C5640">
        <v>0.56590703744603954</v>
      </c>
    </row>
    <row r="5641" spans="2:3" x14ac:dyDescent="0.2">
      <c r="B5641">
        <v>27369.771733337901</v>
      </c>
      <c r="C5641">
        <v>0.56600742897299472</v>
      </c>
    </row>
    <row r="5642" spans="2:3" x14ac:dyDescent="0.2">
      <c r="B5642">
        <v>27371.0175184369</v>
      </c>
      <c r="C5642">
        <v>0.56610782049994979</v>
      </c>
    </row>
    <row r="5643" spans="2:3" x14ac:dyDescent="0.2">
      <c r="B5643">
        <v>27372.722710393598</v>
      </c>
      <c r="C5643">
        <v>0.56620821202690497</v>
      </c>
    </row>
    <row r="5644" spans="2:3" x14ac:dyDescent="0.2">
      <c r="B5644">
        <v>27379.263988824299</v>
      </c>
      <c r="C5644">
        <v>0.56630860355386003</v>
      </c>
    </row>
    <row r="5645" spans="2:3" x14ac:dyDescent="0.2">
      <c r="B5645">
        <v>27386.035438016799</v>
      </c>
      <c r="C5645">
        <v>0.56640899508081521</v>
      </c>
    </row>
    <row r="5646" spans="2:3" x14ac:dyDescent="0.2">
      <c r="B5646">
        <v>27403.350332002501</v>
      </c>
      <c r="C5646">
        <v>0.56650938660777028</v>
      </c>
    </row>
    <row r="5647" spans="2:3" x14ac:dyDescent="0.2">
      <c r="B5647">
        <v>27404.277598400698</v>
      </c>
      <c r="C5647">
        <v>0.56660977813472546</v>
      </c>
    </row>
    <row r="5648" spans="2:3" x14ac:dyDescent="0.2">
      <c r="B5648">
        <v>27420.1262048217</v>
      </c>
      <c r="C5648">
        <v>0.56671016966168053</v>
      </c>
    </row>
    <row r="5649" spans="2:3" x14ac:dyDescent="0.2">
      <c r="B5649">
        <v>27443.9159341991</v>
      </c>
      <c r="C5649">
        <v>0.56681056118863571</v>
      </c>
    </row>
    <row r="5650" spans="2:3" x14ac:dyDescent="0.2">
      <c r="B5650">
        <v>27445.608312420401</v>
      </c>
      <c r="C5650">
        <v>0.56691095271559078</v>
      </c>
    </row>
    <row r="5651" spans="2:3" x14ac:dyDescent="0.2">
      <c r="B5651">
        <v>27452.5306534263</v>
      </c>
      <c r="C5651">
        <v>0.56701134424254596</v>
      </c>
    </row>
    <row r="5652" spans="2:3" x14ac:dyDescent="0.2">
      <c r="B5652">
        <v>27474.9892378654</v>
      </c>
      <c r="C5652">
        <v>0.56711173576950102</v>
      </c>
    </row>
    <row r="5653" spans="2:3" x14ac:dyDescent="0.2">
      <c r="B5653">
        <v>27482.5653439302</v>
      </c>
      <c r="C5653">
        <v>0.5672121272964562</v>
      </c>
    </row>
    <row r="5654" spans="2:3" x14ac:dyDescent="0.2">
      <c r="B5654">
        <v>27483.363496533599</v>
      </c>
      <c r="C5654">
        <v>0.56731251882341127</v>
      </c>
    </row>
    <row r="5655" spans="2:3" x14ac:dyDescent="0.2">
      <c r="B5655">
        <v>27487.4323949262</v>
      </c>
      <c r="C5655">
        <v>0.56741291035036645</v>
      </c>
    </row>
    <row r="5656" spans="2:3" x14ac:dyDescent="0.2">
      <c r="B5656">
        <v>27504.273769247699</v>
      </c>
      <c r="C5656">
        <v>0.56751330187732152</v>
      </c>
    </row>
    <row r="5657" spans="2:3" x14ac:dyDescent="0.2">
      <c r="B5657">
        <v>27509.872202869301</v>
      </c>
      <c r="C5657">
        <v>0.5676136934042767</v>
      </c>
    </row>
    <row r="5658" spans="2:3" x14ac:dyDescent="0.2">
      <c r="B5658">
        <v>27531.340970007601</v>
      </c>
      <c r="C5658">
        <v>0.56771408493123177</v>
      </c>
    </row>
    <row r="5659" spans="2:3" x14ac:dyDescent="0.2">
      <c r="B5659">
        <v>27533.0764161273</v>
      </c>
      <c r="C5659">
        <v>0.56781447645818695</v>
      </c>
    </row>
    <row r="5660" spans="2:3" x14ac:dyDescent="0.2">
      <c r="B5660">
        <v>27579.831164216601</v>
      </c>
      <c r="C5660">
        <v>0.56791486798514201</v>
      </c>
    </row>
    <row r="5661" spans="2:3" x14ac:dyDescent="0.2">
      <c r="B5661">
        <v>27580.659030081399</v>
      </c>
      <c r="C5661">
        <v>0.56801525951209719</v>
      </c>
    </row>
    <row r="5662" spans="2:3" x14ac:dyDescent="0.2">
      <c r="B5662">
        <v>27581.7091738161</v>
      </c>
      <c r="C5662">
        <v>0.56811565103905226</v>
      </c>
    </row>
    <row r="5663" spans="2:3" x14ac:dyDescent="0.2">
      <c r="B5663">
        <v>27589.214512042301</v>
      </c>
      <c r="C5663">
        <v>0.56821604256600744</v>
      </c>
    </row>
    <row r="5664" spans="2:3" x14ac:dyDescent="0.2">
      <c r="B5664">
        <v>27593.0732643827</v>
      </c>
      <c r="C5664">
        <v>0.56831643409296251</v>
      </c>
    </row>
    <row r="5665" spans="2:3" x14ac:dyDescent="0.2">
      <c r="B5665">
        <v>27596.132705892</v>
      </c>
      <c r="C5665">
        <v>0.56841682561991769</v>
      </c>
    </row>
    <row r="5666" spans="2:3" x14ac:dyDescent="0.2">
      <c r="B5666">
        <v>27612.532867247199</v>
      </c>
      <c r="C5666">
        <v>0.56851721714687276</v>
      </c>
    </row>
    <row r="5667" spans="2:3" x14ac:dyDescent="0.2">
      <c r="B5667">
        <v>27615.2627523335</v>
      </c>
      <c r="C5667">
        <v>0.56861760867382793</v>
      </c>
    </row>
    <row r="5668" spans="2:3" x14ac:dyDescent="0.2">
      <c r="B5668">
        <v>27618.4940160031</v>
      </c>
      <c r="C5668">
        <v>0.568718000200783</v>
      </c>
    </row>
    <row r="5669" spans="2:3" x14ac:dyDescent="0.2">
      <c r="B5669">
        <v>27628.7545285942</v>
      </c>
      <c r="C5669">
        <v>0.56881839172773818</v>
      </c>
    </row>
    <row r="5670" spans="2:3" x14ac:dyDescent="0.2">
      <c r="B5670">
        <v>27645.247993597</v>
      </c>
      <c r="C5670">
        <v>0.56891878325469325</v>
      </c>
    </row>
    <row r="5671" spans="2:3" x14ac:dyDescent="0.2">
      <c r="B5671">
        <v>27653.0584274188</v>
      </c>
      <c r="C5671">
        <v>0.56901917478164843</v>
      </c>
    </row>
    <row r="5672" spans="2:3" x14ac:dyDescent="0.2">
      <c r="B5672">
        <v>27660.162926561501</v>
      </c>
      <c r="C5672">
        <v>0.56911956630860361</v>
      </c>
    </row>
    <row r="5673" spans="2:3" x14ac:dyDescent="0.2">
      <c r="B5673">
        <v>27664.4902801887</v>
      </c>
      <c r="C5673">
        <v>0.56921995783555868</v>
      </c>
    </row>
    <row r="5674" spans="2:3" x14ac:dyDescent="0.2">
      <c r="B5674">
        <v>27692.579213522102</v>
      </c>
      <c r="C5674">
        <v>0.56932034936251386</v>
      </c>
    </row>
    <row r="5675" spans="2:3" x14ac:dyDescent="0.2">
      <c r="B5675">
        <v>27701.667044063401</v>
      </c>
      <c r="C5675">
        <v>0.56942074088946892</v>
      </c>
    </row>
    <row r="5676" spans="2:3" x14ac:dyDescent="0.2">
      <c r="B5676">
        <v>27704.5937474165</v>
      </c>
      <c r="C5676">
        <v>0.5695211324164241</v>
      </c>
    </row>
    <row r="5677" spans="2:3" x14ac:dyDescent="0.2">
      <c r="B5677">
        <v>27723.744931171099</v>
      </c>
      <c r="C5677">
        <v>0.56962152394337917</v>
      </c>
    </row>
    <row r="5678" spans="2:3" x14ac:dyDescent="0.2">
      <c r="B5678">
        <v>27730.272822723</v>
      </c>
      <c r="C5678">
        <v>0.56972191547033435</v>
      </c>
    </row>
    <row r="5679" spans="2:3" x14ac:dyDescent="0.2">
      <c r="B5679">
        <v>27738.303676689899</v>
      </c>
      <c r="C5679">
        <v>0.56982230699728942</v>
      </c>
    </row>
    <row r="5680" spans="2:3" x14ac:dyDescent="0.2">
      <c r="B5680">
        <v>27741.147237695299</v>
      </c>
      <c r="C5680">
        <v>0.5699226985242446</v>
      </c>
    </row>
    <row r="5681" spans="2:3" x14ac:dyDescent="0.2">
      <c r="B5681">
        <v>27753.695457591399</v>
      </c>
      <c r="C5681">
        <v>0.57002309005119967</v>
      </c>
    </row>
    <row r="5682" spans="2:3" x14ac:dyDescent="0.2">
      <c r="B5682">
        <v>27764.279185694901</v>
      </c>
      <c r="C5682">
        <v>0.57012348157815484</v>
      </c>
    </row>
    <row r="5683" spans="2:3" x14ac:dyDescent="0.2">
      <c r="B5683">
        <v>27769.675871636598</v>
      </c>
      <c r="C5683">
        <v>0.57022387310510991</v>
      </c>
    </row>
    <row r="5684" spans="2:3" x14ac:dyDescent="0.2">
      <c r="B5684">
        <v>27786.1047761097</v>
      </c>
      <c r="C5684">
        <v>0.57032426463206509</v>
      </c>
    </row>
    <row r="5685" spans="2:3" x14ac:dyDescent="0.2">
      <c r="B5685">
        <v>27799.756490708402</v>
      </c>
      <c r="C5685">
        <v>0.57042465615902016</v>
      </c>
    </row>
    <row r="5686" spans="2:3" x14ac:dyDescent="0.2">
      <c r="B5686">
        <v>27836.7333066623</v>
      </c>
      <c r="C5686">
        <v>0.57052504768597534</v>
      </c>
    </row>
    <row r="5687" spans="2:3" x14ac:dyDescent="0.2">
      <c r="B5687">
        <v>27840.123789850601</v>
      </c>
      <c r="C5687">
        <v>0.57062543921293041</v>
      </c>
    </row>
    <row r="5688" spans="2:3" x14ac:dyDescent="0.2">
      <c r="B5688">
        <v>27846.9181610999</v>
      </c>
      <c r="C5688">
        <v>0.57072583073988559</v>
      </c>
    </row>
    <row r="5689" spans="2:3" x14ac:dyDescent="0.2">
      <c r="B5689">
        <v>27847.226088653599</v>
      </c>
      <c r="C5689">
        <v>0.57082622226684065</v>
      </c>
    </row>
    <row r="5690" spans="2:3" x14ac:dyDescent="0.2">
      <c r="B5690">
        <v>27847.680120285</v>
      </c>
      <c r="C5690">
        <v>0.57092661379379583</v>
      </c>
    </row>
    <row r="5691" spans="2:3" x14ac:dyDescent="0.2">
      <c r="B5691">
        <v>27849.260734274201</v>
      </c>
      <c r="C5691">
        <v>0.5710270053207509</v>
      </c>
    </row>
    <row r="5692" spans="2:3" x14ac:dyDescent="0.2">
      <c r="B5692">
        <v>27858.4882930979</v>
      </c>
      <c r="C5692">
        <v>0.57112739684770608</v>
      </c>
    </row>
    <row r="5693" spans="2:3" x14ac:dyDescent="0.2">
      <c r="B5693">
        <v>27859.830940754098</v>
      </c>
      <c r="C5693">
        <v>0.57122778837466115</v>
      </c>
    </row>
    <row r="5694" spans="2:3" x14ac:dyDescent="0.2">
      <c r="B5694">
        <v>27862.9876918999</v>
      </c>
      <c r="C5694">
        <v>0.57132817990161633</v>
      </c>
    </row>
    <row r="5695" spans="2:3" x14ac:dyDescent="0.2">
      <c r="B5695">
        <v>27878.189590187001</v>
      </c>
      <c r="C5695">
        <v>0.5714285714285714</v>
      </c>
    </row>
    <row r="5696" spans="2:3" x14ac:dyDescent="0.2">
      <c r="B5696">
        <v>27880.386955156999</v>
      </c>
      <c r="C5696">
        <v>0.57152896295552658</v>
      </c>
    </row>
    <row r="5697" spans="2:3" x14ac:dyDescent="0.2">
      <c r="B5697">
        <v>27886.097159783199</v>
      </c>
      <c r="C5697">
        <v>0.57162935448248164</v>
      </c>
    </row>
    <row r="5698" spans="2:3" x14ac:dyDescent="0.2">
      <c r="B5698">
        <v>27897.148851583901</v>
      </c>
      <c r="C5698">
        <v>0.57172974600943682</v>
      </c>
    </row>
    <row r="5699" spans="2:3" x14ac:dyDescent="0.2">
      <c r="B5699">
        <v>27920.667024332299</v>
      </c>
      <c r="C5699">
        <v>0.57183013753639189</v>
      </c>
    </row>
    <row r="5700" spans="2:3" x14ac:dyDescent="0.2">
      <c r="B5700">
        <v>27933.096415137701</v>
      </c>
      <c r="C5700">
        <v>0.57193052906334707</v>
      </c>
    </row>
    <row r="5701" spans="2:3" x14ac:dyDescent="0.2">
      <c r="B5701">
        <v>27957.3593302189</v>
      </c>
      <c r="C5701">
        <v>0.57203092059030214</v>
      </c>
    </row>
    <row r="5702" spans="2:3" x14ac:dyDescent="0.2">
      <c r="B5702">
        <v>27966.0040586955</v>
      </c>
      <c r="C5702">
        <v>0.57213131211725732</v>
      </c>
    </row>
    <row r="5703" spans="2:3" x14ac:dyDescent="0.2">
      <c r="B5703">
        <v>27989.637703671699</v>
      </c>
      <c r="C5703">
        <v>0.57223170364421239</v>
      </c>
    </row>
    <row r="5704" spans="2:3" x14ac:dyDescent="0.2">
      <c r="B5704">
        <v>28002.9491799481</v>
      </c>
      <c r="C5704">
        <v>0.57233209517116757</v>
      </c>
    </row>
    <row r="5705" spans="2:3" x14ac:dyDescent="0.2">
      <c r="B5705">
        <v>28035.5615639344</v>
      </c>
      <c r="C5705">
        <v>0.57243248669812263</v>
      </c>
    </row>
    <row r="5706" spans="2:3" x14ac:dyDescent="0.2">
      <c r="B5706">
        <v>28047.644686510499</v>
      </c>
      <c r="C5706">
        <v>0.57253287822507781</v>
      </c>
    </row>
    <row r="5707" spans="2:3" x14ac:dyDescent="0.2">
      <c r="B5707">
        <v>28052.682158105301</v>
      </c>
      <c r="C5707">
        <v>0.57263326975203288</v>
      </c>
    </row>
    <row r="5708" spans="2:3" x14ac:dyDescent="0.2">
      <c r="B5708">
        <v>28060.160320868999</v>
      </c>
      <c r="C5708">
        <v>0.57273366127898806</v>
      </c>
    </row>
    <row r="5709" spans="2:3" x14ac:dyDescent="0.2">
      <c r="B5709">
        <v>28065.126066430501</v>
      </c>
      <c r="C5709">
        <v>0.57283405280594313</v>
      </c>
    </row>
    <row r="5710" spans="2:3" x14ac:dyDescent="0.2">
      <c r="B5710">
        <v>28080.211356235901</v>
      </c>
      <c r="C5710">
        <v>0.57293444433289831</v>
      </c>
    </row>
    <row r="5711" spans="2:3" x14ac:dyDescent="0.2">
      <c r="B5711">
        <v>28084.866596452099</v>
      </c>
      <c r="C5711">
        <v>0.57303483585985338</v>
      </c>
    </row>
    <row r="5712" spans="2:3" x14ac:dyDescent="0.2">
      <c r="B5712">
        <v>28086.3135979853</v>
      </c>
      <c r="C5712">
        <v>0.57313522738680855</v>
      </c>
    </row>
    <row r="5713" spans="2:3" x14ac:dyDescent="0.2">
      <c r="B5713">
        <v>28114.197834799601</v>
      </c>
      <c r="C5713">
        <v>0.57323561891376373</v>
      </c>
    </row>
    <row r="5714" spans="2:3" x14ac:dyDescent="0.2">
      <c r="B5714">
        <v>28133.1709385389</v>
      </c>
      <c r="C5714">
        <v>0.5733360104407188</v>
      </c>
    </row>
    <row r="5715" spans="2:3" x14ac:dyDescent="0.2">
      <c r="B5715">
        <v>28148.209426876401</v>
      </c>
      <c r="C5715">
        <v>0.57343640196767398</v>
      </c>
    </row>
    <row r="5716" spans="2:3" x14ac:dyDescent="0.2">
      <c r="B5716">
        <v>28159.557891410201</v>
      </c>
      <c r="C5716">
        <v>0.57353679349462905</v>
      </c>
    </row>
    <row r="5717" spans="2:3" x14ac:dyDescent="0.2">
      <c r="B5717">
        <v>28162.479875699501</v>
      </c>
      <c r="C5717">
        <v>0.57363718502158423</v>
      </c>
    </row>
    <row r="5718" spans="2:3" x14ac:dyDescent="0.2">
      <c r="B5718">
        <v>28163.216728264601</v>
      </c>
      <c r="C5718">
        <v>0.5737375765485393</v>
      </c>
    </row>
    <row r="5719" spans="2:3" x14ac:dyDescent="0.2">
      <c r="B5719">
        <v>28166.968042435201</v>
      </c>
      <c r="C5719">
        <v>0.57383796807549448</v>
      </c>
    </row>
    <row r="5720" spans="2:3" x14ac:dyDescent="0.2">
      <c r="B5720">
        <v>28180.539611788499</v>
      </c>
      <c r="C5720">
        <v>0.57393835960244954</v>
      </c>
    </row>
    <row r="5721" spans="2:3" x14ac:dyDescent="0.2">
      <c r="B5721">
        <v>28187.394719125699</v>
      </c>
      <c r="C5721">
        <v>0.57403875112940472</v>
      </c>
    </row>
    <row r="5722" spans="2:3" x14ac:dyDescent="0.2">
      <c r="B5722">
        <v>28187.489183584599</v>
      </c>
      <c r="C5722">
        <v>0.57413914265635979</v>
      </c>
    </row>
    <row r="5723" spans="2:3" x14ac:dyDescent="0.2">
      <c r="B5723">
        <v>28191.563986543999</v>
      </c>
      <c r="C5723">
        <v>0.57423953418331497</v>
      </c>
    </row>
    <row r="5724" spans="2:3" x14ac:dyDescent="0.2">
      <c r="B5724">
        <v>28192.215604006698</v>
      </c>
      <c r="C5724">
        <v>0.57433992571027004</v>
      </c>
    </row>
    <row r="5725" spans="2:3" x14ac:dyDescent="0.2">
      <c r="B5725">
        <v>28194.8253875796</v>
      </c>
      <c r="C5725">
        <v>0.57444031723722522</v>
      </c>
    </row>
    <row r="5726" spans="2:3" x14ac:dyDescent="0.2">
      <c r="B5726">
        <v>28205.1905452643</v>
      </c>
      <c r="C5726">
        <v>0.57454070876418029</v>
      </c>
    </row>
    <row r="5727" spans="2:3" x14ac:dyDescent="0.2">
      <c r="B5727">
        <v>28211.460321800801</v>
      </c>
      <c r="C5727">
        <v>0.57464110029113546</v>
      </c>
    </row>
    <row r="5728" spans="2:3" x14ac:dyDescent="0.2">
      <c r="B5728">
        <v>28218.235142248301</v>
      </c>
      <c r="C5728">
        <v>0.57474149181809053</v>
      </c>
    </row>
    <row r="5729" spans="2:3" x14ac:dyDescent="0.2">
      <c r="B5729">
        <v>28225.512086451501</v>
      </c>
      <c r="C5729">
        <v>0.57484188334504571</v>
      </c>
    </row>
    <row r="5730" spans="2:3" x14ac:dyDescent="0.2">
      <c r="B5730">
        <v>28231.287542865601</v>
      </c>
      <c r="C5730">
        <v>0.57494227487200078</v>
      </c>
    </row>
    <row r="5731" spans="2:3" x14ac:dyDescent="0.2">
      <c r="B5731">
        <v>28233.766355739601</v>
      </c>
      <c r="C5731">
        <v>0.57504266639895596</v>
      </c>
    </row>
    <row r="5732" spans="2:3" x14ac:dyDescent="0.2">
      <c r="B5732">
        <v>28244.323521391401</v>
      </c>
      <c r="C5732">
        <v>0.57514305792591103</v>
      </c>
    </row>
    <row r="5733" spans="2:3" x14ac:dyDescent="0.2">
      <c r="B5733">
        <v>28249.387207009</v>
      </c>
      <c r="C5733">
        <v>0.57524344945286621</v>
      </c>
    </row>
    <row r="5734" spans="2:3" x14ac:dyDescent="0.2">
      <c r="B5734">
        <v>28253.431117206401</v>
      </c>
      <c r="C5734">
        <v>0.57534384097982127</v>
      </c>
    </row>
    <row r="5735" spans="2:3" x14ac:dyDescent="0.2">
      <c r="B5735">
        <v>28258.953901396901</v>
      </c>
      <c r="C5735">
        <v>0.57544423250677645</v>
      </c>
    </row>
    <row r="5736" spans="2:3" x14ac:dyDescent="0.2">
      <c r="B5736">
        <v>28281.6791991303</v>
      </c>
      <c r="C5736">
        <v>0.57554462403373152</v>
      </c>
    </row>
    <row r="5737" spans="2:3" x14ac:dyDescent="0.2">
      <c r="B5737">
        <v>28294.057004579699</v>
      </c>
      <c r="C5737">
        <v>0.5756450155606867</v>
      </c>
    </row>
    <row r="5738" spans="2:3" x14ac:dyDescent="0.2">
      <c r="B5738">
        <v>28294.764757020501</v>
      </c>
      <c r="C5738">
        <v>0.57574540708764177</v>
      </c>
    </row>
    <row r="5739" spans="2:3" x14ac:dyDescent="0.2">
      <c r="B5739">
        <v>28314.677262961799</v>
      </c>
      <c r="C5739">
        <v>0.57584579861459695</v>
      </c>
    </row>
    <row r="5740" spans="2:3" x14ac:dyDescent="0.2">
      <c r="B5740">
        <v>28326.045109586699</v>
      </c>
      <c r="C5740">
        <v>0.57594619014155202</v>
      </c>
    </row>
    <row r="5741" spans="2:3" x14ac:dyDescent="0.2">
      <c r="B5741">
        <v>28329.6067469913</v>
      </c>
      <c r="C5741">
        <v>0.5760465816685072</v>
      </c>
    </row>
    <row r="5742" spans="2:3" x14ac:dyDescent="0.2">
      <c r="B5742">
        <v>28334.7384974005</v>
      </c>
      <c r="C5742">
        <v>0.57614697319546226</v>
      </c>
    </row>
    <row r="5743" spans="2:3" x14ac:dyDescent="0.2">
      <c r="B5743">
        <v>28335.444003500499</v>
      </c>
      <c r="C5743">
        <v>0.57624736472241744</v>
      </c>
    </row>
    <row r="5744" spans="2:3" x14ac:dyDescent="0.2">
      <c r="B5744">
        <v>28336.6548831892</v>
      </c>
      <c r="C5744">
        <v>0.57634775624937251</v>
      </c>
    </row>
    <row r="5745" spans="2:3" x14ac:dyDescent="0.2">
      <c r="B5745">
        <v>28336.790356961199</v>
      </c>
      <c r="C5745">
        <v>0.57644814777632769</v>
      </c>
    </row>
    <row r="5746" spans="2:3" x14ac:dyDescent="0.2">
      <c r="B5746">
        <v>28341.943130194999</v>
      </c>
      <c r="C5746">
        <v>0.57654853930328276</v>
      </c>
    </row>
    <row r="5747" spans="2:3" x14ac:dyDescent="0.2">
      <c r="B5747">
        <v>28355.442423557299</v>
      </c>
      <c r="C5747">
        <v>0.57664893083023794</v>
      </c>
    </row>
    <row r="5748" spans="2:3" x14ac:dyDescent="0.2">
      <c r="B5748">
        <v>28365.980109274198</v>
      </c>
      <c r="C5748">
        <v>0.57674932235719301</v>
      </c>
    </row>
    <row r="5749" spans="2:3" x14ac:dyDescent="0.2">
      <c r="B5749">
        <v>28371.805233156399</v>
      </c>
      <c r="C5749">
        <v>0.57684971388414819</v>
      </c>
    </row>
    <row r="5750" spans="2:3" x14ac:dyDescent="0.2">
      <c r="B5750">
        <v>28383.630112618601</v>
      </c>
      <c r="C5750">
        <v>0.57695010541110325</v>
      </c>
    </row>
    <row r="5751" spans="2:3" x14ac:dyDescent="0.2">
      <c r="B5751">
        <v>28396.137418651699</v>
      </c>
      <c r="C5751">
        <v>0.57705049693805843</v>
      </c>
    </row>
    <row r="5752" spans="2:3" x14ac:dyDescent="0.2">
      <c r="B5752">
        <v>28396.588815695301</v>
      </c>
      <c r="C5752">
        <v>0.5771508884650135</v>
      </c>
    </row>
    <row r="5753" spans="2:3" x14ac:dyDescent="0.2">
      <c r="B5753">
        <v>28415.250586017901</v>
      </c>
      <c r="C5753">
        <v>0.57725127999196868</v>
      </c>
    </row>
    <row r="5754" spans="2:3" x14ac:dyDescent="0.2">
      <c r="B5754">
        <v>28416.000021695199</v>
      </c>
      <c r="C5754">
        <v>0.57735167151892375</v>
      </c>
    </row>
    <row r="5755" spans="2:3" x14ac:dyDescent="0.2">
      <c r="B5755">
        <v>28417.788061822601</v>
      </c>
      <c r="C5755">
        <v>0.57745206304587893</v>
      </c>
    </row>
    <row r="5756" spans="2:3" x14ac:dyDescent="0.2">
      <c r="B5756">
        <v>28421.187123006701</v>
      </c>
      <c r="C5756">
        <v>0.57755245457283411</v>
      </c>
    </row>
    <row r="5757" spans="2:3" x14ac:dyDescent="0.2">
      <c r="B5757">
        <v>28446.094126602198</v>
      </c>
      <c r="C5757">
        <v>0.57765284609978917</v>
      </c>
    </row>
    <row r="5758" spans="2:3" x14ac:dyDescent="0.2">
      <c r="B5758">
        <v>28451.414443271799</v>
      </c>
      <c r="C5758">
        <v>0.57775323762674435</v>
      </c>
    </row>
    <row r="5759" spans="2:3" x14ac:dyDescent="0.2">
      <c r="B5759">
        <v>28451.804032209999</v>
      </c>
      <c r="C5759">
        <v>0.57785362915369942</v>
      </c>
    </row>
    <row r="5760" spans="2:3" x14ac:dyDescent="0.2">
      <c r="B5760">
        <v>28456.9726718846</v>
      </c>
      <c r="C5760">
        <v>0.5779540206806546</v>
      </c>
    </row>
    <row r="5761" spans="2:3" x14ac:dyDescent="0.2">
      <c r="B5761">
        <v>28473.214472391599</v>
      </c>
      <c r="C5761">
        <v>0.57805441220760967</v>
      </c>
    </row>
    <row r="5762" spans="2:3" x14ac:dyDescent="0.2">
      <c r="B5762">
        <v>28485.992487757401</v>
      </c>
      <c r="C5762">
        <v>0.57815480373456485</v>
      </c>
    </row>
    <row r="5763" spans="2:3" x14ac:dyDescent="0.2">
      <c r="B5763">
        <v>28512.608630331099</v>
      </c>
      <c r="C5763">
        <v>0.57825519526151992</v>
      </c>
    </row>
    <row r="5764" spans="2:3" x14ac:dyDescent="0.2">
      <c r="B5764">
        <v>28529.158973235899</v>
      </c>
      <c r="C5764">
        <v>0.5783555867884751</v>
      </c>
    </row>
    <row r="5765" spans="2:3" x14ac:dyDescent="0.2">
      <c r="B5765">
        <v>28556.998324275799</v>
      </c>
      <c r="C5765">
        <v>0.57845597831543016</v>
      </c>
    </row>
    <row r="5766" spans="2:3" x14ac:dyDescent="0.2">
      <c r="B5766">
        <v>28557.164432101599</v>
      </c>
      <c r="C5766">
        <v>0.57855636984238534</v>
      </c>
    </row>
    <row r="5767" spans="2:3" x14ac:dyDescent="0.2">
      <c r="B5767">
        <v>28572.037570005999</v>
      </c>
      <c r="C5767">
        <v>0.57865676136934041</v>
      </c>
    </row>
    <row r="5768" spans="2:3" x14ac:dyDescent="0.2">
      <c r="B5768">
        <v>28603.4482880383</v>
      </c>
      <c r="C5768">
        <v>0.57875715289629559</v>
      </c>
    </row>
    <row r="5769" spans="2:3" x14ac:dyDescent="0.2">
      <c r="B5769">
        <v>28610.7085626263</v>
      </c>
      <c r="C5769">
        <v>0.57885754442325066</v>
      </c>
    </row>
    <row r="5770" spans="2:3" x14ac:dyDescent="0.2">
      <c r="B5770">
        <v>28628.173990578802</v>
      </c>
      <c r="C5770">
        <v>0.57895793595020584</v>
      </c>
    </row>
    <row r="5771" spans="2:3" x14ac:dyDescent="0.2">
      <c r="B5771">
        <v>28644.081793972899</v>
      </c>
      <c r="C5771">
        <v>0.57905832747716091</v>
      </c>
    </row>
    <row r="5772" spans="2:3" x14ac:dyDescent="0.2">
      <c r="B5772">
        <v>28650.051103913</v>
      </c>
      <c r="C5772">
        <v>0.57915871900411608</v>
      </c>
    </row>
    <row r="5773" spans="2:3" x14ac:dyDescent="0.2">
      <c r="B5773">
        <v>28677.431525628799</v>
      </c>
      <c r="C5773">
        <v>0.57925911053107115</v>
      </c>
    </row>
    <row r="5774" spans="2:3" x14ac:dyDescent="0.2">
      <c r="B5774">
        <v>28737.439841228301</v>
      </c>
      <c r="C5774">
        <v>0.57935950205802633</v>
      </c>
    </row>
    <row r="5775" spans="2:3" x14ac:dyDescent="0.2">
      <c r="B5775">
        <v>28764.895611824999</v>
      </c>
      <c r="C5775">
        <v>0.5794598935849814</v>
      </c>
    </row>
    <row r="5776" spans="2:3" x14ac:dyDescent="0.2">
      <c r="B5776">
        <v>28775.6632436818</v>
      </c>
      <c r="C5776">
        <v>0.57956028511193658</v>
      </c>
    </row>
    <row r="5777" spans="2:3" x14ac:dyDescent="0.2">
      <c r="B5777">
        <v>28796.7966670278</v>
      </c>
      <c r="C5777">
        <v>0.57966067663889165</v>
      </c>
    </row>
    <row r="5778" spans="2:3" x14ac:dyDescent="0.2">
      <c r="B5778">
        <v>28799.348739965801</v>
      </c>
      <c r="C5778">
        <v>0.57976106816584683</v>
      </c>
    </row>
    <row r="5779" spans="2:3" x14ac:dyDescent="0.2">
      <c r="B5779">
        <v>28800.387256996099</v>
      </c>
      <c r="C5779">
        <v>0.57986145969280189</v>
      </c>
    </row>
    <row r="5780" spans="2:3" x14ac:dyDescent="0.2">
      <c r="B5780">
        <v>28803.519126237799</v>
      </c>
      <c r="C5780">
        <v>0.57996185121975707</v>
      </c>
    </row>
    <row r="5781" spans="2:3" x14ac:dyDescent="0.2">
      <c r="B5781">
        <v>28820.08058518</v>
      </c>
      <c r="C5781">
        <v>0.58006224274671214</v>
      </c>
    </row>
    <row r="5782" spans="2:3" x14ac:dyDescent="0.2">
      <c r="B5782">
        <v>28825.684450208399</v>
      </c>
      <c r="C5782">
        <v>0.58016263427366732</v>
      </c>
    </row>
    <row r="5783" spans="2:3" x14ac:dyDescent="0.2">
      <c r="B5783">
        <v>28843.802721479002</v>
      </c>
      <c r="C5783">
        <v>0.58026302580062239</v>
      </c>
    </row>
    <row r="5784" spans="2:3" x14ac:dyDescent="0.2">
      <c r="B5784">
        <v>28867.551542546698</v>
      </c>
      <c r="C5784">
        <v>0.58036341732757757</v>
      </c>
    </row>
    <row r="5785" spans="2:3" x14ac:dyDescent="0.2">
      <c r="B5785">
        <v>28880.2794863862</v>
      </c>
      <c r="C5785">
        <v>0.58046380885453264</v>
      </c>
    </row>
    <row r="5786" spans="2:3" x14ac:dyDescent="0.2">
      <c r="B5786">
        <v>28881.812385215599</v>
      </c>
      <c r="C5786">
        <v>0.58056420038148782</v>
      </c>
    </row>
    <row r="5787" spans="2:3" x14ac:dyDescent="0.2">
      <c r="B5787">
        <v>28898.055618880899</v>
      </c>
      <c r="C5787">
        <v>0.58066459190844288</v>
      </c>
    </row>
    <row r="5788" spans="2:3" x14ac:dyDescent="0.2">
      <c r="B5788">
        <v>28926.084174597901</v>
      </c>
      <c r="C5788">
        <v>0.58076498343539806</v>
      </c>
    </row>
    <row r="5789" spans="2:3" x14ac:dyDescent="0.2">
      <c r="B5789">
        <v>28932.711045452801</v>
      </c>
      <c r="C5789">
        <v>0.58086537496235313</v>
      </c>
    </row>
    <row r="5790" spans="2:3" x14ac:dyDescent="0.2">
      <c r="B5790">
        <v>28933.946059557598</v>
      </c>
      <c r="C5790">
        <v>0.58096576648930831</v>
      </c>
    </row>
    <row r="5791" spans="2:3" x14ac:dyDescent="0.2">
      <c r="B5791">
        <v>28959.988141161401</v>
      </c>
      <c r="C5791">
        <v>0.58106615801626338</v>
      </c>
    </row>
    <row r="5792" spans="2:3" x14ac:dyDescent="0.2">
      <c r="B5792">
        <v>28971.9125624183</v>
      </c>
      <c r="C5792">
        <v>0.58116654954321856</v>
      </c>
    </row>
    <row r="5793" spans="2:3" x14ac:dyDescent="0.2">
      <c r="B5793">
        <v>28984.443094189501</v>
      </c>
      <c r="C5793">
        <v>0.58126694107017363</v>
      </c>
    </row>
    <row r="5794" spans="2:3" x14ac:dyDescent="0.2">
      <c r="B5794">
        <v>28995.499611447001</v>
      </c>
      <c r="C5794">
        <v>0.58136733259712881</v>
      </c>
    </row>
    <row r="5795" spans="2:3" x14ac:dyDescent="0.2">
      <c r="B5795">
        <v>29005.138282042099</v>
      </c>
      <c r="C5795">
        <v>0.58146772412408387</v>
      </c>
    </row>
    <row r="5796" spans="2:3" x14ac:dyDescent="0.2">
      <c r="B5796">
        <v>29022.340704138001</v>
      </c>
      <c r="C5796">
        <v>0.58156811565103905</v>
      </c>
    </row>
    <row r="5797" spans="2:3" x14ac:dyDescent="0.2">
      <c r="B5797">
        <v>29027.140280650201</v>
      </c>
      <c r="C5797">
        <v>0.58166850717799423</v>
      </c>
    </row>
    <row r="5798" spans="2:3" x14ac:dyDescent="0.2">
      <c r="B5798">
        <v>29028.014676107501</v>
      </c>
      <c r="C5798">
        <v>0.5817688987049493</v>
      </c>
    </row>
    <row r="5799" spans="2:3" x14ac:dyDescent="0.2">
      <c r="B5799">
        <v>29042.4750717854</v>
      </c>
      <c r="C5799">
        <v>0.58186929023190448</v>
      </c>
    </row>
    <row r="5800" spans="2:3" x14ac:dyDescent="0.2">
      <c r="B5800">
        <v>29055.025719363399</v>
      </c>
      <c r="C5800">
        <v>0.58196968175885955</v>
      </c>
    </row>
    <row r="5801" spans="2:3" x14ac:dyDescent="0.2">
      <c r="B5801">
        <v>29080.127266797601</v>
      </c>
      <c r="C5801">
        <v>0.58207007328581473</v>
      </c>
    </row>
    <row r="5802" spans="2:3" x14ac:dyDescent="0.2">
      <c r="B5802">
        <v>29086.274906829902</v>
      </c>
      <c r="C5802">
        <v>0.58217046481276979</v>
      </c>
    </row>
    <row r="5803" spans="2:3" x14ac:dyDescent="0.2">
      <c r="B5803">
        <v>29131.973435539501</v>
      </c>
      <c r="C5803">
        <v>0.58227085633972497</v>
      </c>
    </row>
    <row r="5804" spans="2:3" x14ac:dyDescent="0.2">
      <c r="B5804">
        <v>29147.052047498801</v>
      </c>
      <c r="C5804">
        <v>0.58237124786668004</v>
      </c>
    </row>
    <row r="5805" spans="2:3" x14ac:dyDescent="0.2">
      <c r="B5805">
        <v>29148.196864918598</v>
      </c>
      <c r="C5805">
        <v>0.58247163939363522</v>
      </c>
    </row>
    <row r="5806" spans="2:3" x14ac:dyDescent="0.2">
      <c r="B5806">
        <v>29152.794707962501</v>
      </c>
      <c r="C5806">
        <v>0.58257203092059029</v>
      </c>
    </row>
    <row r="5807" spans="2:3" x14ac:dyDescent="0.2">
      <c r="B5807">
        <v>29155.013512765599</v>
      </c>
      <c r="C5807">
        <v>0.58267242244754547</v>
      </c>
    </row>
    <row r="5808" spans="2:3" x14ac:dyDescent="0.2">
      <c r="B5808">
        <v>29158.193639355901</v>
      </c>
      <c r="C5808">
        <v>0.58277281397450054</v>
      </c>
    </row>
    <row r="5809" spans="2:3" x14ac:dyDescent="0.2">
      <c r="B5809">
        <v>29161.152106110399</v>
      </c>
      <c r="C5809">
        <v>0.58287320550145572</v>
      </c>
    </row>
    <row r="5810" spans="2:3" x14ac:dyDescent="0.2">
      <c r="B5810">
        <v>29172.385596016498</v>
      </c>
      <c r="C5810">
        <v>0.58297359702841078</v>
      </c>
    </row>
    <row r="5811" spans="2:3" x14ac:dyDescent="0.2">
      <c r="B5811">
        <v>29180.184473616799</v>
      </c>
      <c r="C5811">
        <v>0.58307398855536596</v>
      </c>
    </row>
    <row r="5812" spans="2:3" x14ac:dyDescent="0.2">
      <c r="B5812">
        <v>29200.675350938302</v>
      </c>
      <c r="C5812">
        <v>0.58317438008232103</v>
      </c>
    </row>
    <row r="5813" spans="2:3" x14ac:dyDescent="0.2">
      <c r="B5813">
        <v>29206.840646489301</v>
      </c>
      <c r="C5813">
        <v>0.58327477160927621</v>
      </c>
    </row>
    <row r="5814" spans="2:3" x14ac:dyDescent="0.2">
      <c r="B5814">
        <v>29207.492255896599</v>
      </c>
      <c r="C5814">
        <v>0.58337516313623128</v>
      </c>
    </row>
    <row r="5815" spans="2:3" x14ac:dyDescent="0.2">
      <c r="B5815">
        <v>29211.478351005298</v>
      </c>
      <c r="C5815">
        <v>0.58347555466318646</v>
      </c>
    </row>
    <row r="5816" spans="2:3" x14ac:dyDescent="0.2">
      <c r="B5816">
        <v>29214.426619705398</v>
      </c>
      <c r="C5816">
        <v>0.58357594619014153</v>
      </c>
    </row>
    <row r="5817" spans="2:3" x14ac:dyDescent="0.2">
      <c r="B5817">
        <v>29215.3702872305</v>
      </c>
      <c r="C5817">
        <v>0.5836763377170967</v>
      </c>
    </row>
    <row r="5818" spans="2:3" x14ac:dyDescent="0.2">
      <c r="B5818">
        <v>29218.772943223499</v>
      </c>
      <c r="C5818">
        <v>0.58377672924405177</v>
      </c>
    </row>
    <row r="5819" spans="2:3" x14ac:dyDescent="0.2">
      <c r="B5819">
        <v>29231.276716641001</v>
      </c>
      <c r="C5819">
        <v>0.58387712077100695</v>
      </c>
    </row>
    <row r="5820" spans="2:3" x14ac:dyDescent="0.2">
      <c r="B5820">
        <v>29231.343841545498</v>
      </c>
      <c r="C5820">
        <v>0.58397751229796202</v>
      </c>
    </row>
    <row r="5821" spans="2:3" x14ac:dyDescent="0.2">
      <c r="B5821">
        <v>29240.769205715998</v>
      </c>
      <c r="C5821">
        <v>0.5840779038249172</v>
      </c>
    </row>
    <row r="5822" spans="2:3" x14ac:dyDescent="0.2">
      <c r="B5822">
        <v>29243.562202973299</v>
      </c>
      <c r="C5822">
        <v>0.58417829535187227</v>
      </c>
    </row>
    <row r="5823" spans="2:3" x14ac:dyDescent="0.2">
      <c r="B5823">
        <v>29245.846048748299</v>
      </c>
      <c r="C5823">
        <v>0.58427868687882745</v>
      </c>
    </row>
    <row r="5824" spans="2:3" x14ac:dyDescent="0.2">
      <c r="B5824">
        <v>29253.7105013695</v>
      </c>
      <c r="C5824">
        <v>0.58437907840578251</v>
      </c>
    </row>
    <row r="5825" spans="2:3" x14ac:dyDescent="0.2">
      <c r="B5825">
        <v>29261.053992923698</v>
      </c>
      <c r="C5825">
        <v>0.58447946993273769</v>
      </c>
    </row>
    <row r="5826" spans="2:3" x14ac:dyDescent="0.2">
      <c r="B5826">
        <v>29264.7604536953</v>
      </c>
      <c r="C5826">
        <v>0.58457986145969276</v>
      </c>
    </row>
    <row r="5827" spans="2:3" x14ac:dyDescent="0.2">
      <c r="B5827">
        <v>29278.6226970471</v>
      </c>
      <c r="C5827">
        <v>0.58468025298664794</v>
      </c>
    </row>
    <row r="5828" spans="2:3" x14ac:dyDescent="0.2">
      <c r="B5828">
        <v>29287.785421162698</v>
      </c>
      <c r="C5828">
        <v>0.58478064451360301</v>
      </c>
    </row>
    <row r="5829" spans="2:3" x14ac:dyDescent="0.2">
      <c r="B5829">
        <v>29294.919915236202</v>
      </c>
      <c r="C5829">
        <v>0.58488103604055819</v>
      </c>
    </row>
    <row r="5830" spans="2:3" x14ac:dyDescent="0.2">
      <c r="B5830">
        <v>29313.1048415164</v>
      </c>
      <c r="C5830">
        <v>0.58498142756751326</v>
      </c>
    </row>
    <row r="5831" spans="2:3" x14ac:dyDescent="0.2">
      <c r="B5831">
        <v>29314.626379955502</v>
      </c>
      <c r="C5831">
        <v>0.58508181909446844</v>
      </c>
    </row>
    <row r="5832" spans="2:3" x14ac:dyDescent="0.2">
      <c r="B5832">
        <v>29318.860108710898</v>
      </c>
      <c r="C5832">
        <v>0.5851822106214235</v>
      </c>
    </row>
    <row r="5833" spans="2:3" x14ac:dyDescent="0.2">
      <c r="B5833">
        <v>29348.446944813601</v>
      </c>
      <c r="C5833">
        <v>0.58528260214837868</v>
      </c>
    </row>
    <row r="5834" spans="2:3" x14ac:dyDescent="0.2">
      <c r="B5834">
        <v>29367.2970570053</v>
      </c>
      <c r="C5834">
        <v>0.58538299367533375</v>
      </c>
    </row>
    <row r="5835" spans="2:3" x14ac:dyDescent="0.2">
      <c r="B5835">
        <v>29400.051894716002</v>
      </c>
      <c r="C5835">
        <v>0.58548338520228893</v>
      </c>
    </row>
    <row r="5836" spans="2:3" x14ac:dyDescent="0.2">
      <c r="B5836">
        <v>29416.046547469599</v>
      </c>
      <c r="C5836">
        <v>0.585583776729244</v>
      </c>
    </row>
    <row r="5837" spans="2:3" x14ac:dyDescent="0.2">
      <c r="B5837">
        <v>29435.896624375298</v>
      </c>
      <c r="C5837">
        <v>0.58568416825619918</v>
      </c>
    </row>
    <row r="5838" spans="2:3" x14ac:dyDescent="0.2">
      <c r="B5838">
        <v>29448.587543325499</v>
      </c>
      <c r="C5838">
        <v>0.58578455978315436</v>
      </c>
    </row>
    <row r="5839" spans="2:3" x14ac:dyDescent="0.2">
      <c r="B5839">
        <v>29450.720151407499</v>
      </c>
      <c r="C5839">
        <v>0.58588495131010943</v>
      </c>
    </row>
    <row r="5840" spans="2:3" x14ac:dyDescent="0.2">
      <c r="B5840">
        <v>29461.984598716001</v>
      </c>
      <c r="C5840">
        <v>0.5859853428370646</v>
      </c>
    </row>
    <row r="5841" spans="2:3" x14ac:dyDescent="0.2">
      <c r="B5841">
        <v>29477.214200633</v>
      </c>
      <c r="C5841">
        <v>0.58608573436401967</v>
      </c>
    </row>
    <row r="5842" spans="2:3" x14ac:dyDescent="0.2">
      <c r="B5842">
        <v>29483.034422559798</v>
      </c>
      <c r="C5842">
        <v>0.58618612589097485</v>
      </c>
    </row>
    <row r="5843" spans="2:3" x14ac:dyDescent="0.2">
      <c r="B5843">
        <v>29487.017257908301</v>
      </c>
      <c r="C5843">
        <v>0.58628651741792992</v>
      </c>
    </row>
    <row r="5844" spans="2:3" x14ac:dyDescent="0.2">
      <c r="B5844">
        <v>29496.157424655899</v>
      </c>
      <c r="C5844">
        <v>0.5863869089448851</v>
      </c>
    </row>
    <row r="5845" spans="2:3" x14ac:dyDescent="0.2">
      <c r="B5845">
        <v>29496.5346968825</v>
      </c>
      <c r="C5845">
        <v>0.58648730047184017</v>
      </c>
    </row>
    <row r="5846" spans="2:3" x14ac:dyDescent="0.2">
      <c r="B5846">
        <v>29497.988808882001</v>
      </c>
      <c r="C5846">
        <v>0.58658769199879535</v>
      </c>
    </row>
    <row r="5847" spans="2:3" x14ac:dyDescent="0.2">
      <c r="B5847">
        <v>29506.313861672901</v>
      </c>
      <c r="C5847">
        <v>0.58668808352575041</v>
      </c>
    </row>
    <row r="5848" spans="2:3" x14ac:dyDescent="0.2">
      <c r="B5848">
        <v>29507.8146304902</v>
      </c>
      <c r="C5848">
        <v>0.58678847505270559</v>
      </c>
    </row>
    <row r="5849" spans="2:3" x14ac:dyDescent="0.2">
      <c r="B5849">
        <v>29533.591973744198</v>
      </c>
      <c r="C5849">
        <v>0.58688886657966066</v>
      </c>
    </row>
    <row r="5850" spans="2:3" x14ac:dyDescent="0.2">
      <c r="B5850">
        <v>29537.476187749598</v>
      </c>
      <c r="C5850">
        <v>0.58698925810661584</v>
      </c>
    </row>
    <row r="5851" spans="2:3" x14ac:dyDescent="0.2">
      <c r="B5851">
        <v>29541.906409367301</v>
      </c>
      <c r="C5851">
        <v>0.58708964963357091</v>
      </c>
    </row>
    <row r="5852" spans="2:3" x14ac:dyDescent="0.2">
      <c r="B5852">
        <v>29549.309685985601</v>
      </c>
      <c r="C5852">
        <v>0.58719004116052609</v>
      </c>
    </row>
    <row r="5853" spans="2:3" x14ac:dyDescent="0.2">
      <c r="B5853">
        <v>29557.900488280698</v>
      </c>
      <c r="C5853">
        <v>0.58729043268748116</v>
      </c>
    </row>
    <row r="5854" spans="2:3" x14ac:dyDescent="0.2">
      <c r="B5854">
        <v>29569.183916691902</v>
      </c>
      <c r="C5854">
        <v>0.58739082421443634</v>
      </c>
    </row>
    <row r="5855" spans="2:3" x14ac:dyDescent="0.2">
      <c r="B5855">
        <v>29576.600615003099</v>
      </c>
      <c r="C5855">
        <v>0.5874912157413914</v>
      </c>
    </row>
    <row r="5856" spans="2:3" x14ac:dyDescent="0.2">
      <c r="B5856">
        <v>29597.220859106001</v>
      </c>
      <c r="C5856">
        <v>0.58759160726834658</v>
      </c>
    </row>
    <row r="5857" spans="2:3" x14ac:dyDescent="0.2">
      <c r="B5857">
        <v>29613.514655455801</v>
      </c>
      <c r="C5857">
        <v>0.58769199879530165</v>
      </c>
    </row>
    <row r="5858" spans="2:3" x14ac:dyDescent="0.2">
      <c r="B5858">
        <v>29616.050008339898</v>
      </c>
      <c r="C5858">
        <v>0.58779239032225683</v>
      </c>
    </row>
    <row r="5859" spans="2:3" x14ac:dyDescent="0.2">
      <c r="B5859">
        <v>29618.0096717622</v>
      </c>
      <c r="C5859">
        <v>0.5878927818492119</v>
      </c>
    </row>
    <row r="5860" spans="2:3" x14ac:dyDescent="0.2">
      <c r="B5860">
        <v>29619.087284961701</v>
      </c>
      <c r="C5860">
        <v>0.58799317337616708</v>
      </c>
    </row>
    <row r="5861" spans="2:3" x14ac:dyDescent="0.2">
      <c r="B5861">
        <v>29622.1570593984</v>
      </c>
      <c r="C5861">
        <v>0.58809356490312215</v>
      </c>
    </row>
    <row r="5862" spans="2:3" x14ac:dyDescent="0.2">
      <c r="B5862">
        <v>29633.435321109198</v>
      </c>
      <c r="C5862">
        <v>0.58819395643007732</v>
      </c>
    </row>
    <row r="5863" spans="2:3" x14ac:dyDescent="0.2">
      <c r="B5863">
        <v>29648.4734878077</v>
      </c>
      <c r="C5863">
        <v>0.58829434795703239</v>
      </c>
    </row>
    <row r="5864" spans="2:3" x14ac:dyDescent="0.2">
      <c r="B5864">
        <v>29650.945857828501</v>
      </c>
      <c r="C5864">
        <v>0.58839473948398757</v>
      </c>
    </row>
    <row r="5865" spans="2:3" x14ac:dyDescent="0.2">
      <c r="B5865">
        <v>29668.058655951601</v>
      </c>
      <c r="C5865">
        <v>0.58849513101094264</v>
      </c>
    </row>
    <row r="5866" spans="2:3" x14ac:dyDescent="0.2">
      <c r="B5866">
        <v>29673.3805096791</v>
      </c>
      <c r="C5866">
        <v>0.58859552253789782</v>
      </c>
    </row>
    <row r="5867" spans="2:3" x14ac:dyDescent="0.2">
      <c r="B5867">
        <v>29706.844085619501</v>
      </c>
      <c r="C5867">
        <v>0.58869591406485289</v>
      </c>
    </row>
    <row r="5868" spans="2:3" x14ac:dyDescent="0.2">
      <c r="B5868">
        <v>29749.067375701299</v>
      </c>
      <c r="C5868">
        <v>0.58879630559180807</v>
      </c>
    </row>
    <row r="5869" spans="2:3" x14ac:dyDescent="0.2">
      <c r="B5869">
        <v>29803.357960858099</v>
      </c>
      <c r="C5869">
        <v>0.58889669711876313</v>
      </c>
    </row>
    <row r="5870" spans="2:3" x14ac:dyDescent="0.2">
      <c r="B5870">
        <v>29810.272940570201</v>
      </c>
      <c r="C5870">
        <v>0.58899708864571831</v>
      </c>
    </row>
    <row r="5871" spans="2:3" x14ac:dyDescent="0.2">
      <c r="B5871">
        <v>29811.572391702201</v>
      </c>
      <c r="C5871">
        <v>0.58909748017267338</v>
      </c>
    </row>
    <row r="5872" spans="2:3" x14ac:dyDescent="0.2">
      <c r="B5872">
        <v>29811.626054182201</v>
      </c>
      <c r="C5872">
        <v>0.58919787169962856</v>
      </c>
    </row>
    <row r="5873" spans="2:3" x14ac:dyDescent="0.2">
      <c r="B5873">
        <v>29824.4276773661</v>
      </c>
      <c r="C5873">
        <v>0.58929826322658363</v>
      </c>
    </row>
    <row r="5874" spans="2:3" x14ac:dyDescent="0.2">
      <c r="B5874">
        <v>29829.020220575501</v>
      </c>
      <c r="C5874">
        <v>0.58939865475353881</v>
      </c>
    </row>
    <row r="5875" spans="2:3" x14ac:dyDescent="0.2">
      <c r="B5875">
        <v>29836.815387101102</v>
      </c>
      <c r="C5875">
        <v>0.58949904628049388</v>
      </c>
    </row>
    <row r="5876" spans="2:3" x14ac:dyDescent="0.2">
      <c r="B5876">
        <v>29842.1882803111</v>
      </c>
      <c r="C5876">
        <v>0.58959943780744906</v>
      </c>
    </row>
    <row r="5877" spans="2:3" x14ac:dyDescent="0.2">
      <c r="B5877">
        <v>29863.9466921364</v>
      </c>
      <c r="C5877">
        <v>0.58969982933440412</v>
      </c>
    </row>
    <row r="5878" spans="2:3" x14ac:dyDescent="0.2">
      <c r="B5878">
        <v>29881.2586436335</v>
      </c>
      <c r="C5878">
        <v>0.5898002208613593</v>
      </c>
    </row>
    <row r="5879" spans="2:3" x14ac:dyDescent="0.2">
      <c r="B5879">
        <v>29882.667882094898</v>
      </c>
      <c r="C5879">
        <v>0.58990061238831437</v>
      </c>
    </row>
    <row r="5880" spans="2:3" x14ac:dyDescent="0.2">
      <c r="B5880">
        <v>29890.990471108002</v>
      </c>
      <c r="C5880">
        <v>0.59000100391526955</v>
      </c>
    </row>
    <row r="5881" spans="2:3" x14ac:dyDescent="0.2">
      <c r="B5881">
        <v>29896.477637525699</v>
      </c>
      <c r="C5881">
        <v>0.59010139544222473</v>
      </c>
    </row>
    <row r="5882" spans="2:3" x14ac:dyDescent="0.2">
      <c r="B5882">
        <v>29914.9638024216</v>
      </c>
      <c r="C5882">
        <v>0.5902017869691798</v>
      </c>
    </row>
    <row r="5883" spans="2:3" x14ac:dyDescent="0.2">
      <c r="B5883">
        <v>29931.747539593402</v>
      </c>
      <c r="C5883">
        <v>0.59030217849613498</v>
      </c>
    </row>
    <row r="5884" spans="2:3" x14ac:dyDescent="0.2">
      <c r="B5884">
        <v>29955.268517812001</v>
      </c>
      <c r="C5884">
        <v>0.59040257002309005</v>
      </c>
    </row>
    <row r="5885" spans="2:3" x14ac:dyDescent="0.2">
      <c r="B5885">
        <v>29959.235122534599</v>
      </c>
      <c r="C5885">
        <v>0.59050296155004522</v>
      </c>
    </row>
    <row r="5886" spans="2:3" x14ac:dyDescent="0.2">
      <c r="B5886">
        <v>29971.351187746099</v>
      </c>
      <c r="C5886">
        <v>0.59060335307700029</v>
      </c>
    </row>
    <row r="5887" spans="2:3" x14ac:dyDescent="0.2">
      <c r="B5887">
        <v>29983.312525342299</v>
      </c>
      <c r="C5887">
        <v>0.59070374460395547</v>
      </c>
    </row>
    <row r="5888" spans="2:3" x14ac:dyDescent="0.2">
      <c r="B5888">
        <v>29984.776811747201</v>
      </c>
      <c r="C5888">
        <v>0.59080413613091054</v>
      </c>
    </row>
    <row r="5889" spans="2:3" x14ac:dyDescent="0.2">
      <c r="B5889">
        <v>29988.659276026301</v>
      </c>
      <c r="C5889">
        <v>0.59090452765786572</v>
      </c>
    </row>
    <row r="5890" spans="2:3" x14ac:dyDescent="0.2">
      <c r="B5890">
        <v>30014.409520018598</v>
      </c>
      <c r="C5890">
        <v>0.59100491918482079</v>
      </c>
    </row>
    <row r="5891" spans="2:3" x14ac:dyDescent="0.2">
      <c r="B5891">
        <v>30028.5465600528</v>
      </c>
      <c r="C5891">
        <v>0.59110531071177597</v>
      </c>
    </row>
    <row r="5892" spans="2:3" x14ac:dyDescent="0.2">
      <c r="B5892">
        <v>30029.490727768702</v>
      </c>
      <c r="C5892">
        <v>0.59120570223873103</v>
      </c>
    </row>
    <row r="5893" spans="2:3" x14ac:dyDescent="0.2">
      <c r="B5893">
        <v>30056.099205394999</v>
      </c>
      <c r="C5893">
        <v>0.59130609376568621</v>
      </c>
    </row>
    <row r="5894" spans="2:3" x14ac:dyDescent="0.2">
      <c r="B5894">
        <v>30063.4357912956</v>
      </c>
      <c r="C5894">
        <v>0.59140648529264128</v>
      </c>
    </row>
    <row r="5895" spans="2:3" x14ac:dyDescent="0.2">
      <c r="B5895">
        <v>30068.780238050698</v>
      </c>
      <c r="C5895">
        <v>0.59150687681959646</v>
      </c>
    </row>
    <row r="5896" spans="2:3" x14ac:dyDescent="0.2">
      <c r="B5896">
        <v>30097.508110558301</v>
      </c>
      <c r="C5896">
        <v>0.59160726834655153</v>
      </c>
    </row>
    <row r="5897" spans="2:3" x14ac:dyDescent="0.2">
      <c r="B5897">
        <v>30107.338500357</v>
      </c>
      <c r="C5897">
        <v>0.59170765987350671</v>
      </c>
    </row>
    <row r="5898" spans="2:3" x14ac:dyDescent="0.2">
      <c r="B5898">
        <v>30115.031637431399</v>
      </c>
      <c r="C5898">
        <v>0.59180805140046178</v>
      </c>
    </row>
    <row r="5899" spans="2:3" x14ac:dyDescent="0.2">
      <c r="B5899">
        <v>30130.1545278823</v>
      </c>
      <c r="C5899">
        <v>0.59190844292741696</v>
      </c>
    </row>
    <row r="5900" spans="2:3" x14ac:dyDescent="0.2">
      <c r="B5900">
        <v>30137.890435932601</v>
      </c>
      <c r="C5900">
        <v>0.59200883445437202</v>
      </c>
    </row>
    <row r="5901" spans="2:3" x14ac:dyDescent="0.2">
      <c r="B5901">
        <v>30149.2548666615</v>
      </c>
      <c r="C5901">
        <v>0.5921092259813272</v>
      </c>
    </row>
    <row r="5902" spans="2:3" x14ac:dyDescent="0.2">
      <c r="B5902">
        <v>30165.1908223563</v>
      </c>
      <c r="C5902">
        <v>0.59220961750828227</v>
      </c>
    </row>
    <row r="5903" spans="2:3" x14ac:dyDescent="0.2">
      <c r="B5903">
        <v>30165.351687239101</v>
      </c>
      <c r="C5903">
        <v>0.59231000903523745</v>
      </c>
    </row>
    <row r="5904" spans="2:3" x14ac:dyDescent="0.2">
      <c r="B5904">
        <v>30201.586252609399</v>
      </c>
      <c r="C5904">
        <v>0.59241040056219252</v>
      </c>
    </row>
    <row r="5905" spans="2:3" x14ac:dyDescent="0.2">
      <c r="B5905">
        <v>30203.4065541126</v>
      </c>
      <c r="C5905">
        <v>0.5925107920891477</v>
      </c>
    </row>
    <row r="5906" spans="2:3" x14ac:dyDescent="0.2">
      <c r="B5906">
        <v>30206.475764285198</v>
      </c>
      <c r="C5906">
        <v>0.59261118361610277</v>
      </c>
    </row>
    <row r="5907" spans="2:3" x14ac:dyDescent="0.2">
      <c r="B5907">
        <v>30220.603758679001</v>
      </c>
      <c r="C5907">
        <v>0.59271157514305794</v>
      </c>
    </row>
    <row r="5908" spans="2:3" x14ac:dyDescent="0.2">
      <c r="B5908">
        <v>30245.9236429093</v>
      </c>
      <c r="C5908">
        <v>0.59281196667001301</v>
      </c>
    </row>
    <row r="5909" spans="2:3" x14ac:dyDescent="0.2">
      <c r="B5909">
        <v>30247.454634382801</v>
      </c>
      <c r="C5909">
        <v>0.59291235819696819</v>
      </c>
    </row>
    <row r="5910" spans="2:3" x14ac:dyDescent="0.2">
      <c r="B5910">
        <v>30286.691055336199</v>
      </c>
      <c r="C5910">
        <v>0.59301274972392326</v>
      </c>
    </row>
    <row r="5911" spans="2:3" x14ac:dyDescent="0.2">
      <c r="B5911">
        <v>30298.2241643589</v>
      </c>
      <c r="C5911">
        <v>0.59311314125087844</v>
      </c>
    </row>
    <row r="5912" spans="2:3" x14ac:dyDescent="0.2">
      <c r="B5912">
        <v>30307.681162500601</v>
      </c>
      <c r="C5912">
        <v>0.59321353277783351</v>
      </c>
    </row>
    <row r="5913" spans="2:3" x14ac:dyDescent="0.2">
      <c r="B5913">
        <v>30311.890830396602</v>
      </c>
      <c r="C5913">
        <v>0.59331392430478869</v>
      </c>
    </row>
    <row r="5914" spans="2:3" x14ac:dyDescent="0.2">
      <c r="B5914">
        <v>30322.503113788101</v>
      </c>
      <c r="C5914">
        <v>0.59341431583174375</v>
      </c>
    </row>
    <row r="5915" spans="2:3" x14ac:dyDescent="0.2">
      <c r="B5915">
        <v>30335.807982640399</v>
      </c>
      <c r="C5915">
        <v>0.59351470735869893</v>
      </c>
    </row>
    <row r="5916" spans="2:3" x14ac:dyDescent="0.2">
      <c r="B5916">
        <v>30364.257913330799</v>
      </c>
      <c r="C5916">
        <v>0.593615098885654</v>
      </c>
    </row>
    <row r="5917" spans="2:3" x14ac:dyDescent="0.2">
      <c r="B5917">
        <v>30366.1791965173</v>
      </c>
      <c r="C5917">
        <v>0.59371549041260918</v>
      </c>
    </row>
    <row r="5918" spans="2:3" x14ac:dyDescent="0.2">
      <c r="B5918">
        <v>30367.205827446</v>
      </c>
      <c r="C5918">
        <v>0.59381588193956425</v>
      </c>
    </row>
    <row r="5919" spans="2:3" x14ac:dyDescent="0.2">
      <c r="B5919">
        <v>30372.849372016201</v>
      </c>
      <c r="C5919">
        <v>0.59391627346651943</v>
      </c>
    </row>
    <row r="5920" spans="2:3" x14ac:dyDescent="0.2">
      <c r="B5920">
        <v>30385.447220603699</v>
      </c>
      <c r="C5920">
        <v>0.5940166649934745</v>
      </c>
    </row>
    <row r="5921" spans="2:3" x14ac:dyDescent="0.2">
      <c r="B5921">
        <v>30388.796063333699</v>
      </c>
      <c r="C5921">
        <v>0.59411705652042968</v>
      </c>
    </row>
    <row r="5922" spans="2:3" x14ac:dyDescent="0.2">
      <c r="B5922">
        <v>30393.234620979201</v>
      </c>
      <c r="C5922">
        <v>0.59421744804738486</v>
      </c>
    </row>
    <row r="5923" spans="2:3" x14ac:dyDescent="0.2">
      <c r="B5923">
        <v>30418.264363502502</v>
      </c>
      <c r="C5923">
        <v>0.59431783957433992</v>
      </c>
    </row>
    <row r="5924" spans="2:3" x14ac:dyDescent="0.2">
      <c r="B5924">
        <v>30433.4841933916</v>
      </c>
      <c r="C5924">
        <v>0.5944182311012951</v>
      </c>
    </row>
    <row r="5925" spans="2:3" x14ac:dyDescent="0.2">
      <c r="B5925">
        <v>30444.605408944499</v>
      </c>
      <c r="C5925">
        <v>0.59451862262825017</v>
      </c>
    </row>
    <row r="5926" spans="2:3" x14ac:dyDescent="0.2">
      <c r="B5926">
        <v>30461.802866609101</v>
      </c>
      <c r="C5926">
        <v>0.59461901415520535</v>
      </c>
    </row>
    <row r="5927" spans="2:3" x14ac:dyDescent="0.2">
      <c r="B5927">
        <v>30463.239663381399</v>
      </c>
      <c r="C5927">
        <v>0.59471940568216042</v>
      </c>
    </row>
    <row r="5928" spans="2:3" x14ac:dyDescent="0.2">
      <c r="B5928">
        <v>30471.3419813162</v>
      </c>
      <c r="C5928">
        <v>0.5948197972091156</v>
      </c>
    </row>
    <row r="5929" spans="2:3" x14ac:dyDescent="0.2">
      <c r="B5929">
        <v>30477.790227072201</v>
      </c>
      <c r="C5929">
        <v>0.59492018873607067</v>
      </c>
    </row>
    <row r="5930" spans="2:3" x14ac:dyDescent="0.2">
      <c r="B5930">
        <v>30497.637976909002</v>
      </c>
      <c r="C5930">
        <v>0.59502058026302584</v>
      </c>
    </row>
    <row r="5931" spans="2:3" x14ac:dyDescent="0.2">
      <c r="B5931">
        <v>30527.2030385584</v>
      </c>
      <c r="C5931">
        <v>0.59512097178998091</v>
      </c>
    </row>
    <row r="5932" spans="2:3" x14ac:dyDescent="0.2">
      <c r="B5932">
        <v>30530.4980032241</v>
      </c>
      <c r="C5932">
        <v>0.59522136331693609</v>
      </c>
    </row>
    <row r="5933" spans="2:3" x14ac:dyDescent="0.2">
      <c r="B5933">
        <v>30546.547443294799</v>
      </c>
      <c r="C5933">
        <v>0.59532175484389116</v>
      </c>
    </row>
    <row r="5934" spans="2:3" x14ac:dyDescent="0.2">
      <c r="B5934">
        <v>30555.137846269099</v>
      </c>
      <c r="C5934">
        <v>0.59542214637084634</v>
      </c>
    </row>
    <row r="5935" spans="2:3" x14ac:dyDescent="0.2">
      <c r="B5935">
        <v>30561.370089923599</v>
      </c>
      <c r="C5935">
        <v>0.59552253789780141</v>
      </c>
    </row>
    <row r="5936" spans="2:3" x14ac:dyDescent="0.2">
      <c r="B5936">
        <v>30562.965778378701</v>
      </c>
      <c r="C5936">
        <v>0.59562292942475659</v>
      </c>
    </row>
    <row r="5937" spans="2:3" x14ac:dyDescent="0.2">
      <c r="B5937">
        <v>30566.8097453925</v>
      </c>
      <c r="C5937">
        <v>0.59572332095171165</v>
      </c>
    </row>
    <row r="5938" spans="2:3" x14ac:dyDescent="0.2">
      <c r="B5938">
        <v>30569.045574662901</v>
      </c>
      <c r="C5938">
        <v>0.59582371247866683</v>
      </c>
    </row>
    <row r="5939" spans="2:3" x14ac:dyDescent="0.2">
      <c r="B5939">
        <v>30569.866482895701</v>
      </c>
      <c r="C5939">
        <v>0.5959241040056219</v>
      </c>
    </row>
    <row r="5940" spans="2:3" x14ac:dyDescent="0.2">
      <c r="B5940">
        <v>30582.103251567401</v>
      </c>
      <c r="C5940">
        <v>0.59602449553257708</v>
      </c>
    </row>
    <row r="5941" spans="2:3" x14ac:dyDescent="0.2">
      <c r="B5941">
        <v>30626.506685153701</v>
      </c>
      <c r="C5941">
        <v>0.59612488705953215</v>
      </c>
    </row>
    <row r="5942" spans="2:3" x14ac:dyDescent="0.2">
      <c r="B5942">
        <v>30627.929166386999</v>
      </c>
      <c r="C5942">
        <v>0.59622527858648733</v>
      </c>
    </row>
    <row r="5943" spans="2:3" x14ac:dyDescent="0.2">
      <c r="B5943">
        <v>30638.630667722799</v>
      </c>
      <c r="C5943">
        <v>0.5963256701134424</v>
      </c>
    </row>
    <row r="5944" spans="2:3" x14ac:dyDescent="0.2">
      <c r="B5944">
        <v>30660.5193670308</v>
      </c>
      <c r="C5944">
        <v>0.59642606164039758</v>
      </c>
    </row>
    <row r="5945" spans="2:3" x14ac:dyDescent="0.2">
      <c r="B5945">
        <v>30661.760190696201</v>
      </c>
      <c r="C5945">
        <v>0.59652645316735264</v>
      </c>
    </row>
    <row r="5946" spans="2:3" x14ac:dyDescent="0.2">
      <c r="B5946">
        <v>30670.818266508599</v>
      </c>
      <c r="C5946">
        <v>0.59662684469430782</v>
      </c>
    </row>
    <row r="5947" spans="2:3" x14ac:dyDescent="0.2">
      <c r="B5947">
        <v>30673.073568342799</v>
      </c>
      <c r="C5947">
        <v>0.59672723622126289</v>
      </c>
    </row>
    <row r="5948" spans="2:3" x14ac:dyDescent="0.2">
      <c r="B5948">
        <v>30683.891468993599</v>
      </c>
      <c r="C5948">
        <v>0.59682762774821807</v>
      </c>
    </row>
    <row r="5949" spans="2:3" x14ac:dyDescent="0.2">
      <c r="B5949">
        <v>30684.9996323417</v>
      </c>
      <c r="C5949">
        <v>0.59692801927517314</v>
      </c>
    </row>
    <row r="5950" spans="2:3" x14ac:dyDescent="0.2">
      <c r="B5950">
        <v>30719.669174301402</v>
      </c>
      <c r="C5950">
        <v>0.59702841080212832</v>
      </c>
    </row>
    <row r="5951" spans="2:3" x14ac:dyDescent="0.2">
      <c r="B5951">
        <v>30832.178906603702</v>
      </c>
      <c r="C5951">
        <v>0.59712880232908339</v>
      </c>
    </row>
    <row r="5952" spans="2:3" x14ac:dyDescent="0.2">
      <c r="B5952">
        <v>30839.176651248101</v>
      </c>
      <c r="C5952">
        <v>0.59722919385603856</v>
      </c>
    </row>
    <row r="5953" spans="2:3" x14ac:dyDescent="0.2">
      <c r="B5953">
        <v>30842.1171521455</v>
      </c>
      <c r="C5953">
        <v>0.59732958538299363</v>
      </c>
    </row>
    <row r="5954" spans="2:3" x14ac:dyDescent="0.2">
      <c r="B5954">
        <v>30849.067151721101</v>
      </c>
      <c r="C5954">
        <v>0.59742997690994881</v>
      </c>
    </row>
    <row r="5955" spans="2:3" x14ac:dyDescent="0.2">
      <c r="B5955">
        <v>30862.165695207401</v>
      </c>
      <c r="C5955">
        <v>0.59753036843690388</v>
      </c>
    </row>
    <row r="5956" spans="2:3" x14ac:dyDescent="0.2">
      <c r="B5956">
        <v>30870.5661632066</v>
      </c>
      <c r="C5956">
        <v>0.59763075996385906</v>
      </c>
    </row>
    <row r="5957" spans="2:3" x14ac:dyDescent="0.2">
      <c r="B5957">
        <v>30873.228305410499</v>
      </c>
      <c r="C5957">
        <v>0.59773115149081413</v>
      </c>
    </row>
    <row r="5958" spans="2:3" x14ac:dyDescent="0.2">
      <c r="B5958">
        <v>30879.539388498601</v>
      </c>
      <c r="C5958">
        <v>0.59783154301776931</v>
      </c>
    </row>
    <row r="5959" spans="2:3" x14ac:dyDescent="0.2">
      <c r="B5959">
        <v>30903.140891830401</v>
      </c>
      <c r="C5959">
        <v>0.59793193454472437</v>
      </c>
    </row>
    <row r="5960" spans="2:3" x14ac:dyDescent="0.2">
      <c r="B5960">
        <v>30909.499187881702</v>
      </c>
      <c r="C5960">
        <v>0.59803232607167955</v>
      </c>
    </row>
    <row r="5961" spans="2:3" x14ac:dyDescent="0.2">
      <c r="B5961">
        <v>30924.4436933654</v>
      </c>
      <c r="C5961">
        <v>0.59813271759863462</v>
      </c>
    </row>
    <row r="5962" spans="2:3" x14ac:dyDescent="0.2">
      <c r="B5962">
        <v>30927.351107744998</v>
      </c>
      <c r="C5962">
        <v>0.5982331091255898</v>
      </c>
    </row>
    <row r="5963" spans="2:3" x14ac:dyDescent="0.2">
      <c r="B5963">
        <v>30963.476887513101</v>
      </c>
      <c r="C5963">
        <v>0.59833350065254498</v>
      </c>
    </row>
    <row r="5964" spans="2:3" x14ac:dyDescent="0.2">
      <c r="B5964">
        <v>30966.995644271501</v>
      </c>
      <c r="C5964">
        <v>0.59843389217950005</v>
      </c>
    </row>
    <row r="5965" spans="2:3" x14ac:dyDescent="0.2">
      <c r="B5965">
        <v>30969.747169251499</v>
      </c>
      <c r="C5965">
        <v>0.59853428370645523</v>
      </c>
    </row>
    <row r="5966" spans="2:3" x14ac:dyDescent="0.2">
      <c r="B5966">
        <v>30972.2090109905</v>
      </c>
      <c r="C5966">
        <v>0.5986346752334103</v>
      </c>
    </row>
    <row r="5967" spans="2:3" x14ac:dyDescent="0.2">
      <c r="B5967">
        <v>30975.0674020472</v>
      </c>
      <c r="C5967">
        <v>0.59873506676036548</v>
      </c>
    </row>
    <row r="5968" spans="2:3" x14ac:dyDescent="0.2">
      <c r="B5968">
        <v>30990.079307488701</v>
      </c>
      <c r="C5968">
        <v>0.59883545828732054</v>
      </c>
    </row>
    <row r="5969" spans="2:3" x14ac:dyDescent="0.2">
      <c r="B5969">
        <v>30990.290005507701</v>
      </c>
      <c r="C5969">
        <v>0.59893584981427572</v>
      </c>
    </row>
    <row r="5970" spans="2:3" x14ac:dyDescent="0.2">
      <c r="B5970">
        <v>31005.961478663099</v>
      </c>
      <c r="C5970">
        <v>0.59903624134123079</v>
      </c>
    </row>
    <row r="5971" spans="2:3" x14ac:dyDescent="0.2">
      <c r="B5971">
        <v>31044.158322632</v>
      </c>
      <c r="C5971">
        <v>0.59913663286818597</v>
      </c>
    </row>
    <row r="5972" spans="2:3" x14ac:dyDescent="0.2">
      <c r="B5972">
        <v>31115.071411081899</v>
      </c>
      <c r="C5972">
        <v>0.59923702439514104</v>
      </c>
    </row>
    <row r="5973" spans="2:3" x14ac:dyDescent="0.2">
      <c r="B5973">
        <v>31117.102477744502</v>
      </c>
      <c r="C5973">
        <v>0.59933741592209622</v>
      </c>
    </row>
    <row r="5974" spans="2:3" x14ac:dyDescent="0.2">
      <c r="B5974">
        <v>31129.5605237288</v>
      </c>
      <c r="C5974">
        <v>0.59943780744905129</v>
      </c>
    </row>
    <row r="5975" spans="2:3" x14ac:dyDescent="0.2">
      <c r="B5975">
        <v>31129.937195635401</v>
      </c>
      <c r="C5975">
        <v>0.59953819897600646</v>
      </c>
    </row>
    <row r="5976" spans="2:3" x14ac:dyDescent="0.2">
      <c r="B5976">
        <v>31133.846952651002</v>
      </c>
      <c r="C5976">
        <v>0.59963859050296153</v>
      </c>
    </row>
    <row r="5977" spans="2:3" x14ac:dyDescent="0.2">
      <c r="B5977">
        <v>31158.3544168765</v>
      </c>
      <c r="C5977">
        <v>0.59973898202991671</v>
      </c>
    </row>
    <row r="5978" spans="2:3" x14ac:dyDescent="0.2">
      <c r="B5978">
        <v>31159.986342508699</v>
      </c>
      <c r="C5978">
        <v>0.59983937355687178</v>
      </c>
    </row>
    <row r="5979" spans="2:3" x14ac:dyDescent="0.2">
      <c r="B5979">
        <v>31167.042566802302</v>
      </c>
      <c r="C5979">
        <v>0.59993976508382696</v>
      </c>
    </row>
    <row r="5980" spans="2:3" x14ac:dyDescent="0.2">
      <c r="B5980">
        <v>31168.7456039848</v>
      </c>
      <c r="C5980">
        <v>0.60004015661078203</v>
      </c>
    </row>
    <row r="5981" spans="2:3" x14ac:dyDescent="0.2">
      <c r="B5981">
        <v>31182.030402599899</v>
      </c>
      <c r="C5981">
        <v>0.60014054813773721</v>
      </c>
    </row>
    <row r="5982" spans="2:3" x14ac:dyDescent="0.2">
      <c r="B5982">
        <v>31184.785010031501</v>
      </c>
      <c r="C5982">
        <v>0.60024093966469227</v>
      </c>
    </row>
    <row r="5983" spans="2:3" x14ac:dyDescent="0.2">
      <c r="B5983">
        <v>31215.2064401633</v>
      </c>
      <c r="C5983">
        <v>0.60034133119164745</v>
      </c>
    </row>
    <row r="5984" spans="2:3" x14ac:dyDescent="0.2">
      <c r="B5984">
        <v>31220.603644077</v>
      </c>
      <c r="C5984">
        <v>0.60044172271860252</v>
      </c>
    </row>
    <row r="5985" spans="2:3" x14ac:dyDescent="0.2">
      <c r="B5985">
        <v>31223.938992112598</v>
      </c>
      <c r="C5985">
        <v>0.6005421142455577</v>
      </c>
    </row>
    <row r="5986" spans="2:3" x14ac:dyDescent="0.2">
      <c r="B5986">
        <v>31236.314262285901</v>
      </c>
      <c r="C5986">
        <v>0.60064250577251277</v>
      </c>
    </row>
    <row r="5987" spans="2:3" x14ac:dyDescent="0.2">
      <c r="B5987">
        <v>31243.306544787301</v>
      </c>
      <c r="C5987">
        <v>0.60074289729946795</v>
      </c>
    </row>
    <row r="5988" spans="2:3" x14ac:dyDescent="0.2">
      <c r="B5988">
        <v>31271.124823484999</v>
      </c>
      <c r="C5988">
        <v>0.60084328882642302</v>
      </c>
    </row>
    <row r="5989" spans="2:3" x14ac:dyDescent="0.2">
      <c r="B5989">
        <v>31279.249427640199</v>
      </c>
      <c r="C5989">
        <v>0.6009436803533782</v>
      </c>
    </row>
    <row r="5990" spans="2:3" x14ac:dyDescent="0.2">
      <c r="B5990">
        <v>31304.132474189999</v>
      </c>
      <c r="C5990">
        <v>0.60104407188033326</v>
      </c>
    </row>
    <row r="5991" spans="2:3" x14ac:dyDescent="0.2">
      <c r="B5991">
        <v>31307.003119914902</v>
      </c>
      <c r="C5991">
        <v>0.60114446340728844</v>
      </c>
    </row>
    <row r="5992" spans="2:3" x14ac:dyDescent="0.2">
      <c r="B5992">
        <v>31314.824659911999</v>
      </c>
      <c r="C5992">
        <v>0.60124485493424351</v>
      </c>
    </row>
    <row r="5993" spans="2:3" x14ac:dyDescent="0.2">
      <c r="B5993">
        <v>31340.327750530501</v>
      </c>
      <c r="C5993">
        <v>0.60134524646119869</v>
      </c>
    </row>
    <row r="5994" spans="2:3" x14ac:dyDescent="0.2">
      <c r="B5994">
        <v>31358.798128492999</v>
      </c>
      <c r="C5994">
        <v>0.60144563798815376</v>
      </c>
    </row>
    <row r="5995" spans="2:3" x14ac:dyDescent="0.2">
      <c r="B5995">
        <v>31370.5096862186</v>
      </c>
      <c r="C5995">
        <v>0.60154602951510894</v>
      </c>
    </row>
    <row r="5996" spans="2:3" x14ac:dyDescent="0.2">
      <c r="B5996">
        <v>31410.366250827199</v>
      </c>
      <c r="C5996">
        <v>0.60164642104206401</v>
      </c>
    </row>
    <row r="5997" spans="2:3" x14ac:dyDescent="0.2">
      <c r="B5997">
        <v>31411.6897361913</v>
      </c>
      <c r="C5997">
        <v>0.60174681256901918</v>
      </c>
    </row>
    <row r="5998" spans="2:3" x14ac:dyDescent="0.2">
      <c r="B5998">
        <v>31418.1155197427</v>
      </c>
      <c r="C5998">
        <v>0.60184720409597425</v>
      </c>
    </row>
    <row r="5999" spans="2:3" x14ac:dyDescent="0.2">
      <c r="B5999">
        <v>31449.1696057136</v>
      </c>
      <c r="C5999">
        <v>0.60194759562292943</v>
      </c>
    </row>
    <row r="6000" spans="2:3" x14ac:dyDescent="0.2">
      <c r="B6000">
        <v>31457.031364876799</v>
      </c>
      <c r="C6000">
        <v>0.6020479871498845</v>
      </c>
    </row>
    <row r="6001" spans="2:3" x14ac:dyDescent="0.2">
      <c r="B6001">
        <v>31470.903073465401</v>
      </c>
      <c r="C6001">
        <v>0.60214837867683968</v>
      </c>
    </row>
    <row r="6002" spans="2:3" x14ac:dyDescent="0.2">
      <c r="B6002">
        <v>31483.766828471398</v>
      </c>
      <c r="C6002">
        <v>0.60224877020379475</v>
      </c>
    </row>
    <row r="6003" spans="2:3" x14ac:dyDescent="0.2">
      <c r="B6003">
        <v>31501.473419301601</v>
      </c>
      <c r="C6003">
        <v>0.60234916173074993</v>
      </c>
    </row>
    <row r="6004" spans="2:3" x14ac:dyDescent="0.2">
      <c r="B6004">
        <v>31516.544001399099</v>
      </c>
      <c r="C6004">
        <v>0.60244955325770499</v>
      </c>
    </row>
    <row r="6005" spans="2:3" x14ac:dyDescent="0.2">
      <c r="B6005">
        <v>31519.028239874398</v>
      </c>
      <c r="C6005">
        <v>0.60254994478466017</v>
      </c>
    </row>
    <row r="6006" spans="2:3" x14ac:dyDescent="0.2">
      <c r="B6006">
        <v>31527.632002415201</v>
      </c>
      <c r="C6006">
        <v>0.60265033631161535</v>
      </c>
    </row>
    <row r="6007" spans="2:3" x14ac:dyDescent="0.2">
      <c r="B6007">
        <v>31557.1768285383</v>
      </c>
      <c r="C6007">
        <v>0.60275072783857042</v>
      </c>
    </row>
    <row r="6008" spans="2:3" x14ac:dyDescent="0.2">
      <c r="B6008">
        <v>31560.669141540799</v>
      </c>
      <c r="C6008">
        <v>0.6028511193655256</v>
      </c>
    </row>
    <row r="6009" spans="2:3" x14ac:dyDescent="0.2">
      <c r="B6009">
        <v>31564.870962411798</v>
      </c>
      <c r="C6009">
        <v>0.60295151089248067</v>
      </c>
    </row>
    <row r="6010" spans="2:3" x14ac:dyDescent="0.2">
      <c r="B6010">
        <v>31568.322513007799</v>
      </c>
      <c r="C6010">
        <v>0.60305190241943585</v>
      </c>
    </row>
    <row r="6011" spans="2:3" x14ac:dyDescent="0.2">
      <c r="B6011">
        <v>31570.276507620099</v>
      </c>
      <c r="C6011">
        <v>0.60315229394639092</v>
      </c>
    </row>
    <row r="6012" spans="2:3" x14ac:dyDescent="0.2">
      <c r="B6012">
        <v>31578.802482208801</v>
      </c>
      <c r="C6012">
        <v>0.6032526854733461</v>
      </c>
    </row>
    <row r="6013" spans="2:3" x14ac:dyDescent="0.2">
      <c r="B6013">
        <v>31579.7922096527</v>
      </c>
      <c r="C6013">
        <v>0.60335307700030116</v>
      </c>
    </row>
    <row r="6014" spans="2:3" x14ac:dyDescent="0.2">
      <c r="B6014">
        <v>31580.936477443</v>
      </c>
      <c r="C6014">
        <v>0.60345346852725634</v>
      </c>
    </row>
    <row r="6015" spans="2:3" x14ac:dyDescent="0.2">
      <c r="B6015">
        <v>31606.985137796099</v>
      </c>
      <c r="C6015">
        <v>0.60355386005421141</v>
      </c>
    </row>
    <row r="6016" spans="2:3" x14ac:dyDescent="0.2">
      <c r="B6016">
        <v>31613.524530196501</v>
      </c>
      <c r="C6016">
        <v>0.60365425158116659</v>
      </c>
    </row>
    <row r="6017" spans="2:3" x14ac:dyDescent="0.2">
      <c r="B6017">
        <v>31620.752185138801</v>
      </c>
      <c r="C6017">
        <v>0.60375464310812166</v>
      </c>
    </row>
    <row r="6018" spans="2:3" x14ac:dyDescent="0.2">
      <c r="B6018">
        <v>31631.1339023605</v>
      </c>
      <c r="C6018">
        <v>0.60385503463507684</v>
      </c>
    </row>
    <row r="6019" spans="2:3" x14ac:dyDescent="0.2">
      <c r="B6019">
        <v>31631.737095948702</v>
      </c>
      <c r="C6019">
        <v>0.60395542616203191</v>
      </c>
    </row>
    <row r="6020" spans="2:3" x14ac:dyDescent="0.2">
      <c r="B6020">
        <v>31658.8612349332</v>
      </c>
      <c r="C6020">
        <v>0.60405581768898708</v>
      </c>
    </row>
    <row r="6021" spans="2:3" x14ac:dyDescent="0.2">
      <c r="B6021">
        <v>31663.746531807599</v>
      </c>
      <c r="C6021">
        <v>0.60415620921594215</v>
      </c>
    </row>
    <row r="6022" spans="2:3" x14ac:dyDescent="0.2">
      <c r="B6022">
        <v>31677.868087725401</v>
      </c>
      <c r="C6022">
        <v>0.60425660074289733</v>
      </c>
    </row>
    <row r="6023" spans="2:3" x14ac:dyDescent="0.2">
      <c r="B6023">
        <v>31687.106588914801</v>
      </c>
      <c r="C6023">
        <v>0.6043569922698524</v>
      </c>
    </row>
    <row r="6024" spans="2:3" x14ac:dyDescent="0.2">
      <c r="B6024">
        <v>31738.923526320901</v>
      </c>
      <c r="C6024">
        <v>0.60445738379680758</v>
      </c>
    </row>
    <row r="6025" spans="2:3" x14ac:dyDescent="0.2">
      <c r="B6025">
        <v>31745.400843002499</v>
      </c>
      <c r="C6025">
        <v>0.60455777532376265</v>
      </c>
    </row>
    <row r="6026" spans="2:3" x14ac:dyDescent="0.2">
      <c r="B6026">
        <v>31762.601817808099</v>
      </c>
      <c r="C6026">
        <v>0.60465816685071783</v>
      </c>
    </row>
    <row r="6027" spans="2:3" x14ac:dyDescent="0.2">
      <c r="B6027">
        <v>31767.088831232799</v>
      </c>
      <c r="C6027">
        <v>0.60475855837767289</v>
      </c>
    </row>
    <row r="6028" spans="2:3" x14ac:dyDescent="0.2">
      <c r="B6028">
        <v>31772.846677932601</v>
      </c>
      <c r="C6028">
        <v>0.60485894990462807</v>
      </c>
    </row>
    <row r="6029" spans="2:3" x14ac:dyDescent="0.2">
      <c r="B6029">
        <v>31796.811865674001</v>
      </c>
      <c r="C6029">
        <v>0.60495934143158314</v>
      </c>
    </row>
    <row r="6030" spans="2:3" x14ac:dyDescent="0.2">
      <c r="B6030">
        <v>31813.185822091498</v>
      </c>
      <c r="C6030">
        <v>0.60505973295853832</v>
      </c>
    </row>
    <row r="6031" spans="2:3" x14ac:dyDescent="0.2">
      <c r="B6031">
        <v>31818.486084310902</v>
      </c>
      <c r="C6031">
        <v>0.60516012448549339</v>
      </c>
    </row>
    <row r="6032" spans="2:3" x14ac:dyDescent="0.2">
      <c r="B6032">
        <v>31819.038098974099</v>
      </c>
      <c r="C6032">
        <v>0.60526051601244857</v>
      </c>
    </row>
    <row r="6033" spans="2:3" x14ac:dyDescent="0.2">
      <c r="B6033">
        <v>31827.1270929579</v>
      </c>
      <c r="C6033">
        <v>0.60536090753940364</v>
      </c>
    </row>
    <row r="6034" spans="2:3" x14ac:dyDescent="0.2">
      <c r="B6034">
        <v>31845.229032552099</v>
      </c>
      <c r="C6034">
        <v>0.60546129906635882</v>
      </c>
    </row>
    <row r="6035" spans="2:3" x14ac:dyDescent="0.2">
      <c r="B6035">
        <v>31875.908273273999</v>
      </c>
      <c r="C6035">
        <v>0.60556169059331388</v>
      </c>
    </row>
    <row r="6036" spans="2:3" x14ac:dyDescent="0.2">
      <c r="B6036">
        <v>31882.055781065799</v>
      </c>
      <c r="C6036">
        <v>0.60566208212026906</v>
      </c>
    </row>
    <row r="6037" spans="2:3" x14ac:dyDescent="0.2">
      <c r="B6037">
        <v>31883.559137099099</v>
      </c>
      <c r="C6037">
        <v>0.60576247364722413</v>
      </c>
    </row>
    <row r="6038" spans="2:3" x14ac:dyDescent="0.2">
      <c r="B6038">
        <v>31897.270334009099</v>
      </c>
      <c r="C6038">
        <v>0.60586286517417931</v>
      </c>
    </row>
    <row r="6039" spans="2:3" x14ac:dyDescent="0.2">
      <c r="B6039">
        <v>31897.5727383458</v>
      </c>
      <c r="C6039">
        <v>0.60596325670113438</v>
      </c>
    </row>
    <row r="6040" spans="2:3" x14ac:dyDescent="0.2">
      <c r="B6040">
        <v>31905.277451442798</v>
      </c>
      <c r="C6040">
        <v>0.60606364822808956</v>
      </c>
    </row>
    <row r="6041" spans="2:3" x14ac:dyDescent="0.2">
      <c r="B6041">
        <v>31909.558197747701</v>
      </c>
      <c r="C6041">
        <v>0.60616403975504463</v>
      </c>
    </row>
    <row r="6042" spans="2:3" x14ac:dyDescent="0.2">
      <c r="B6042">
        <v>31910.147599849399</v>
      </c>
      <c r="C6042">
        <v>0.6062644312819998</v>
      </c>
    </row>
    <row r="6043" spans="2:3" x14ac:dyDescent="0.2">
      <c r="B6043">
        <v>31927.2226446391</v>
      </c>
      <c r="C6043">
        <v>0.60636482280895487</v>
      </c>
    </row>
    <row r="6044" spans="2:3" x14ac:dyDescent="0.2">
      <c r="B6044">
        <v>31930.411329764302</v>
      </c>
      <c r="C6044">
        <v>0.60646521433591005</v>
      </c>
    </row>
    <row r="6045" spans="2:3" x14ac:dyDescent="0.2">
      <c r="B6045">
        <v>31937.965163090499</v>
      </c>
      <c r="C6045">
        <v>0.60656560586286512</v>
      </c>
    </row>
    <row r="6046" spans="2:3" x14ac:dyDescent="0.2">
      <c r="B6046">
        <v>31940.074765025402</v>
      </c>
      <c r="C6046">
        <v>0.6066659973898203</v>
      </c>
    </row>
    <row r="6047" spans="2:3" x14ac:dyDescent="0.2">
      <c r="B6047">
        <v>31943.366841408399</v>
      </c>
      <c r="C6047">
        <v>0.60676638891677548</v>
      </c>
    </row>
    <row r="6048" spans="2:3" x14ac:dyDescent="0.2">
      <c r="B6048">
        <v>31993.100936881099</v>
      </c>
      <c r="C6048">
        <v>0.60686678044373055</v>
      </c>
    </row>
    <row r="6049" spans="2:3" x14ac:dyDescent="0.2">
      <c r="B6049">
        <v>31996.446809421599</v>
      </c>
      <c r="C6049">
        <v>0.60696717197068573</v>
      </c>
    </row>
    <row r="6050" spans="2:3" x14ac:dyDescent="0.2">
      <c r="B6050">
        <v>31998.334996480098</v>
      </c>
      <c r="C6050">
        <v>0.60706756349764079</v>
      </c>
    </row>
    <row r="6051" spans="2:3" x14ac:dyDescent="0.2">
      <c r="B6051">
        <v>32007.868095010199</v>
      </c>
      <c r="C6051">
        <v>0.60716795502459597</v>
      </c>
    </row>
    <row r="6052" spans="2:3" x14ac:dyDescent="0.2">
      <c r="B6052">
        <v>32052.0374210665</v>
      </c>
      <c r="C6052">
        <v>0.60726834655155104</v>
      </c>
    </row>
    <row r="6053" spans="2:3" x14ac:dyDescent="0.2">
      <c r="B6053">
        <v>32060.234226693701</v>
      </c>
      <c r="C6053">
        <v>0.60736873807850622</v>
      </c>
    </row>
    <row r="6054" spans="2:3" x14ac:dyDescent="0.2">
      <c r="B6054">
        <v>32078.033170047001</v>
      </c>
      <c r="C6054">
        <v>0.60746912960546129</v>
      </c>
    </row>
    <row r="6055" spans="2:3" x14ac:dyDescent="0.2">
      <c r="B6055">
        <v>32091.575805328401</v>
      </c>
      <c r="C6055">
        <v>0.60756952113241647</v>
      </c>
    </row>
    <row r="6056" spans="2:3" x14ac:dyDescent="0.2">
      <c r="B6056">
        <v>32092.667804882101</v>
      </c>
      <c r="C6056">
        <v>0.60766991265937154</v>
      </c>
    </row>
    <row r="6057" spans="2:3" x14ac:dyDescent="0.2">
      <c r="B6057">
        <v>32094.230946677901</v>
      </c>
      <c r="C6057">
        <v>0.60777030418632672</v>
      </c>
    </row>
    <row r="6058" spans="2:3" x14ac:dyDescent="0.2">
      <c r="B6058">
        <v>32099.294358940901</v>
      </c>
      <c r="C6058">
        <v>0.60787069571328178</v>
      </c>
    </row>
    <row r="6059" spans="2:3" x14ac:dyDescent="0.2">
      <c r="B6059">
        <v>32102.900935264101</v>
      </c>
      <c r="C6059">
        <v>0.60797108724023696</v>
      </c>
    </row>
    <row r="6060" spans="2:3" x14ac:dyDescent="0.2">
      <c r="B6060">
        <v>32103.2350929856</v>
      </c>
      <c r="C6060">
        <v>0.60807147876719203</v>
      </c>
    </row>
    <row r="6061" spans="2:3" x14ac:dyDescent="0.2">
      <c r="B6061">
        <v>32110.6732287304</v>
      </c>
      <c r="C6061">
        <v>0.60817187029414721</v>
      </c>
    </row>
    <row r="6062" spans="2:3" x14ac:dyDescent="0.2">
      <c r="B6062">
        <v>32137.136585300701</v>
      </c>
      <c r="C6062">
        <v>0.60827226182110228</v>
      </c>
    </row>
    <row r="6063" spans="2:3" x14ac:dyDescent="0.2">
      <c r="B6063">
        <v>32199.357654806601</v>
      </c>
      <c r="C6063">
        <v>0.60837265334805746</v>
      </c>
    </row>
    <row r="6064" spans="2:3" x14ac:dyDescent="0.2">
      <c r="B6064">
        <v>32219.915516799701</v>
      </c>
      <c r="C6064">
        <v>0.60847304487501253</v>
      </c>
    </row>
    <row r="6065" spans="2:3" x14ac:dyDescent="0.2">
      <c r="B6065">
        <v>32222.725402118202</v>
      </c>
      <c r="C6065">
        <v>0.6085734364019677</v>
      </c>
    </row>
    <row r="6066" spans="2:3" x14ac:dyDescent="0.2">
      <c r="B6066">
        <v>32227.953128560799</v>
      </c>
      <c r="C6066">
        <v>0.60867382792892277</v>
      </c>
    </row>
    <row r="6067" spans="2:3" x14ac:dyDescent="0.2">
      <c r="B6067">
        <v>32229.1745655962</v>
      </c>
      <c r="C6067">
        <v>0.60877421945587795</v>
      </c>
    </row>
    <row r="6068" spans="2:3" x14ac:dyDescent="0.2">
      <c r="B6068">
        <v>32230.522371169202</v>
      </c>
      <c r="C6068">
        <v>0.60887461098283302</v>
      </c>
    </row>
    <row r="6069" spans="2:3" x14ac:dyDescent="0.2">
      <c r="B6069">
        <v>32244.485955133601</v>
      </c>
      <c r="C6069">
        <v>0.6089750025097882</v>
      </c>
    </row>
    <row r="6070" spans="2:3" x14ac:dyDescent="0.2">
      <c r="B6070">
        <v>32257.654334481402</v>
      </c>
      <c r="C6070">
        <v>0.60907539403674327</v>
      </c>
    </row>
    <row r="6071" spans="2:3" x14ac:dyDescent="0.2">
      <c r="B6071">
        <v>32261.9997249587</v>
      </c>
      <c r="C6071">
        <v>0.60917578556369845</v>
      </c>
    </row>
    <row r="6072" spans="2:3" x14ac:dyDescent="0.2">
      <c r="B6072">
        <v>32272.856205020398</v>
      </c>
      <c r="C6072">
        <v>0.60927617709065351</v>
      </c>
    </row>
    <row r="6073" spans="2:3" x14ac:dyDescent="0.2">
      <c r="B6073">
        <v>32273.2743553072</v>
      </c>
      <c r="C6073">
        <v>0.60937656861760869</v>
      </c>
    </row>
    <row r="6074" spans="2:3" x14ac:dyDescent="0.2">
      <c r="B6074">
        <v>32273.607450514901</v>
      </c>
      <c r="C6074">
        <v>0.60947696014456376</v>
      </c>
    </row>
    <row r="6075" spans="2:3" x14ac:dyDescent="0.2">
      <c r="B6075">
        <v>32308.615752520502</v>
      </c>
      <c r="C6075">
        <v>0.60957735167151894</v>
      </c>
    </row>
    <row r="6076" spans="2:3" x14ac:dyDescent="0.2">
      <c r="B6076">
        <v>32311.0148859777</v>
      </c>
      <c r="C6076">
        <v>0.60967774319847401</v>
      </c>
    </row>
    <row r="6077" spans="2:3" x14ac:dyDescent="0.2">
      <c r="B6077">
        <v>32316.181742883098</v>
      </c>
      <c r="C6077">
        <v>0.60977813472542919</v>
      </c>
    </row>
    <row r="6078" spans="2:3" x14ac:dyDescent="0.2">
      <c r="B6078">
        <v>32349.0265262926</v>
      </c>
      <c r="C6078">
        <v>0.60987852625238426</v>
      </c>
    </row>
    <row r="6079" spans="2:3" x14ac:dyDescent="0.2">
      <c r="B6079">
        <v>32357.306437589799</v>
      </c>
      <c r="C6079">
        <v>0.60997891777933944</v>
      </c>
    </row>
    <row r="6080" spans="2:3" x14ac:dyDescent="0.2">
      <c r="B6080">
        <v>32365.9240917633</v>
      </c>
      <c r="C6080">
        <v>0.6100793093062945</v>
      </c>
    </row>
    <row r="6081" spans="2:3" x14ac:dyDescent="0.2">
      <c r="B6081">
        <v>32373.147767503899</v>
      </c>
      <c r="C6081">
        <v>0.61017970083324968</v>
      </c>
    </row>
    <row r="6082" spans="2:3" x14ac:dyDescent="0.2">
      <c r="B6082">
        <v>32386.777597188</v>
      </c>
      <c r="C6082">
        <v>0.61028009236020475</v>
      </c>
    </row>
    <row r="6083" spans="2:3" x14ac:dyDescent="0.2">
      <c r="B6083">
        <v>32449.9371707506</v>
      </c>
      <c r="C6083">
        <v>0.61038048388715993</v>
      </c>
    </row>
    <row r="6084" spans="2:3" x14ac:dyDescent="0.2">
      <c r="B6084">
        <v>32460.581352935402</v>
      </c>
      <c r="C6084">
        <v>0.610480875414115</v>
      </c>
    </row>
    <row r="6085" spans="2:3" x14ac:dyDescent="0.2">
      <c r="B6085">
        <v>32477.192528159001</v>
      </c>
      <c r="C6085">
        <v>0.61058126694107018</v>
      </c>
    </row>
    <row r="6086" spans="2:3" x14ac:dyDescent="0.2">
      <c r="B6086">
        <v>32494.526014915798</v>
      </c>
      <c r="C6086">
        <v>0.61068165846802525</v>
      </c>
    </row>
    <row r="6087" spans="2:3" x14ac:dyDescent="0.2">
      <c r="B6087">
        <v>32511.530601342802</v>
      </c>
      <c r="C6087">
        <v>0.61078204999498042</v>
      </c>
    </row>
    <row r="6088" spans="2:3" x14ac:dyDescent="0.2">
      <c r="B6088">
        <v>32549.513359198601</v>
      </c>
      <c r="C6088">
        <v>0.6108824415219356</v>
      </c>
    </row>
    <row r="6089" spans="2:3" x14ac:dyDescent="0.2">
      <c r="B6089">
        <v>32550.312106133701</v>
      </c>
      <c r="C6089">
        <v>0.61098283304889067</v>
      </c>
    </row>
    <row r="6090" spans="2:3" x14ac:dyDescent="0.2">
      <c r="B6090">
        <v>32554.103075566301</v>
      </c>
      <c r="C6090">
        <v>0.61108322457584585</v>
      </c>
    </row>
    <row r="6091" spans="2:3" x14ac:dyDescent="0.2">
      <c r="B6091">
        <v>32555.895747107901</v>
      </c>
      <c r="C6091">
        <v>0.61118361610280092</v>
      </c>
    </row>
    <row r="6092" spans="2:3" x14ac:dyDescent="0.2">
      <c r="B6092">
        <v>32565.579613857699</v>
      </c>
      <c r="C6092">
        <v>0.6112840076297561</v>
      </c>
    </row>
    <row r="6093" spans="2:3" x14ac:dyDescent="0.2">
      <c r="B6093">
        <v>32576.625673503298</v>
      </c>
      <c r="C6093">
        <v>0.61138439915671117</v>
      </c>
    </row>
    <row r="6094" spans="2:3" x14ac:dyDescent="0.2">
      <c r="B6094">
        <v>32579.3296242506</v>
      </c>
      <c r="C6094">
        <v>0.61148479068366635</v>
      </c>
    </row>
    <row r="6095" spans="2:3" x14ac:dyDescent="0.2">
      <c r="B6095">
        <v>32586.735510706199</v>
      </c>
      <c r="C6095">
        <v>0.61158518221062141</v>
      </c>
    </row>
    <row r="6096" spans="2:3" x14ac:dyDescent="0.2">
      <c r="B6096">
        <v>32587.9403793821</v>
      </c>
      <c r="C6096">
        <v>0.61168557373757659</v>
      </c>
    </row>
    <row r="6097" spans="2:3" x14ac:dyDescent="0.2">
      <c r="B6097">
        <v>32596.368684279601</v>
      </c>
      <c r="C6097">
        <v>0.61178596526453166</v>
      </c>
    </row>
    <row r="6098" spans="2:3" x14ac:dyDescent="0.2">
      <c r="B6098">
        <v>32640.1510295142</v>
      </c>
      <c r="C6098">
        <v>0.61188635679148684</v>
      </c>
    </row>
    <row r="6099" spans="2:3" x14ac:dyDescent="0.2">
      <c r="B6099">
        <v>32653.685084086999</v>
      </c>
      <c r="C6099">
        <v>0.61198674831844191</v>
      </c>
    </row>
    <row r="6100" spans="2:3" x14ac:dyDescent="0.2">
      <c r="B6100">
        <v>32657.172464507199</v>
      </c>
      <c r="C6100">
        <v>0.61208713984539709</v>
      </c>
    </row>
    <row r="6101" spans="2:3" x14ac:dyDescent="0.2">
      <c r="B6101">
        <v>32663.323450419299</v>
      </c>
      <c r="C6101">
        <v>0.61218753137235216</v>
      </c>
    </row>
    <row r="6102" spans="2:3" x14ac:dyDescent="0.2">
      <c r="B6102">
        <v>32700.417029271601</v>
      </c>
      <c r="C6102">
        <v>0.61228792289930734</v>
      </c>
    </row>
    <row r="6103" spans="2:3" x14ac:dyDescent="0.2">
      <c r="B6103">
        <v>32717.838668994002</v>
      </c>
      <c r="C6103">
        <v>0.6123883144262624</v>
      </c>
    </row>
    <row r="6104" spans="2:3" x14ac:dyDescent="0.2">
      <c r="B6104">
        <v>32718.9277730383</v>
      </c>
      <c r="C6104">
        <v>0.61248870595321758</v>
      </c>
    </row>
    <row r="6105" spans="2:3" x14ac:dyDescent="0.2">
      <c r="B6105">
        <v>32719.7155886158</v>
      </c>
      <c r="C6105">
        <v>0.61258909748017265</v>
      </c>
    </row>
    <row r="6106" spans="2:3" x14ac:dyDescent="0.2">
      <c r="B6106">
        <v>32744.225787121799</v>
      </c>
      <c r="C6106">
        <v>0.61268948900712783</v>
      </c>
    </row>
    <row r="6107" spans="2:3" x14ac:dyDescent="0.2">
      <c r="B6107">
        <v>32754.4900566336</v>
      </c>
      <c r="C6107">
        <v>0.6127898805340829</v>
      </c>
    </row>
    <row r="6108" spans="2:3" x14ac:dyDescent="0.2">
      <c r="B6108">
        <v>32767.882180273598</v>
      </c>
      <c r="C6108">
        <v>0.61289027206103808</v>
      </c>
    </row>
    <row r="6109" spans="2:3" x14ac:dyDescent="0.2">
      <c r="B6109">
        <v>32773.077751967598</v>
      </c>
      <c r="C6109">
        <v>0.61299066358799315</v>
      </c>
    </row>
    <row r="6110" spans="2:3" x14ac:dyDescent="0.2">
      <c r="B6110">
        <v>32777.261055256196</v>
      </c>
      <c r="C6110">
        <v>0.61309105511494832</v>
      </c>
    </row>
    <row r="6111" spans="2:3" x14ac:dyDescent="0.2">
      <c r="B6111">
        <v>32793.131473043599</v>
      </c>
      <c r="C6111">
        <v>0.61319144664190339</v>
      </c>
    </row>
    <row r="6112" spans="2:3" x14ac:dyDescent="0.2">
      <c r="B6112">
        <v>32798.533168758397</v>
      </c>
      <c r="C6112">
        <v>0.61329183816885857</v>
      </c>
    </row>
    <row r="6113" spans="2:3" x14ac:dyDescent="0.2">
      <c r="B6113">
        <v>32815.206577070101</v>
      </c>
      <c r="C6113">
        <v>0.61339222969581364</v>
      </c>
    </row>
    <row r="6114" spans="2:3" x14ac:dyDescent="0.2">
      <c r="B6114">
        <v>32815.328148929002</v>
      </c>
      <c r="C6114">
        <v>0.61349262122276882</v>
      </c>
    </row>
    <row r="6115" spans="2:3" x14ac:dyDescent="0.2">
      <c r="B6115">
        <v>32838.468799884897</v>
      </c>
      <c r="C6115">
        <v>0.61359301274972389</v>
      </c>
    </row>
    <row r="6116" spans="2:3" x14ac:dyDescent="0.2">
      <c r="B6116">
        <v>32863.749528897701</v>
      </c>
      <c r="C6116">
        <v>0.61369340427667907</v>
      </c>
    </row>
    <row r="6117" spans="2:3" x14ac:dyDescent="0.2">
      <c r="B6117">
        <v>32865.947587246199</v>
      </c>
      <c r="C6117">
        <v>0.61379379580363413</v>
      </c>
    </row>
    <row r="6118" spans="2:3" x14ac:dyDescent="0.2">
      <c r="B6118">
        <v>32866.081993800297</v>
      </c>
      <c r="C6118">
        <v>0.61389418733058931</v>
      </c>
    </row>
    <row r="6119" spans="2:3" x14ac:dyDescent="0.2">
      <c r="B6119">
        <v>32917.263415108799</v>
      </c>
      <c r="C6119">
        <v>0.61399457885754438</v>
      </c>
    </row>
    <row r="6120" spans="2:3" x14ac:dyDescent="0.2">
      <c r="B6120">
        <v>32925.6017767839</v>
      </c>
      <c r="C6120">
        <v>0.61409497038449956</v>
      </c>
    </row>
    <row r="6121" spans="2:3" x14ac:dyDescent="0.2">
      <c r="B6121">
        <v>32930.223356677598</v>
      </c>
      <c r="C6121">
        <v>0.61419536191145463</v>
      </c>
    </row>
    <row r="6122" spans="2:3" x14ac:dyDescent="0.2">
      <c r="B6122">
        <v>32956.136135798697</v>
      </c>
      <c r="C6122">
        <v>0.61429575343840981</v>
      </c>
    </row>
    <row r="6123" spans="2:3" x14ac:dyDescent="0.2">
      <c r="B6123">
        <v>32958.197213059699</v>
      </c>
      <c r="C6123">
        <v>0.61439614496536488</v>
      </c>
    </row>
    <row r="6124" spans="2:3" x14ac:dyDescent="0.2">
      <c r="B6124">
        <v>32961.272330473803</v>
      </c>
      <c r="C6124">
        <v>0.61449653649232006</v>
      </c>
    </row>
    <row r="6125" spans="2:3" x14ac:dyDescent="0.2">
      <c r="B6125">
        <v>32977.291925680896</v>
      </c>
      <c r="C6125">
        <v>0.61459692801927512</v>
      </c>
    </row>
    <row r="6126" spans="2:3" x14ac:dyDescent="0.2">
      <c r="B6126">
        <v>32987.809774792702</v>
      </c>
      <c r="C6126">
        <v>0.6146973195462303</v>
      </c>
    </row>
    <row r="6127" spans="2:3" x14ac:dyDescent="0.2">
      <c r="B6127">
        <v>32994.425442440697</v>
      </c>
      <c r="C6127">
        <v>0.61479771107318537</v>
      </c>
    </row>
    <row r="6128" spans="2:3" x14ac:dyDescent="0.2">
      <c r="B6128">
        <v>32999.731924752698</v>
      </c>
      <c r="C6128">
        <v>0.61489810260014055</v>
      </c>
    </row>
    <row r="6129" spans="2:3" x14ac:dyDescent="0.2">
      <c r="B6129">
        <v>33004.152471492896</v>
      </c>
      <c r="C6129">
        <v>0.61499849412709562</v>
      </c>
    </row>
    <row r="6130" spans="2:3" x14ac:dyDescent="0.2">
      <c r="B6130">
        <v>33006.1286208405</v>
      </c>
      <c r="C6130">
        <v>0.6150988856540508</v>
      </c>
    </row>
    <row r="6131" spans="2:3" x14ac:dyDescent="0.2">
      <c r="B6131">
        <v>33006.755598332602</v>
      </c>
      <c r="C6131">
        <v>0.61519927718100598</v>
      </c>
    </row>
    <row r="6132" spans="2:3" x14ac:dyDescent="0.2">
      <c r="B6132">
        <v>33015.233923197004</v>
      </c>
      <c r="C6132">
        <v>0.61529966870796104</v>
      </c>
    </row>
    <row r="6133" spans="2:3" x14ac:dyDescent="0.2">
      <c r="B6133">
        <v>33039.137979355699</v>
      </c>
      <c r="C6133">
        <v>0.61540006023491622</v>
      </c>
    </row>
    <row r="6134" spans="2:3" x14ac:dyDescent="0.2">
      <c r="B6134">
        <v>33066.339733909699</v>
      </c>
      <c r="C6134">
        <v>0.61550045176187129</v>
      </c>
    </row>
    <row r="6135" spans="2:3" x14ac:dyDescent="0.2">
      <c r="B6135">
        <v>33085.916329617998</v>
      </c>
      <c r="C6135">
        <v>0.61560084328882647</v>
      </c>
    </row>
    <row r="6136" spans="2:3" x14ac:dyDescent="0.2">
      <c r="B6136">
        <v>33093.304121834299</v>
      </c>
      <c r="C6136">
        <v>0.61570123481578154</v>
      </c>
    </row>
    <row r="6137" spans="2:3" x14ac:dyDescent="0.2">
      <c r="B6137">
        <v>33096.0221394822</v>
      </c>
      <c r="C6137">
        <v>0.61580162634273672</v>
      </c>
    </row>
    <row r="6138" spans="2:3" x14ac:dyDescent="0.2">
      <c r="B6138">
        <v>33106.528598484001</v>
      </c>
      <c r="C6138">
        <v>0.61590201786969179</v>
      </c>
    </row>
    <row r="6139" spans="2:3" x14ac:dyDescent="0.2">
      <c r="B6139">
        <v>33125.572084106403</v>
      </c>
      <c r="C6139">
        <v>0.61600240939664697</v>
      </c>
    </row>
    <row r="6140" spans="2:3" x14ac:dyDescent="0.2">
      <c r="B6140">
        <v>33133.885452553703</v>
      </c>
      <c r="C6140">
        <v>0.61610280092360203</v>
      </c>
    </row>
    <row r="6141" spans="2:3" x14ac:dyDescent="0.2">
      <c r="B6141">
        <v>33155.722606774099</v>
      </c>
      <c r="C6141">
        <v>0.61620319245055721</v>
      </c>
    </row>
    <row r="6142" spans="2:3" x14ac:dyDescent="0.2">
      <c r="B6142">
        <v>33174.051448327198</v>
      </c>
      <c r="C6142">
        <v>0.61630358397751228</v>
      </c>
    </row>
    <row r="6143" spans="2:3" x14ac:dyDescent="0.2">
      <c r="B6143">
        <v>33180.6102708213</v>
      </c>
      <c r="C6143">
        <v>0.61640397550446746</v>
      </c>
    </row>
    <row r="6144" spans="2:3" x14ac:dyDescent="0.2">
      <c r="B6144">
        <v>33200.448307553503</v>
      </c>
      <c r="C6144">
        <v>0.61650436703142253</v>
      </c>
    </row>
    <row r="6145" spans="2:3" x14ac:dyDescent="0.2">
      <c r="B6145">
        <v>33202.196524699801</v>
      </c>
      <c r="C6145">
        <v>0.61660475855837771</v>
      </c>
    </row>
    <row r="6146" spans="2:3" x14ac:dyDescent="0.2">
      <c r="B6146">
        <v>33204.126589158303</v>
      </c>
      <c r="C6146">
        <v>0.61670515008533278</v>
      </c>
    </row>
    <row r="6147" spans="2:3" x14ac:dyDescent="0.2">
      <c r="B6147">
        <v>33211.442082040601</v>
      </c>
      <c r="C6147">
        <v>0.61680554161228796</v>
      </c>
    </row>
    <row r="6148" spans="2:3" x14ac:dyDescent="0.2">
      <c r="B6148">
        <v>33241.874562356599</v>
      </c>
      <c r="C6148">
        <v>0.61690593313924302</v>
      </c>
    </row>
    <row r="6149" spans="2:3" x14ac:dyDescent="0.2">
      <c r="B6149">
        <v>33256.221257448502</v>
      </c>
      <c r="C6149">
        <v>0.6170063246661982</v>
      </c>
    </row>
    <row r="6150" spans="2:3" x14ac:dyDescent="0.2">
      <c r="B6150">
        <v>33277.504698904901</v>
      </c>
      <c r="C6150">
        <v>0.61710671619315327</v>
      </c>
    </row>
    <row r="6151" spans="2:3" x14ac:dyDescent="0.2">
      <c r="B6151">
        <v>33289.007646572303</v>
      </c>
      <c r="C6151">
        <v>0.61720710772010845</v>
      </c>
    </row>
    <row r="6152" spans="2:3" x14ac:dyDescent="0.2">
      <c r="B6152">
        <v>33313.202700186499</v>
      </c>
      <c r="C6152">
        <v>0.61730749924706352</v>
      </c>
    </row>
    <row r="6153" spans="2:3" x14ac:dyDescent="0.2">
      <c r="B6153">
        <v>33313.3231515484</v>
      </c>
      <c r="C6153">
        <v>0.6174078907740187</v>
      </c>
    </row>
    <row r="6154" spans="2:3" x14ac:dyDescent="0.2">
      <c r="B6154">
        <v>33330.666423421499</v>
      </c>
      <c r="C6154">
        <v>0.61750828230097377</v>
      </c>
    </row>
    <row r="6155" spans="2:3" x14ac:dyDescent="0.2">
      <c r="B6155">
        <v>33342.425447364403</v>
      </c>
      <c r="C6155">
        <v>0.61760867382792894</v>
      </c>
    </row>
    <row r="6156" spans="2:3" x14ac:dyDescent="0.2">
      <c r="B6156">
        <v>33348.369190231497</v>
      </c>
      <c r="C6156">
        <v>0.61770906535488401</v>
      </c>
    </row>
    <row r="6157" spans="2:3" x14ac:dyDescent="0.2">
      <c r="B6157">
        <v>33348.394030522199</v>
      </c>
      <c r="C6157">
        <v>0.61780945688183919</v>
      </c>
    </row>
    <row r="6158" spans="2:3" x14ac:dyDescent="0.2">
      <c r="B6158">
        <v>33374.188724318003</v>
      </c>
      <c r="C6158">
        <v>0.61790984840879426</v>
      </c>
    </row>
    <row r="6159" spans="2:3" x14ac:dyDescent="0.2">
      <c r="B6159">
        <v>33375.730572496897</v>
      </c>
      <c r="C6159">
        <v>0.61801023993574944</v>
      </c>
    </row>
    <row r="6160" spans="2:3" x14ac:dyDescent="0.2">
      <c r="B6160">
        <v>33409.970736195399</v>
      </c>
      <c r="C6160">
        <v>0.61811063146270451</v>
      </c>
    </row>
    <row r="6161" spans="2:3" x14ac:dyDescent="0.2">
      <c r="B6161">
        <v>33411.395859191201</v>
      </c>
      <c r="C6161">
        <v>0.61821102298965969</v>
      </c>
    </row>
    <row r="6162" spans="2:3" x14ac:dyDescent="0.2">
      <c r="B6162">
        <v>33437.803156438698</v>
      </c>
      <c r="C6162">
        <v>0.61831141451661475</v>
      </c>
    </row>
    <row r="6163" spans="2:3" x14ac:dyDescent="0.2">
      <c r="B6163">
        <v>33458.078255145498</v>
      </c>
      <c r="C6163">
        <v>0.61841180604356993</v>
      </c>
    </row>
    <row r="6164" spans="2:3" x14ac:dyDescent="0.2">
      <c r="B6164">
        <v>33462.467433953803</v>
      </c>
      <c r="C6164">
        <v>0.618512197570525</v>
      </c>
    </row>
    <row r="6165" spans="2:3" x14ac:dyDescent="0.2">
      <c r="B6165">
        <v>33470.373396930801</v>
      </c>
      <c r="C6165">
        <v>0.61861258909748018</v>
      </c>
    </row>
    <row r="6166" spans="2:3" x14ac:dyDescent="0.2">
      <c r="B6166">
        <v>33481.262246779799</v>
      </c>
      <c r="C6166">
        <v>0.61871298062443525</v>
      </c>
    </row>
    <row r="6167" spans="2:3" x14ac:dyDescent="0.2">
      <c r="B6167">
        <v>33489.2951944011</v>
      </c>
      <c r="C6167">
        <v>0.61881337215139043</v>
      </c>
    </row>
    <row r="6168" spans="2:3" x14ac:dyDescent="0.2">
      <c r="B6168">
        <v>33512.490053989502</v>
      </c>
      <c r="C6168">
        <v>0.6189137636783455</v>
      </c>
    </row>
    <row r="6169" spans="2:3" x14ac:dyDescent="0.2">
      <c r="B6169">
        <v>33541.311772189998</v>
      </c>
      <c r="C6169">
        <v>0.61901415520530068</v>
      </c>
    </row>
    <row r="6170" spans="2:3" x14ac:dyDescent="0.2">
      <c r="B6170">
        <v>33542.0429457176</v>
      </c>
      <c r="C6170">
        <v>0.61911454673225574</v>
      </c>
    </row>
    <row r="6171" spans="2:3" x14ac:dyDescent="0.2">
      <c r="B6171">
        <v>33544.899564306099</v>
      </c>
      <c r="C6171">
        <v>0.61921493825921092</v>
      </c>
    </row>
    <row r="6172" spans="2:3" x14ac:dyDescent="0.2">
      <c r="B6172">
        <v>33552.259562829502</v>
      </c>
      <c r="C6172">
        <v>0.6193153297861661</v>
      </c>
    </row>
    <row r="6173" spans="2:3" x14ac:dyDescent="0.2">
      <c r="B6173">
        <v>33592.7146510889</v>
      </c>
      <c r="C6173">
        <v>0.61941572131312117</v>
      </c>
    </row>
    <row r="6174" spans="2:3" x14ac:dyDescent="0.2">
      <c r="B6174">
        <v>33606.871624126798</v>
      </c>
      <c r="C6174">
        <v>0.61951611284007635</v>
      </c>
    </row>
    <row r="6175" spans="2:3" x14ac:dyDescent="0.2">
      <c r="B6175">
        <v>33612.549830472999</v>
      </c>
      <c r="C6175">
        <v>0.61961650436703142</v>
      </c>
    </row>
    <row r="6176" spans="2:3" x14ac:dyDescent="0.2">
      <c r="B6176">
        <v>33614.719640625102</v>
      </c>
      <c r="C6176">
        <v>0.6197168958939866</v>
      </c>
    </row>
    <row r="6177" spans="2:3" x14ac:dyDescent="0.2">
      <c r="B6177">
        <v>33627.891372399601</v>
      </c>
      <c r="C6177">
        <v>0.61981728742094166</v>
      </c>
    </row>
    <row r="6178" spans="2:3" x14ac:dyDescent="0.2">
      <c r="B6178">
        <v>33628.994337654301</v>
      </c>
      <c r="C6178">
        <v>0.61991767894789684</v>
      </c>
    </row>
    <row r="6179" spans="2:3" x14ac:dyDescent="0.2">
      <c r="B6179">
        <v>33639.8758569212</v>
      </c>
      <c r="C6179">
        <v>0.62001807047485191</v>
      </c>
    </row>
    <row r="6180" spans="2:3" x14ac:dyDescent="0.2">
      <c r="B6180">
        <v>33653.666558777899</v>
      </c>
      <c r="C6180">
        <v>0.62011846200180709</v>
      </c>
    </row>
    <row r="6181" spans="2:3" x14ac:dyDescent="0.2">
      <c r="B6181">
        <v>33658.819235223498</v>
      </c>
      <c r="C6181">
        <v>0.62021885352876216</v>
      </c>
    </row>
    <row r="6182" spans="2:3" x14ac:dyDescent="0.2">
      <c r="B6182">
        <v>33695.214179773997</v>
      </c>
      <c r="C6182">
        <v>0.62031924505571734</v>
      </c>
    </row>
    <row r="6183" spans="2:3" x14ac:dyDescent="0.2">
      <c r="B6183">
        <v>33722.118705926099</v>
      </c>
      <c r="C6183">
        <v>0.62041963658267241</v>
      </c>
    </row>
    <row r="6184" spans="2:3" x14ac:dyDescent="0.2">
      <c r="B6184">
        <v>33733.661292688303</v>
      </c>
      <c r="C6184">
        <v>0.62052002810962759</v>
      </c>
    </row>
    <row r="6185" spans="2:3" x14ac:dyDescent="0.2">
      <c r="B6185">
        <v>33739.042088723203</v>
      </c>
      <c r="C6185">
        <v>0.62062041963658265</v>
      </c>
    </row>
    <row r="6186" spans="2:3" x14ac:dyDescent="0.2">
      <c r="B6186">
        <v>33742.548333948398</v>
      </c>
      <c r="C6186">
        <v>0.62072081116353783</v>
      </c>
    </row>
    <row r="6187" spans="2:3" x14ac:dyDescent="0.2">
      <c r="B6187">
        <v>33745.905924785999</v>
      </c>
      <c r="C6187">
        <v>0.6208212026904929</v>
      </c>
    </row>
    <row r="6188" spans="2:3" x14ac:dyDescent="0.2">
      <c r="B6188">
        <v>33758.484798261103</v>
      </c>
      <c r="C6188">
        <v>0.62092159421744808</v>
      </c>
    </row>
    <row r="6189" spans="2:3" x14ac:dyDescent="0.2">
      <c r="B6189">
        <v>33771.366323041897</v>
      </c>
      <c r="C6189">
        <v>0.62102198574440315</v>
      </c>
    </row>
    <row r="6190" spans="2:3" x14ac:dyDescent="0.2">
      <c r="B6190">
        <v>33778.4329533419</v>
      </c>
      <c r="C6190">
        <v>0.62112237727135833</v>
      </c>
    </row>
    <row r="6191" spans="2:3" x14ac:dyDescent="0.2">
      <c r="B6191">
        <v>33798.242633526701</v>
      </c>
      <c r="C6191">
        <v>0.6212227687983134</v>
      </c>
    </row>
    <row r="6192" spans="2:3" x14ac:dyDescent="0.2">
      <c r="B6192">
        <v>33799.152897002197</v>
      </c>
      <c r="C6192">
        <v>0.62132316032526858</v>
      </c>
    </row>
    <row r="6193" spans="2:3" x14ac:dyDescent="0.2">
      <c r="B6193">
        <v>33808.936307800199</v>
      </c>
      <c r="C6193">
        <v>0.62142355185222364</v>
      </c>
    </row>
    <row r="6194" spans="2:3" x14ac:dyDescent="0.2">
      <c r="B6194">
        <v>33811.598095372698</v>
      </c>
      <c r="C6194">
        <v>0.62152394337917882</v>
      </c>
    </row>
    <row r="6195" spans="2:3" x14ac:dyDescent="0.2">
      <c r="B6195">
        <v>33814.130756350802</v>
      </c>
      <c r="C6195">
        <v>0.62162433490613389</v>
      </c>
    </row>
    <row r="6196" spans="2:3" x14ac:dyDescent="0.2">
      <c r="B6196">
        <v>33816.146308989599</v>
      </c>
      <c r="C6196">
        <v>0.62172472643308907</v>
      </c>
    </row>
    <row r="6197" spans="2:3" x14ac:dyDescent="0.2">
      <c r="B6197">
        <v>33823.1077776413</v>
      </c>
      <c r="C6197">
        <v>0.62182511796004414</v>
      </c>
    </row>
    <row r="6198" spans="2:3" x14ac:dyDescent="0.2">
      <c r="B6198">
        <v>33843.571114532802</v>
      </c>
      <c r="C6198">
        <v>0.62192550948699932</v>
      </c>
    </row>
    <row r="6199" spans="2:3" x14ac:dyDescent="0.2">
      <c r="B6199">
        <v>33849.703089485003</v>
      </c>
      <c r="C6199">
        <v>0.62202590101395439</v>
      </c>
    </row>
    <row r="6200" spans="2:3" x14ac:dyDescent="0.2">
      <c r="B6200">
        <v>33857.785346604702</v>
      </c>
      <c r="C6200">
        <v>0.62212629254090956</v>
      </c>
    </row>
    <row r="6201" spans="2:3" x14ac:dyDescent="0.2">
      <c r="B6201">
        <v>33903.087377397504</v>
      </c>
      <c r="C6201">
        <v>0.62222668406786463</v>
      </c>
    </row>
    <row r="6202" spans="2:3" x14ac:dyDescent="0.2">
      <c r="B6202">
        <v>33936.782253259698</v>
      </c>
      <c r="C6202">
        <v>0.62232707559481981</v>
      </c>
    </row>
    <row r="6203" spans="2:3" x14ac:dyDescent="0.2">
      <c r="B6203">
        <v>33952.479120259602</v>
      </c>
      <c r="C6203">
        <v>0.62242746712177488</v>
      </c>
    </row>
    <row r="6204" spans="2:3" x14ac:dyDescent="0.2">
      <c r="B6204">
        <v>33957.175340912501</v>
      </c>
      <c r="C6204">
        <v>0.62252785864873006</v>
      </c>
    </row>
    <row r="6205" spans="2:3" x14ac:dyDescent="0.2">
      <c r="B6205">
        <v>33963.477630179703</v>
      </c>
      <c r="C6205">
        <v>0.62262825017568513</v>
      </c>
    </row>
    <row r="6206" spans="2:3" x14ac:dyDescent="0.2">
      <c r="B6206">
        <v>33981.419398807302</v>
      </c>
      <c r="C6206">
        <v>0.62272864170264031</v>
      </c>
    </row>
    <row r="6207" spans="2:3" x14ac:dyDescent="0.2">
      <c r="B6207">
        <v>33996.8335655544</v>
      </c>
      <c r="C6207">
        <v>0.62282903322959537</v>
      </c>
    </row>
    <row r="6208" spans="2:3" x14ac:dyDescent="0.2">
      <c r="B6208">
        <v>34007.681603919598</v>
      </c>
      <c r="C6208">
        <v>0.62292942475655055</v>
      </c>
    </row>
    <row r="6209" spans="2:3" x14ac:dyDescent="0.2">
      <c r="B6209">
        <v>34013.709018864902</v>
      </c>
      <c r="C6209">
        <v>0.62302981628350562</v>
      </c>
    </row>
    <row r="6210" spans="2:3" x14ac:dyDescent="0.2">
      <c r="B6210">
        <v>34024.300814722403</v>
      </c>
      <c r="C6210">
        <v>0.6231302078104608</v>
      </c>
    </row>
    <row r="6211" spans="2:3" x14ac:dyDescent="0.2">
      <c r="B6211">
        <v>34024.5516440883</v>
      </c>
      <c r="C6211">
        <v>0.62323059933741587</v>
      </c>
    </row>
    <row r="6212" spans="2:3" x14ac:dyDescent="0.2">
      <c r="B6212">
        <v>34031.831344915998</v>
      </c>
      <c r="C6212">
        <v>0.62333099086437105</v>
      </c>
    </row>
    <row r="6213" spans="2:3" x14ac:dyDescent="0.2">
      <c r="B6213">
        <v>34091.902703795902</v>
      </c>
      <c r="C6213">
        <v>0.62343138239132623</v>
      </c>
    </row>
    <row r="6214" spans="2:3" x14ac:dyDescent="0.2">
      <c r="B6214">
        <v>34092.9019412942</v>
      </c>
      <c r="C6214">
        <v>0.6235317739182813</v>
      </c>
    </row>
    <row r="6215" spans="2:3" x14ac:dyDescent="0.2">
      <c r="B6215">
        <v>34099.798043752002</v>
      </c>
      <c r="C6215">
        <v>0.62363216544523647</v>
      </c>
    </row>
    <row r="6216" spans="2:3" x14ac:dyDescent="0.2">
      <c r="B6216">
        <v>34109.107163001099</v>
      </c>
      <c r="C6216">
        <v>0.62373255697219154</v>
      </c>
    </row>
    <row r="6217" spans="2:3" x14ac:dyDescent="0.2">
      <c r="B6217">
        <v>34113.573230821203</v>
      </c>
      <c r="C6217">
        <v>0.62383294849914672</v>
      </c>
    </row>
    <row r="6218" spans="2:3" x14ac:dyDescent="0.2">
      <c r="B6218">
        <v>34119.935083539101</v>
      </c>
      <c r="C6218">
        <v>0.62393334002610179</v>
      </c>
    </row>
    <row r="6219" spans="2:3" x14ac:dyDescent="0.2">
      <c r="B6219">
        <v>34124.127170489199</v>
      </c>
      <c r="C6219">
        <v>0.62403373155305697</v>
      </c>
    </row>
    <row r="6220" spans="2:3" x14ac:dyDescent="0.2">
      <c r="B6220">
        <v>34126.074275896201</v>
      </c>
      <c r="C6220">
        <v>0.62413412308001204</v>
      </c>
    </row>
    <row r="6221" spans="2:3" x14ac:dyDescent="0.2">
      <c r="B6221">
        <v>34135.881056342398</v>
      </c>
      <c r="C6221">
        <v>0.62423451460696722</v>
      </c>
    </row>
    <row r="6222" spans="2:3" x14ac:dyDescent="0.2">
      <c r="B6222">
        <v>34167.1070345466</v>
      </c>
      <c r="C6222">
        <v>0.62433490613392228</v>
      </c>
    </row>
    <row r="6223" spans="2:3" x14ac:dyDescent="0.2">
      <c r="B6223">
        <v>34171.424762222501</v>
      </c>
      <c r="C6223">
        <v>0.62443529766087746</v>
      </c>
    </row>
    <row r="6224" spans="2:3" x14ac:dyDescent="0.2">
      <c r="B6224">
        <v>34178.470384140601</v>
      </c>
      <c r="C6224">
        <v>0.62453568918783253</v>
      </c>
    </row>
    <row r="6225" spans="2:3" x14ac:dyDescent="0.2">
      <c r="B6225">
        <v>34197.695002505301</v>
      </c>
      <c r="C6225">
        <v>0.62463608071478771</v>
      </c>
    </row>
    <row r="6226" spans="2:3" x14ac:dyDescent="0.2">
      <c r="B6226">
        <v>34204.170098983202</v>
      </c>
      <c r="C6226">
        <v>0.62473647224174278</v>
      </c>
    </row>
    <row r="6227" spans="2:3" x14ac:dyDescent="0.2">
      <c r="B6227">
        <v>34206.315249982399</v>
      </c>
      <c r="C6227">
        <v>0.62483686376869796</v>
      </c>
    </row>
    <row r="6228" spans="2:3" x14ac:dyDescent="0.2">
      <c r="B6228">
        <v>34214.701740678</v>
      </c>
      <c r="C6228">
        <v>0.62493725529565303</v>
      </c>
    </row>
    <row r="6229" spans="2:3" x14ac:dyDescent="0.2">
      <c r="B6229">
        <v>34263.549058005097</v>
      </c>
      <c r="C6229">
        <v>0.62503764682260821</v>
      </c>
    </row>
    <row r="6230" spans="2:3" x14ac:dyDescent="0.2">
      <c r="B6230">
        <v>34273.2041276284</v>
      </c>
      <c r="C6230">
        <v>0.62513803834956327</v>
      </c>
    </row>
    <row r="6231" spans="2:3" x14ac:dyDescent="0.2">
      <c r="B6231">
        <v>34283.261030202899</v>
      </c>
      <c r="C6231">
        <v>0.62523842987651845</v>
      </c>
    </row>
    <row r="6232" spans="2:3" x14ac:dyDescent="0.2">
      <c r="B6232">
        <v>34292.742222061599</v>
      </c>
      <c r="C6232">
        <v>0.62533882140347352</v>
      </c>
    </row>
    <row r="6233" spans="2:3" x14ac:dyDescent="0.2">
      <c r="B6233">
        <v>34293.822198231603</v>
      </c>
      <c r="C6233">
        <v>0.6254392129304287</v>
      </c>
    </row>
    <row r="6234" spans="2:3" x14ac:dyDescent="0.2">
      <c r="B6234">
        <v>34314.268602041397</v>
      </c>
      <c r="C6234">
        <v>0.62553960445738377</v>
      </c>
    </row>
    <row r="6235" spans="2:3" x14ac:dyDescent="0.2">
      <c r="B6235">
        <v>34321.794113545402</v>
      </c>
      <c r="C6235">
        <v>0.62563999598433895</v>
      </c>
    </row>
    <row r="6236" spans="2:3" x14ac:dyDescent="0.2">
      <c r="B6236">
        <v>34323.924913065799</v>
      </c>
      <c r="C6236">
        <v>0.62574038751129402</v>
      </c>
    </row>
    <row r="6237" spans="2:3" x14ac:dyDescent="0.2">
      <c r="B6237">
        <v>34326.364815020403</v>
      </c>
      <c r="C6237">
        <v>0.6258407790382492</v>
      </c>
    </row>
    <row r="6238" spans="2:3" x14ac:dyDescent="0.2">
      <c r="B6238">
        <v>34329.817617147899</v>
      </c>
      <c r="C6238">
        <v>0.62594117056520426</v>
      </c>
    </row>
    <row r="6239" spans="2:3" x14ac:dyDescent="0.2">
      <c r="B6239">
        <v>34332.038875996303</v>
      </c>
      <c r="C6239">
        <v>0.62604156209215944</v>
      </c>
    </row>
    <row r="6240" spans="2:3" x14ac:dyDescent="0.2">
      <c r="B6240">
        <v>34344.557232888503</v>
      </c>
      <c r="C6240">
        <v>0.62614195361911451</v>
      </c>
    </row>
    <row r="6241" spans="2:3" x14ac:dyDescent="0.2">
      <c r="B6241">
        <v>34350.569343977302</v>
      </c>
      <c r="C6241">
        <v>0.62624234514606969</v>
      </c>
    </row>
    <row r="6242" spans="2:3" x14ac:dyDescent="0.2">
      <c r="B6242">
        <v>34387.692741955798</v>
      </c>
      <c r="C6242">
        <v>0.62634273667302476</v>
      </c>
    </row>
    <row r="6243" spans="2:3" x14ac:dyDescent="0.2">
      <c r="B6243">
        <v>34391.988683461401</v>
      </c>
      <c r="C6243">
        <v>0.62644312819997994</v>
      </c>
    </row>
    <row r="6244" spans="2:3" x14ac:dyDescent="0.2">
      <c r="B6244">
        <v>34404.807849060897</v>
      </c>
      <c r="C6244">
        <v>0.62654351972693501</v>
      </c>
    </row>
    <row r="6245" spans="2:3" x14ac:dyDescent="0.2">
      <c r="B6245">
        <v>34406.130260714002</v>
      </c>
      <c r="C6245">
        <v>0.62664391125389018</v>
      </c>
    </row>
    <row r="6246" spans="2:3" x14ac:dyDescent="0.2">
      <c r="B6246">
        <v>34424.5989283565</v>
      </c>
      <c r="C6246">
        <v>0.62674430278084525</v>
      </c>
    </row>
    <row r="6247" spans="2:3" x14ac:dyDescent="0.2">
      <c r="B6247">
        <v>34429.7296438267</v>
      </c>
      <c r="C6247">
        <v>0.62684469430780043</v>
      </c>
    </row>
    <row r="6248" spans="2:3" x14ac:dyDescent="0.2">
      <c r="B6248">
        <v>34432.767853846402</v>
      </c>
      <c r="C6248">
        <v>0.6269450858347555</v>
      </c>
    </row>
    <row r="6249" spans="2:3" x14ac:dyDescent="0.2">
      <c r="B6249">
        <v>34435.278874338699</v>
      </c>
      <c r="C6249">
        <v>0.62704547736171068</v>
      </c>
    </row>
    <row r="6250" spans="2:3" x14ac:dyDescent="0.2">
      <c r="B6250">
        <v>34446.453347913797</v>
      </c>
      <c r="C6250">
        <v>0.62714586888866575</v>
      </c>
    </row>
    <row r="6251" spans="2:3" x14ac:dyDescent="0.2">
      <c r="B6251">
        <v>34451.464227091499</v>
      </c>
      <c r="C6251">
        <v>0.62724626041562093</v>
      </c>
    </row>
    <row r="6252" spans="2:3" x14ac:dyDescent="0.2">
      <c r="B6252">
        <v>34455.430131327099</v>
      </c>
      <c r="C6252">
        <v>0.62734665194257599</v>
      </c>
    </row>
    <row r="6253" spans="2:3" x14ac:dyDescent="0.2">
      <c r="B6253">
        <v>34456.735796707202</v>
      </c>
      <c r="C6253">
        <v>0.62744704346953117</v>
      </c>
    </row>
    <row r="6254" spans="2:3" x14ac:dyDescent="0.2">
      <c r="B6254">
        <v>34496.273731338901</v>
      </c>
      <c r="C6254">
        <v>0.62754743499648624</v>
      </c>
    </row>
    <row r="6255" spans="2:3" x14ac:dyDescent="0.2">
      <c r="B6255">
        <v>34522.938779339202</v>
      </c>
      <c r="C6255">
        <v>0.62764782652344142</v>
      </c>
    </row>
    <row r="6256" spans="2:3" x14ac:dyDescent="0.2">
      <c r="B6256">
        <v>34523.327263943102</v>
      </c>
      <c r="C6256">
        <v>0.6277482180503966</v>
      </c>
    </row>
    <row r="6257" spans="2:3" x14ac:dyDescent="0.2">
      <c r="B6257">
        <v>34525.997974433703</v>
      </c>
      <c r="C6257">
        <v>0.62784860957735167</v>
      </c>
    </row>
    <row r="6258" spans="2:3" x14ac:dyDescent="0.2">
      <c r="B6258">
        <v>34535.506671411902</v>
      </c>
      <c r="C6258">
        <v>0.62794900110430685</v>
      </c>
    </row>
    <row r="6259" spans="2:3" x14ac:dyDescent="0.2">
      <c r="B6259">
        <v>34537.3931401921</v>
      </c>
      <c r="C6259">
        <v>0.62804939263126192</v>
      </c>
    </row>
    <row r="6260" spans="2:3" x14ac:dyDescent="0.2">
      <c r="B6260">
        <v>34543.738545327098</v>
      </c>
      <c r="C6260">
        <v>0.62814978415821709</v>
      </c>
    </row>
    <row r="6261" spans="2:3" x14ac:dyDescent="0.2">
      <c r="B6261">
        <v>34578.729661564401</v>
      </c>
      <c r="C6261">
        <v>0.62825017568517216</v>
      </c>
    </row>
    <row r="6262" spans="2:3" x14ac:dyDescent="0.2">
      <c r="B6262">
        <v>34584.869374726601</v>
      </c>
      <c r="C6262">
        <v>0.62835056721212734</v>
      </c>
    </row>
    <row r="6263" spans="2:3" x14ac:dyDescent="0.2">
      <c r="B6263">
        <v>34607.599824220597</v>
      </c>
      <c r="C6263">
        <v>0.62845095873908241</v>
      </c>
    </row>
    <row r="6264" spans="2:3" x14ac:dyDescent="0.2">
      <c r="B6264">
        <v>34611.026316298798</v>
      </c>
      <c r="C6264">
        <v>0.62855135026603759</v>
      </c>
    </row>
    <row r="6265" spans="2:3" x14ac:dyDescent="0.2">
      <c r="B6265">
        <v>34612.510733282201</v>
      </c>
      <c r="C6265">
        <v>0.62865174179299266</v>
      </c>
    </row>
    <row r="6266" spans="2:3" x14ac:dyDescent="0.2">
      <c r="B6266">
        <v>34619.7204892355</v>
      </c>
      <c r="C6266">
        <v>0.62875213331994784</v>
      </c>
    </row>
    <row r="6267" spans="2:3" x14ac:dyDescent="0.2">
      <c r="B6267">
        <v>34633.829534582503</v>
      </c>
      <c r="C6267">
        <v>0.6288525248469029</v>
      </c>
    </row>
    <row r="6268" spans="2:3" x14ac:dyDescent="0.2">
      <c r="B6268">
        <v>34634.035727383402</v>
      </c>
      <c r="C6268">
        <v>0.62895291637385808</v>
      </c>
    </row>
    <row r="6269" spans="2:3" x14ac:dyDescent="0.2">
      <c r="B6269">
        <v>34640.198077933099</v>
      </c>
      <c r="C6269">
        <v>0.62905330790081315</v>
      </c>
    </row>
    <row r="6270" spans="2:3" x14ac:dyDescent="0.2">
      <c r="B6270">
        <v>34686.2843640336</v>
      </c>
      <c r="C6270">
        <v>0.62915369942776833</v>
      </c>
    </row>
    <row r="6271" spans="2:3" x14ac:dyDescent="0.2">
      <c r="B6271">
        <v>34702.553212469502</v>
      </c>
      <c r="C6271">
        <v>0.6292540909547234</v>
      </c>
    </row>
    <row r="6272" spans="2:3" x14ac:dyDescent="0.2">
      <c r="B6272">
        <v>34718.521148125103</v>
      </c>
      <c r="C6272">
        <v>0.62935448248167858</v>
      </c>
    </row>
    <row r="6273" spans="2:3" x14ac:dyDescent="0.2">
      <c r="B6273">
        <v>34721.0147556421</v>
      </c>
      <c r="C6273">
        <v>0.62945487400863365</v>
      </c>
    </row>
    <row r="6274" spans="2:3" x14ac:dyDescent="0.2">
      <c r="B6274">
        <v>34728.524078017901</v>
      </c>
      <c r="C6274">
        <v>0.62955526553558883</v>
      </c>
    </row>
    <row r="6275" spans="2:3" x14ac:dyDescent="0.2">
      <c r="B6275">
        <v>34728.722225150297</v>
      </c>
      <c r="C6275">
        <v>0.62965565706254389</v>
      </c>
    </row>
    <row r="6276" spans="2:3" x14ac:dyDescent="0.2">
      <c r="B6276">
        <v>34731.936965212102</v>
      </c>
      <c r="C6276">
        <v>0.62975604858949907</v>
      </c>
    </row>
    <row r="6277" spans="2:3" x14ac:dyDescent="0.2">
      <c r="B6277">
        <v>34802.519470237501</v>
      </c>
      <c r="C6277">
        <v>0.62985644011645414</v>
      </c>
    </row>
    <row r="6278" spans="2:3" x14ac:dyDescent="0.2">
      <c r="B6278">
        <v>34808.252171624998</v>
      </c>
      <c r="C6278">
        <v>0.62995683164340932</v>
      </c>
    </row>
    <row r="6279" spans="2:3" x14ac:dyDescent="0.2">
      <c r="B6279">
        <v>34822.216659859499</v>
      </c>
      <c r="C6279">
        <v>0.63005722317036439</v>
      </c>
    </row>
    <row r="6280" spans="2:3" x14ac:dyDescent="0.2">
      <c r="B6280">
        <v>34823.301859469</v>
      </c>
      <c r="C6280">
        <v>0.63015761469731957</v>
      </c>
    </row>
    <row r="6281" spans="2:3" x14ac:dyDescent="0.2">
      <c r="B6281">
        <v>34850.102398180403</v>
      </c>
      <c r="C6281">
        <v>0.63025800622427464</v>
      </c>
    </row>
    <row r="6282" spans="2:3" x14ac:dyDescent="0.2">
      <c r="B6282">
        <v>34872.164790545903</v>
      </c>
      <c r="C6282">
        <v>0.63035839775122982</v>
      </c>
    </row>
    <row r="6283" spans="2:3" x14ac:dyDescent="0.2">
      <c r="B6283">
        <v>34873.132757308398</v>
      </c>
      <c r="C6283">
        <v>0.63045878927818488</v>
      </c>
    </row>
    <row r="6284" spans="2:3" x14ac:dyDescent="0.2">
      <c r="B6284">
        <v>34874.324162526798</v>
      </c>
      <c r="C6284">
        <v>0.63055918080514006</v>
      </c>
    </row>
    <row r="6285" spans="2:3" x14ac:dyDescent="0.2">
      <c r="B6285">
        <v>34897.0329409962</v>
      </c>
      <c r="C6285">
        <v>0.63065957233209513</v>
      </c>
    </row>
    <row r="6286" spans="2:3" x14ac:dyDescent="0.2">
      <c r="B6286">
        <v>34914.099296080902</v>
      </c>
      <c r="C6286">
        <v>0.63075996385905031</v>
      </c>
    </row>
    <row r="6287" spans="2:3" x14ac:dyDescent="0.2">
      <c r="B6287">
        <v>34929.433315737697</v>
      </c>
      <c r="C6287">
        <v>0.63086035538600538</v>
      </c>
    </row>
    <row r="6288" spans="2:3" x14ac:dyDescent="0.2">
      <c r="B6288">
        <v>34930.937379665003</v>
      </c>
      <c r="C6288">
        <v>0.63096074691296056</v>
      </c>
    </row>
    <row r="6289" spans="2:3" x14ac:dyDescent="0.2">
      <c r="B6289">
        <v>34936.9310682539</v>
      </c>
      <c r="C6289">
        <v>0.63106113843991563</v>
      </c>
    </row>
    <row r="6290" spans="2:3" x14ac:dyDescent="0.2">
      <c r="B6290">
        <v>34947.079670445601</v>
      </c>
      <c r="C6290">
        <v>0.6311615299668708</v>
      </c>
    </row>
    <row r="6291" spans="2:3" x14ac:dyDescent="0.2">
      <c r="B6291">
        <v>34952.519374668198</v>
      </c>
      <c r="C6291">
        <v>0.63126192149382587</v>
      </c>
    </row>
    <row r="6292" spans="2:3" x14ac:dyDescent="0.2">
      <c r="B6292">
        <v>35005.359494406999</v>
      </c>
      <c r="C6292">
        <v>0.63136231302078105</v>
      </c>
    </row>
    <row r="6293" spans="2:3" x14ac:dyDescent="0.2">
      <c r="B6293">
        <v>35020.392145127102</v>
      </c>
      <c r="C6293">
        <v>0.63146270454773612</v>
      </c>
    </row>
    <row r="6294" spans="2:3" x14ac:dyDescent="0.2">
      <c r="B6294">
        <v>35026.966479282499</v>
      </c>
      <c r="C6294">
        <v>0.6315630960746913</v>
      </c>
    </row>
    <row r="6295" spans="2:3" x14ac:dyDescent="0.2">
      <c r="B6295">
        <v>35032.8833890522</v>
      </c>
      <c r="C6295">
        <v>0.63166348760164637</v>
      </c>
    </row>
    <row r="6296" spans="2:3" x14ac:dyDescent="0.2">
      <c r="B6296">
        <v>35037.0847079663</v>
      </c>
      <c r="C6296">
        <v>0.63176387912860155</v>
      </c>
    </row>
    <row r="6297" spans="2:3" x14ac:dyDescent="0.2">
      <c r="B6297">
        <v>35040.6986439967</v>
      </c>
      <c r="C6297">
        <v>0.63186427065555673</v>
      </c>
    </row>
    <row r="6298" spans="2:3" x14ac:dyDescent="0.2">
      <c r="B6298">
        <v>35041.071292419401</v>
      </c>
      <c r="C6298">
        <v>0.63196466218251179</v>
      </c>
    </row>
    <row r="6299" spans="2:3" x14ac:dyDescent="0.2">
      <c r="B6299">
        <v>35051.144047182002</v>
      </c>
      <c r="C6299">
        <v>0.63206505370946697</v>
      </c>
    </row>
    <row r="6300" spans="2:3" x14ac:dyDescent="0.2">
      <c r="B6300">
        <v>35061.959589036298</v>
      </c>
      <c r="C6300">
        <v>0.63216544523642204</v>
      </c>
    </row>
    <row r="6301" spans="2:3" x14ac:dyDescent="0.2">
      <c r="B6301">
        <v>35063.738300039397</v>
      </c>
      <c r="C6301">
        <v>0.63226583676337722</v>
      </c>
    </row>
    <row r="6302" spans="2:3" x14ac:dyDescent="0.2">
      <c r="B6302">
        <v>35064.074679750403</v>
      </c>
      <c r="C6302">
        <v>0.63236622829033229</v>
      </c>
    </row>
    <row r="6303" spans="2:3" x14ac:dyDescent="0.2">
      <c r="B6303">
        <v>35076.347240066003</v>
      </c>
      <c r="C6303">
        <v>0.63246661981728747</v>
      </c>
    </row>
    <row r="6304" spans="2:3" x14ac:dyDescent="0.2">
      <c r="B6304">
        <v>35088.059787963597</v>
      </c>
      <c r="C6304">
        <v>0.63256701134424254</v>
      </c>
    </row>
    <row r="6305" spans="2:3" x14ac:dyDescent="0.2">
      <c r="B6305">
        <v>35090.128157167499</v>
      </c>
      <c r="C6305">
        <v>0.63266740287119771</v>
      </c>
    </row>
    <row r="6306" spans="2:3" x14ac:dyDescent="0.2">
      <c r="B6306">
        <v>35112.428422282101</v>
      </c>
      <c r="C6306">
        <v>0.63276779439815278</v>
      </c>
    </row>
    <row r="6307" spans="2:3" x14ac:dyDescent="0.2">
      <c r="B6307">
        <v>35180.396361081599</v>
      </c>
      <c r="C6307">
        <v>0.63286818592510796</v>
      </c>
    </row>
    <row r="6308" spans="2:3" x14ac:dyDescent="0.2">
      <c r="B6308">
        <v>35185.396377185098</v>
      </c>
      <c r="C6308">
        <v>0.63296857745206303</v>
      </c>
    </row>
    <row r="6309" spans="2:3" x14ac:dyDescent="0.2">
      <c r="B6309">
        <v>35188.7115949578</v>
      </c>
      <c r="C6309">
        <v>0.63306896897901821</v>
      </c>
    </row>
    <row r="6310" spans="2:3" x14ac:dyDescent="0.2">
      <c r="B6310">
        <v>35195.504725825602</v>
      </c>
      <c r="C6310">
        <v>0.63316936050597328</v>
      </c>
    </row>
    <row r="6311" spans="2:3" x14ac:dyDescent="0.2">
      <c r="B6311">
        <v>35200.095811542698</v>
      </c>
      <c r="C6311">
        <v>0.63326975203292846</v>
      </c>
    </row>
    <row r="6312" spans="2:3" x14ac:dyDescent="0.2">
      <c r="B6312">
        <v>35216.200696106098</v>
      </c>
      <c r="C6312">
        <v>0.63337014355988352</v>
      </c>
    </row>
    <row r="6313" spans="2:3" x14ac:dyDescent="0.2">
      <c r="B6313">
        <v>35219.895499444901</v>
      </c>
      <c r="C6313">
        <v>0.6334705350868387</v>
      </c>
    </row>
    <row r="6314" spans="2:3" x14ac:dyDescent="0.2">
      <c r="B6314">
        <v>35222.675045430697</v>
      </c>
      <c r="C6314">
        <v>0.63357092661379377</v>
      </c>
    </row>
    <row r="6315" spans="2:3" x14ac:dyDescent="0.2">
      <c r="B6315">
        <v>35233.506158614298</v>
      </c>
      <c r="C6315">
        <v>0.63367131814074895</v>
      </c>
    </row>
    <row r="6316" spans="2:3" x14ac:dyDescent="0.2">
      <c r="B6316">
        <v>35245.192961625202</v>
      </c>
      <c r="C6316">
        <v>0.63377170966770402</v>
      </c>
    </row>
    <row r="6317" spans="2:3" x14ac:dyDescent="0.2">
      <c r="B6317">
        <v>35249.515819060602</v>
      </c>
      <c r="C6317">
        <v>0.6338721011946592</v>
      </c>
    </row>
    <row r="6318" spans="2:3" x14ac:dyDescent="0.2">
      <c r="B6318">
        <v>35260.248080165497</v>
      </c>
      <c r="C6318">
        <v>0.63397249272161427</v>
      </c>
    </row>
    <row r="6319" spans="2:3" x14ac:dyDescent="0.2">
      <c r="B6319">
        <v>35268.180500856797</v>
      </c>
      <c r="C6319">
        <v>0.63407288424856945</v>
      </c>
    </row>
    <row r="6320" spans="2:3" x14ac:dyDescent="0.2">
      <c r="B6320">
        <v>35270.568138484203</v>
      </c>
      <c r="C6320">
        <v>0.63417327577552451</v>
      </c>
    </row>
    <row r="6321" spans="2:3" x14ac:dyDescent="0.2">
      <c r="B6321">
        <v>35277.5717487867</v>
      </c>
      <c r="C6321">
        <v>0.63427366730247969</v>
      </c>
    </row>
    <row r="6322" spans="2:3" x14ac:dyDescent="0.2">
      <c r="B6322">
        <v>35325.305564835697</v>
      </c>
      <c r="C6322">
        <v>0.63437405882943476</v>
      </c>
    </row>
    <row r="6323" spans="2:3" x14ac:dyDescent="0.2">
      <c r="B6323">
        <v>35333.7837989771</v>
      </c>
      <c r="C6323">
        <v>0.63447445035638994</v>
      </c>
    </row>
    <row r="6324" spans="2:3" x14ac:dyDescent="0.2">
      <c r="B6324">
        <v>35335.863138690198</v>
      </c>
      <c r="C6324">
        <v>0.63457484188334501</v>
      </c>
    </row>
    <row r="6325" spans="2:3" x14ac:dyDescent="0.2">
      <c r="B6325">
        <v>35353.922811742697</v>
      </c>
      <c r="C6325">
        <v>0.63467523341030019</v>
      </c>
    </row>
    <row r="6326" spans="2:3" x14ac:dyDescent="0.2">
      <c r="B6326">
        <v>35361.286790105398</v>
      </c>
      <c r="C6326">
        <v>0.63477562493725526</v>
      </c>
    </row>
    <row r="6327" spans="2:3" x14ac:dyDescent="0.2">
      <c r="B6327">
        <v>35392.3285358824</v>
      </c>
      <c r="C6327">
        <v>0.63487601646421044</v>
      </c>
    </row>
    <row r="6328" spans="2:3" x14ac:dyDescent="0.2">
      <c r="B6328">
        <v>35429.150969733702</v>
      </c>
      <c r="C6328">
        <v>0.6349764079911655</v>
      </c>
    </row>
    <row r="6329" spans="2:3" x14ac:dyDescent="0.2">
      <c r="B6329">
        <v>35432.754844811701</v>
      </c>
      <c r="C6329">
        <v>0.63507679951812068</v>
      </c>
    </row>
    <row r="6330" spans="2:3" x14ac:dyDescent="0.2">
      <c r="B6330">
        <v>35433.4922382683</v>
      </c>
      <c r="C6330">
        <v>0.63517719104507575</v>
      </c>
    </row>
    <row r="6331" spans="2:3" x14ac:dyDescent="0.2">
      <c r="B6331">
        <v>35438.718269926998</v>
      </c>
      <c r="C6331">
        <v>0.63527758257203093</v>
      </c>
    </row>
    <row r="6332" spans="2:3" x14ac:dyDescent="0.2">
      <c r="B6332">
        <v>35439.0193638602</v>
      </c>
      <c r="C6332">
        <v>0.635377974098986</v>
      </c>
    </row>
    <row r="6333" spans="2:3" x14ac:dyDescent="0.2">
      <c r="B6333">
        <v>35442.672559056897</v>
      </c>
      <c r="C6333">
        <v>0.63547836562594118</v>
      </c>
    </row>
    <row r="6334" spans="2:3" x14ac:dyDescent="0.2">
      <c r="B6334">
        <v>35446.697540338297</v>
      </c>
      <c r="C6334">
        <v>0.63557875715289625</v>
      </c>
    </row>
    <row r="6335" spans="2:3" x14ac:dyDescent="0.2">
      <c r="B6335">
        <v>35460.646726327599</v>
      </c>
      <c r="C6335">
        <v>0.63567914867985142</v>
      </c>
    </row>
    <row r="6336" spans="2:3" x14ac:dyDescent="0.2">
      <c r="B6336">
        <v>35485.059144462597</v>
      </c>
      <c r="C6336">
        <v>0.63577954020680649</v>
      </c>
    </row>
    <row r="6337" spans="2:3" x14ac:dyDescent="0.2">
      <c r="B6337">
        <v>35495.743276093999</v>
      </c>
      <c r="C6337">
        <v>0.63587993173376167</v>
      </c>
    </row>
    <row r="6338" spans="2:3" x14ac:dyDescent="0.2">
      <c r="B6338">
        <v>35510.559808018399</v>
      </c>
      <c r="C6338">
        <v>0.63598032326071674</v>
      </c>
    </row>
    <row r="6339" spans="2:3" x14ac:dyDescent="0.2">
      <c r="B6339">
        <v>35517.411518226902</v>
      </c>
      <c r="C6339">
        <v>0.63608071478767192</v>
      </c>
    </row>
    <row r="6340" spans="2:3" x14ac:dyDescent="0.2">
      <c r="B6340">
        <v>35520.517439640702</v>
      </c>
      <c r="C6340">
        <v>0.6361811063146271</v>
      </c>
    </row>
    <row r="6341" spans="2:3" x14ac:dyDescent="0.2">
      <c r="B6341">
        <v>35523.564547695802</v>
      </c>
      <c r="C6341">
        <v>0.63628149784158217</v>
      </c>
    </row>
    <row r="6342" spans="2:3" x14ac:dyDescent="0.2">
      <c r="B6342">
        <v>35532.566126934602</v>
      </c>
      <c r="C6342">
        <v>0.63638188936853735</v>
      </c>
    </row>
    <row r="6343" spans="2:3" x14ac:dyDescent="0.2">
      <c r="B6343">
        <v>35545.455023682298</v>
      </c>
      <c r="C6343">
        <v>0.63648228089549241</v>
      </c>
    </row>
    <row r="6344" spans="2:3" x14ac:dyDescent="0.2">
      <c r="B6344">
        <v>35550.424508603399</v>
      </c>
      <c r="C6344">
        <v>0.63658267242244759</v>
      </c>
    </row>
    <row r="6345" spans="2:3" x14ac:dyDescent="0.2">
      <c r="B6345">
        <v>35557.412266084997</v>
      </c>
      <c r="C6345">
        <v>0.63668306394940266</v>
      </c>
    </row>
    <row r="6346" spans="2:3" x14ac:dyDescent="0.2">
      <c r="B6346">
        <v>35568.7312007</v>
      </c>
      <c r="C6346">
        <v>0.63678345547635784</v>
      </c>
    </row>
    <row r="6347" spans="2:3" x14ac:dyDescent="0.2">
      <c r="B6347">
        <v>35577.136955576701</v>
      </c>
      <c r="C6347">
        <v>0.63688384700331291</v>
      </c>
    </row>
    <row r="6348" spans="2:3" x14ac:dyDescent="0.2">
      <c r="B6348">
        <v>35588.6842382943</v>
      </c>
      <c r="C6348">
        <v>0.63698423853026809</v>
      </c>
    </row>
    <row r="6349" spans="2:3" x14ac:dyDescent="0.2">
      <c r="B6349">
        <v>35593.417522739597</v>
      </c>
      <c r="C6349">
        <v>0.63708463005722316</v>
      </c>
    </row>
    <row r="6350" spans="2:3" x14ac:dyDescent="0.2">
      <c r="B6350">
        <v>35628.5164596135</v>
      </c>
      <c r="C6350">
        <v>0.63718502158417833</v>
      </c>
    </row>
    <row r="6351" spans="2:3" x14ac:dyDescent="0.2">
      <c r="B6351">
        <v>35677.423488337598</v>
      </c>
      <c r="C6351">
        <v>0.6372854131111334</v>
      </c>
    </row>
    <row r="6352" spans="2:3" x14ac:dyDescent="0.2">
      <c r="B6352">
        <v>35688.911561673202</v>
      </c>
      <c r="C6352">
        <v>0.63738580463808858</v>
      </c>
    </row>
    <row r="6353" spans="2:3" x14ac:dyDescent="0.2">
      <c r="B6353">
        <v>35698.200249406102</v>
      </c>
      <c r="C6353">
        <v>0.63748619616504365</v>
      </c>
    </row>
    <row r="6354" spans="2:3" x14ac:dyDescent="0.2">
      <c r="B6354">
        <v>35744.018238958102</v>
      </c>
      <c r="C6354">
        <v>0.63758658769199883</v>
      </c>
    </row>
    <row r="6355" spans="2:3" x14ac:dyDescent="0.2">
      <c r="B6355">
        <v>35745.795340518198</v>
      </c>
      <c r="C6355">
        <v>0.6376869792189539</v>
      </c>
    </row>
    <row r="6356" spans="2:3" x14ac:dyDescent="0.2">
      <c r="B6356">
        <v>35747.098191803801</v>
      </c>
      <c r="C6356">
        <v>0.63778737074590908</v>
      </c>
    </row>
    <row r="6357" spans="2:3" x14ac:dyDescent="0.2">
      <c r="B6357">
        <v>35762.3811479996</v>
      </c>
      <c r="C6357">
        <v>0.63788776227286414</v>
      </c>
    </row>
    <row r="6358" spans="2:3" x14ac:dyDescent="0.2">
      <c r="B6358">
        <v>35772.314428090503</v>
      </c>
      <c r="C6358">
        <v>0.63798815379981932</v>
      </c>
    </row>
    <row r="6359" spans="2:3" x14ac:dyDescent="0.2">
      <c r="B6359">
        <v>35775.299460438298</v>
      </c>
      <c r="C6359">
        <v>0.63808854532677439</v>
      </c>
    </row>
    <row r="6360" spans="2:3" x14ac:dyDescent="0.2">
      <c r="B6360">
        <v>35796.0578044578</v>
      </c>
      <c r="C6360">
        <v>0.63818893685372957</v>
      </c>
    </row>
    <row r="6361" spans="2:3" x14ac:dyDescent="0.2">
      <c r="B6361">
        <v>35800.046055892402</v>
      </c>
      <c r="C6361">
        <v>0.63828932838068464</v>
      </c>
    </row>
    <row r="6362" spans="2:3" x14ac:dyDescent="0.2">
      <c r="B6362">
        <v>35815.307030077303</v>
      </c>
      <c r="C6362">
        <v>0.63838971990763982</v>
      </c>
    </row>
    <row r="6363" spans="2:3" x14ac:dyDescent="0.2">
      <c r="B6363">
        <v>35829.245793675298</v>
      </c>
      <c r="C6363">
        <v>0.63849011143459489</v>
      </c>
    </row>
    <row r="6364" spans="2:3" x14ac:dyDescent="0.2">
      <c r="B6364">
        <v>35866.380896663701</v>
      </c>
      <c r="C6364">
        <v>0.63859050296155007</v>
      </c>
    </row>
    <row r="6365" spans="2:3" x14ac:dyDescent="0.2">
      <c r="B6365">
        <v>35868.028266273403</v>
      </c>
      <c r="C6365">
        <v>0.63869089448850513</v>
      </c>
    </row>
    <row r="6366" spans="2:3" x14ac:dyDescent="0.2">
      <c r="B6366">
        <v>35876.929287650797</v>
      </c>
      <c r="C6366">
        <v>0.63879128601546031</v>
      </c>
    </row>
    <row r="6367" spans="2:3" x14ac:dyDescent="0.2">
      <c r="B6367">
        <v>35877.605634901302</v>
      </c>
      <c r="C6367">
        <v>0.63889167754241538</v>
      </c>
    </row>
    <row r="6368" spans="2:3" x14ac:dyDescent="0.2">
      <c r="B6368">
        <v>35905.809721723803</v>
      </c>
      <c r="C6368">
        <v>0.63899206906937056</v>
      </c>
    </row>
    <row r="6369" spans="2:3" x14ac:dyDescent="0.2">
      <c r="B6369">
        <v>35923.436291347301</v>
      </c>
      <c r="C6369">
        <v>0.63909246059632563</v>
      </c>
    </row>
    <row r="6370" spans="2:3" x14ac:dyDescent="0.2">
      <c r="B6370">
        <v>35927.585903187799</v>
      </c>
      <c r="C6370">
        <v>0.63919285212328081</v>
      </c>
    </row>
    <row r="6371" spans="2:3" x14ac:dyDescent="0.2">
      <c r="B6371">
        <v>35939.9226331889</v>
      </c>
      <c r="C6371">
        <v>0.63929324365023588</v>
      </c>
    </row>
    <row r="6372" spans="2:3" x14ac:dyDescent="0.2">
      <c r="B6372">
        <v>35950.062311677597</v>
      </c>
      <c r="C6372">
        <v>0.63939363517719106</v>
      </c>
    </row>
    <row r="6373" spans="2:3" x14ac:dyDescent="0.2">
      <c r="B6373">
        <v>35973.829162704402</v>
      </c>
      <c r="C6373">
        <v>0.63949402670414612</v>
      </c>
    </row>
    <row r="6374" spans="2:3" x14ac:dyDescent="0.2">
      <c r="B6374">
        <v>35976.125055436103</v>
      </c>
      <c r="C6374">
        <v>0.6395944182311013</v>
      </c>
    </row>
    <row r="6375" spans="2:3" x14ac:dyDescent="0.2">
      <c r="B6375">
        <v>35985.629407483902</v>
      </c>
      <c r="C6375">
        <v>0.63969480975805637</v>
      </c>
    </row>
    <row r="6376" spans="2:3" x14ac:dyDescent="0.2">
      <c r="B6376">
        <v>36006.223559321399</v>
      </c>
      <c r="C6376">
        <v>0.63979520128501155</v>
      </c>
    </row>
    <row r="6377" spans="2:3" x14ac:dyDescent="0.2">
      <c r="B6377">
        <v>36014.315150758397</v>
      </c>
      <c r="C6377">
        <v>0.63989559281196662</v>
      </c>
    </row>
    <row r="6378" spans="2:3" x14ac:dyDescent="0.2">
      <c r="B6378">
        <v>36036.0507464931</v>
      </c>
      <c r="C6378">
        <v>0.6399959843389218</v>
      </c>
    </row>
    <row r="6379" spans="2:3" x14ac:dyDescent="0.2">
      <c r="B6379">
        <v>36045.236503742002</v>
      </c>
      <c r="C6379">
        <v>0.64009637586587687</v>
      </c>
    </row>
    <row r="6380" spans="2:3" x14ac:dyDescent="0.2">
      <c r="B6380">
        <v>36048.108526469201</v>
      </c>
      <c r="C6380">
        <v>0.64019676739283204</v>
      </c>
    </row>
    <row r="6381" spans="2:3" x14ac:dyDescent="0.2">
      <c r="B6381">
        <v>36053.696275475799</v>
      </c>
      <c r="C6381">
        <v>0.64029715891978722</v>
      </c>
    </row>
    <row r="6382" spans="2:3" x14ac:dyDescent="0.2">
      <c r="B6382">
        <v>36067.286816317697</v>
      </c>
      <c r="C6382">
        <v>0.64039755044674229</v>
      </c>
    </row>
    <row r="6383" spans="2:3" x14ac:dyDescent="0.2">
      <c r="B6383">
        <v>36084.724184501902</v>
      </c>
      <c r="C6383">
        <v>0.64049794197369747</v>
      </c>
    </row>
    <row r="6384" spans="2:3" x14ac:dyDescent="0.2">
      <c r="B6384">
        <v>36091.074910657801</v>
      </c>
      <c r="C6384">
        <v>0.64059833350065254</v>
      </c>
    </row>
    <row r="6385" spans="2:3" x14ac:dyDescent="0.2">
      <c r="B6385">
        <v>36114.809184871003</v>
      </c>
      <c r="C6385">
        <v>0.64069872502760772</v>
      </c>
    </row>
    <row r="6386" spans="2:3" x14ac:dyDescent="0.2">
      <c r="B6386">
        <v>36118.0997102197</v>
      </c>
      <c r="C6386">
        <v>0.64079911655456279</v>
      </c>
    </row>
    <row r="6387" spans="2:3" x14ac:dyDescent="0.2">
      <c r="B6387">
        <v>36118.579084549499</v>
      </c>
      <c r="C6387">
        <v>0.64089950808151797</v>
      </c>
    </row>
    <row r="6388" spans="2:3" x14ac:dyDescent="0.2">
      <c r="B6388">
        <v>36122.808786095797</v>
      </c>
      <c r="C6388">
        <v>0.64099989960847303</v>
      </c>
    </row>
    <row r="6389" spans="2:3" x14ac:dyDescent="0.2">
      <c r="B6389">
        <v>36144.793449573903</v>
      </c>
      <c r="C6389">
        <v>0.64110029113542821</v>
      </c>
    </row>
    <row r="6390" spans="2:3" x14ac:dyDescent="0.2">
      <c r="B6390">
        <v>36146.972850890503</v>
      </c>
      <c r="C6390">
        <v>0.64120068266238328</v>
      </c>
    </row>
    <row r="6391" spans="2:3" x14ac:dyDescent="0.2">
      <c r="B6391">
        <v>36147.362025582901</v>
      </c>
      <c r="C6391">
        <v>0.64130107418933846</v>
      </c>
    </row>
    <row r="6392" spans="2:3" x14ac:dyDescent="0.2">
      <c r="B6392">
        <v>36163.576940736297</v>
      </c>
      <c r="C6392">
        <v>0.64140146571629353</v>
      </c>
    </row>
    <row r="6393" spans="2:3" x14ac:dyDescent="0.2">
      <c r="B6393">
        <v>36165.462016837701</v>
      </c>
      <c r="C6393">
        <v>0.64150185724324871</v>
      </c>
    </row>
    <row r="6394" spans="2:3" x14ac:dyDescent="0.2">
      <c r="B6394">
        <v>36166.464528453696</v>
      </c>
      <c r="C6394">
        <v>0.64160224877020378</v>
      </c>
    </row>
    <row r="6395" spans="2:3" x14ac:dyDescent="0.2">
      <c r="B6395">
        <v>36167.034705858197</v>
      </c>
      <c r="C6395">
        <v>0.64170264029715895</v>
      </c>
    </row>
    <row r="6396" spans="2:3" x14ac:dyDescent="0.2">
      <c r="B6396">
        <v>36171.649496480597</v>
      </c>
      <c r="C6396">
        <v>0.64180303182411402</v>
      </c>
    </row>
    <row r="6397" spans="2:3" x14ac:dyDescent="0.2">
      <c r="B6397">
        <v>36198.302658118497</v>
      </c>
      <c r="C6397">
        <v>0.6419034233510692</v>
      </c>
    </row>
    <row r="6398" spans="2:3" x14ac:dyDescent="0.2">
      <c r="B6398">
        <v>36199.939247414797</v>
      </c>
      <c r="C6398">
        <v>0.64200381487802427</v>
      </c>
    </row>
    <row r="6399" spans="2:3" x14ac:dyDescent="0.2">
      <c r="B6399">
        <v>36213.356897884398</v>
      </c>
      <c r="C6399">
        <v>0.64210420640497945</v>
      </c>
    </row>
    <row r="6400" spans="2:3" x14ac:dyDescent="0.2">
      <c r="B6400">
        <v>36263.211773575698</v>
      </c>
      <c r="C6400">
        <v>0.64220459793193452</v>
      </c>
    </row>
    <row r="6401" spans="2:3" x14ac:dyDescent="0.2">
      <c r="B6401">
        <v>36277.019513951302</v>
      </c>
      <c r="C6401">
        <v>0.6423049894588897</v>
      </c>
    </row>
    <row r="6402" spans="2:3" x14ac:dyDescent="0.2">
      <c r="B6402">
        <v>36284.354062547303</v>
      </c>
      <c r="C6402">
        <v>0.64240538098584477</v>
      </c>
    </row>
    <row r="6403" spans="2:3" x14ac:dyDescent="0.2">
      <c r="B6403">
        <v>36306.153980440999</v>
      </c>
      <c r="C6403">
        <v>0.64250577251279994</v>
      </c>
    </row>
    <row r="6404" spans="2:3" x14ac:dyDescent="0.2">
      <c r="B6404">
        <v>36308.464695105802</v>
      </c>
      <c r="C6404">
        <v>0.64260616403975501</v>
      </c>
    </row>
    <row r="6405" spans="2:3" x14ac:dyDescent="0.2">
      <c r="B6405">
        <v>36322.827117564499</v>
      </c>
      <c r="C6405">
        <v>0.64270655556671019</v>
      </c>
    </row>
    <row r="6406" spans="2:3" x14ac:dyDescent="0.2">
      <c r="B6406">
        <v>36327.046737814802</v>
      </c>
      <c r="C6406">
        <v>0.64280694709366526</v>
      </c>
    </row>
    <row r="6407" spans="2:3" x14ac:dyDescent="0.2">
      <c r="B6407">
        <v>36332.846966107703</v>
      </c>
      <c r="C6407">
        <v>0.64290733862062044</v>
      </c>
    </row>
    <row r="6408" spans="2:3" x14ac:dyDescent="0.2">
      <c r="B6408">
        <v>36337.367683428703</v>
      </c>
      <c r="C6408">
        <v>0.64300773014757551</v>
      </c>
    </row>
    <row r="6409" spans="2:3" x14ac:dyDescent="0.2">
      <c r="B6409">
        <v>36344.678448874598</v>
      </c>
      <c r="C6409">
        <v>0.64310812167453069</v>
      </c>
    </row>
    <row r="6410" spans="2:3" x14ac:dyDescent="0.2">
      <c r="B6410">
        <v>36346.544398377002</v>
      </c>
      <c r="C6410">
        <v>0.64320851320148575</v>
      </c>
    </row>
    <row r="6411" spans="2:3" x14ac:dyDescent="0.2">
      <c r="B6411">
        <v>36348.929954279301</v>
      </c>
      <c r="C6411">
        <v>0.64330890472844093</v>
      </c>
    </row>
    <row r="6412" spans="2:3" x14ac:dyDescent="0.2">
      <c r="B6412">
        <v>36362.1379842772</v>
      </c>
      <c r="C6412">
        <v>0.643409296255396</v>
      </c>
    </row>
    <row r="6413" spans="2:3" x14ac:dyDescent="0.2">
      <c r="B6413">
        <v>36368.535131578603</v>
      </c>
      <c r="C6413">
        <v>0.64350968778235118</v>
      </c>
    </row>
    <row r="6414" spans="2:3" x14ac:dyDescent="0.2">
      <c r="B6414">
        <v>36381.119391972701</v>
      </c>
      <c r="C6414">
        <v>0.64361007930930625</v>
      </c>
    </row>
    <row r="6415" spans="2:3" x14ac:dyDescent="0.2">
      <c r="B6415">
        <v>36402.267491042097</v>
      </c>
      <c r="C6415">
        <v>0.64371047083626143</v>
      </c>
    </row>
    <row r="6416" spans="2:3" x14ac:dyDescent="0.2">
      <c r="B6416">
        <v>36431.744387951803</v>
      </c>
      <c r="C6416">
        <v>0.6438108623632165</v>
      </c>
    </row>
    <row r="6417" spans="2:3" x14ac:dyDescent="0.2">
      <c r="B6417">
        <v>36432.002803506199</v>
      </c>
      <c r="C6417">
        <v>0.64391125389017168</v>
      </c>
    </row>
    <row r="6418" spans="2:3" x14ac:dyDescent="0.2">
      <c r="B6418">
        <v>36450.663241062197</v>
      </c>
      <c r="C6418">
        <v>0.64401164541712674</v>
      </c>
    </row>
    <row r="6419" spans="2:3" x14ac:dyDescent="0.2">
      <c r="B6419">
        <v>36450.926040593899</v>
      </c>
      <c r="C6419">
        <v>0.64411203694408192</v>
      </c>
    </row>
    <row r="6420" spans="2:3" x14ac:dyDescent="0.2">
      <c r="B6420">
        <v>36481.061996291297</v>
      </c>
      <c r="C6420">
        <v>0.64421242847103699</v>
      </c>
    </row>
    <row r="6421" spans="2:3" x14ac:dyDescent="0.2">
      <c r="B6421">
        <v>36525.562383991302</v>
      </c>
      <c r="C6421">
        <v>0.64431281999799217</v>
      </c>
    </row>
    <row r="6422" spans="2:3" x14ac:dyDescent="0.2">
      <c r="B6422">
        <v>36584.700892858898</v>
      </c>
      <c r="C6422">
        <v>0.64441321152494735</v>
      </c>
    </row>
    <row r="6423" spans="2:3" x14ac:dyDescent="0.2">
      <c r="B6423">
        <v>36589.993836672802</v>
      </c>
      <c r="C6423">
        <v>0.64451360305190242</v>
      </c>
    </row>
    <row r="6424" spans="2:3" x14ac:dyDescent="0.2">
      <c r="B6424">
        <v>36627.591658793899</v>
      </c>
      <c r="C6424">
        <v>0.6446139945788576</v>
      </c>
    </row>
    <row r="6425" spans="2:3" x14ac:dyDescent="0.2">
      <c r="B6425">
        <v>36639.171900404101</v>
      </c>
      <c r="C6425">
        <v>0.64471438610581266</v>
      </c>
    </row>
    <row r="6426" spans="2:3" x14ac:dyDescent="0.2">
      <c r="B6426">
        <v>36655.379975018899</v>
      </c>
      <c r="C6426">
        <v>0.64481477763276784</v>
      </c>
    </row>
    <row r="6427" spans="2:3" x14ac:dyDescent="0.2">
      <c r="B6427">
        <v>36656.3520560857</v>
      </c>
      <c r="C6427">
        <v>0.64491516915972291</v>
      </c>
    </row>
    <row r="6428" spans="2:3" x14ac:dyDescent="0.2">
      <c r="B6428">
        <v>36716.3516417465</v>
      </c>
      <c r="C6428">
        <v>0.64501556068667809</v>
      </c>
    </row>
    <row r="6429" spans="2:3" x14ac:dyDescent="0.2">
      <c r="B6429">
        <v>36761.414573087401</v>
      </c>
      <c r="C6429">
        <v>0.64511595221363316</v>
      </c>
    </row>
    <row r="6430" spans="2:3" x14ac:dyDescent="0.2">
      <c r="B6430">
        <v>36787.830350310003</v>
      </c>
      <c r="C6430">
        <v>0.64521634374058834</v>
      </c>
    </row>
    <row r="6431" spans="2:3" x14ac:dyDescent="0.2">
      <c r="B6431">
        <v>36796.789271433001</v>
      </c>
      <c r="C6431">
        <v>0.64531673526754341</v>
      </c>
    </row>
    <row r="6432" spans="2:3" x14ac:dyDescent="0.2">
      <c r="B6432">
        <v>36819.946581058</v>
      </c>
      <c r="C6432">
        <v>0.64541712679449859</v>
      </c>
    </row>
    <row r="6433" spans="2:3" x14ac:dyDescent="0.2">
      <c r="B6433">
        <v>36832.356019945597</v>
      </c>
      <c r="C6433">
        <v>0.64551751832145365</v>
      </c>
    </row>
    <row r="6434" spans="2:3" x14ac:dyDescent="0.2">
      <c r="B6434">
        <v>36836.8614966604</v>
      </c>
      <c r="C6434">
        <v>0.64561790984840883</v>
      </c>
    </row>
    <row r="6435" spans="2:3" x14ac:dyDescent="0.2">
      <c r="B6435">
        <v>36842.387601745097</v>
      </c>
      <c r="C6435">
        <v>0.6457183013753639</v>
      </c>
    </row>
    <row r="6436" spans="2:3" x14ac:dyDescent="0.2">
      <c r="B6436">
        <v>36851.097372555698</v>
      </c>
      <c r="C6436">
        <v>0.64581869290231908</v>
      </c>
    </row>
    <row r="6437" spans="2:3" x14ac:dyDescent="0.2">
      <c r="B6437">
        <v>36871.430926556997</v>
      </c>
      <c r="C6437">
        <v>0.64591908442927415</v>
      </c>
    </row>
    <row r="6438" spans="2:3" x14ac:dyDescent="0.2">
      <c r="B6438">
        <v>36876.562783850299</v>
      </c>
      <c r="C6438">
        <v>0.64601947595622933</v>
      </c>
    </row>
    <row r="6439" spans="2:3" x14ac:dyDescent="0.2">
      <c r="B6439">
        <v>36879.622213596303</v>
      </c>
      <c r="C6439">
        <v>0.6461198674831844</v>
      </c>
    </row>
    <row r="6440" spans="2:3" x14ac:dyDescent="0.2">
      <c r="B6440">
        <v>36892.735480711999</v>
      </c>
      <c r="C6440">
        <v>0.64622025901013957</v>
      </c>
    </row>
    <row r="6441" spans="2:3" x14ac:dyDescent="0.2">
      <c r="B6441">
        <v>36953.117299008001</v>
      </c>
      <c r="C6441">
        <v>0.64632065053709464</v>
      </c>
    </row>
    <row r="6442" spans="2:3" x14ac:dyDescent="0.2">
      <c r="B6442">
        <v>36960.797772190199</v>
      </c>
      <c r="C6442">
        <v>0.64642104206404982</v>
      </c>
    </row>
    <row r="6443" spans="2:3" x14ac:dyDescent="0.2">
      <c r="B6443">
        <v>36992.1515855662</v>
      </c>
      <c r="C6443">
        <v>0.64652143359100489</v>
      </c>
    </row>
    <row r="6444" spans="2:3" x14ac:dyDescent="0.2">
      <c r="B6444">
        <v>36994.890703304998</v>
      </c>
      <c r="C6444">
        <v>0.64662182511796007</v>
      </c>
    </row>
    <row r="6445" spans="2:3" x14ac:dyDescent="0.2">
      <c r="B6445">
        <v>37037.5696343604</v>
      </c>
      <c r="C6445">
        <v>0.64672221664491514</v>
      </c>
    </row>
    <row r="6446" spans="2:3" x14ac:dyDescent="0.2">
      <c r="B6446">
        <v>37067.655367098101</v>
      </c>
      <c r="C6446">
        <v>0.64682260817187032</v>
      </c>
    </row>
    <row r="6447" spans="2:3" x14ac:dyDescent="0.2">
      <c r="B6447">
        <v>37089.838715333703</v>
      </c>
      <c r="C6447">
        <v>0.64692299969882539</v>
      </c>
    </row>
    <row r="6448" spans="2:3" x14ac:dyDescent="0.2">
      <c r="B6448">
        <v>37091.732499435398</v>
      </c>
      <c r="C6448">
        <v>0.64702339122578056</v>
      </c>
    </row>
    <row r="6449" spans="2:3" x14ac:dyDescent="0.2">
      <c r="B6449">
        <v>37105.325067535297</v>
      </c>
      <c r="C6449">
        <v>0.64712378275273563</v>
      </c>
    </row>
    <row r="6450" spans="2:3" x14ac:dyDescent="0.2">
      <c r="B6450">
        <v>37201.104626750697</v>
      </c>
      <c r="C6450">
        <v>0.64722417427969081</v>
      </c>
    </row>
    <row r="6451" spans="2:3" x14ac:dyDescent="0.2">
      <c r="B6451">
        <v>37224.200824977801</v>
      </c>
      <c r="C6451">
        <v>0.64732456580664588</v>
      </c>
    </row>
    <row r="6452" spans="2:3" x14ac:dyDescent="0.2">
      <c r="B6452">
        <v>37230.242197697102</v>
      </c>
      <c r="C6452">
        <v>0.64742495733360106</v>
      </c>
    </row>
    <row r="6453" spans="2:3" x14ac:dyDescent="0.2">
      <c r="B6453">
        <v>37234.974808728097</v>
      </c>
      <c r="C6453">
        <v>0.64752534886055613</v>
      </c>
    </row>
    <row r="6454" spans="2:3" x14ac:dyDescent="0.2">
      <c r="B6454">
        <v>37249.144953905503</v>
      </c>
      <c r="C6454">
        <v>0.64762574038751131</v>
      </c>
    </row>
    <row r="6455" spans="2:3" x14ac:dyDescent="0.2">
      <c r="B6455">
        <v>37266.755845834603</v>
      </c>
      <c r="C6455">
        <v>0.64772613191446637</v>
      </c>
    </row>
    <row r="6456" spans="2:3" x14ac:dyDescent="0.2">
      <c r="B6456">
        <v>37274.461518207798</v>
      </c>
      <c r="C6456">
        <v>0.64782652344142155</v>
      </c>
    </row>
    <row r="6457" spans="2:3" x14ac:dyDescent="0.2">
      <c r="B6457">
        <v>37276.375234666499</v>
      </c>
      <c r="C6457">
        <v>0.64792691496837662</v>
      </c>
    </row>
    <row r="6458" spans="2:3" x14ac:dyDescent="0.2">
      <c r="B6458">
        <v>37280.056161694898</v>
      </c>
      <c r="C6458">
        <v>0.6480273064953318</v>
      </c>
    </row>
    <row r="6459" spans="2:3" x14ac:dyDescent="0.2">
      <c r="B6459">
        <v>37297.276903993697</v>
      </c>
      <c r="C6459">
        <v>0.64812769802228687</v>
      </c>
    </row>
    <row r="6460" spans="2:3" x14ac:dyDescent="0.2">
      <c r="B6460">
        <v>37340.699422338701</v>
      </c>
      <c r="C6460">
        <v>0.64822808954924205</v>
      </c>
    </row>
    <row r="6461" spans="2:3" x14ac:dyDescent="0.2">
      <c r="B6461">
        <v>37346.5252431271</v>
      </c>
      <c r="C6461">
        <v>0.64832848107619712</v>
      </c>
    </row>
    <row r="6462" spans="2:3" x14ac:dyDescent="0.2">
      <c r="B6462">
        <v>37356.685370376901</v>
      </c>
      <c r="C6462">
        <v>0.6484288726031523</v>
      </c>
    </row>
    <row r="6463" spans="2:3" x14ac:dyDescent="0.2">
      <c r="B6463">
        <v>37363.741874634303</v>
      </c>
      <c r="C6463">
        <v>0.64852926413010736</v>
      </c>
    </row>
    <row r="6464" spans="2:3" x14ac:dyDescent="0.2">
      <c r="B6464">
        <v>37381.327236746503</v>
      </c>
      <c r="C6464">
        <v>0.64862965565706254</v>
      </c>
    </row>
    <row r="6465" spans="2:3" x14ac:dyDescent="0.2">
      <c r="B6465">
        <v>37393.030270285097</v>
      </c>
      <c r="C6465">
        <v>0.64873004718401772</v>
      </c>
    </row>
    <row r="6466" spans="2:3" x14ac:dyDescent="0.2">
      <c r="B6466">
        <v>37393.4031541808</v>
      </c>
      <c r="C6466">
        <v>0.64883043871097279</v>
      </c>
    </row>
    <row r="6467" spans="2:3" x14ac:dyDescent="0.2">
      <c r="B6467">
        <v>37395.956835684097</v>
      </c>
      <c r="C6467">
        <v>0.64893083023792797</v>
      </c>
    </row>
    <row r="6468" spans="2:3" x14ac:dyDescent="0.2">
      <c r="B6468">
        <v>37403.583661377001</v>
      </c>
      <c r="C6468">
        <v>0.64903122176488304</v>
      </c>
    </row>
    <row r="6469" spans="2:3" x14ac:dyDescent="0.2">
      <c r="B6469">
        <v>37414.786097753698</v>
      </c>
      <c r="C6469">
        <v>0.64913161329183822</v>
      </c>
    </row>
    <row r="6470" spans="2:3" x14ac:dyDescent="0.2">
      <c r="B6470">
        <v>37420.043774947597</v>
      </c>
      <c r="C6470">
        <v>0.64923200481879328</v>
      </c>
    </row>
    <row r="6471" spans="2:3" x14ac:dyDescent="0.2">
      <c r="B6471">
        <v>37430.448544234299</v>
      </c>
      <c r="C6471">
        <v>0.64933239634574846</v>
      </c>
    </row>
    <row r="6472" spans="2:3" x14ac:dyDescent="0.2">
      <c r="B6472">
        <v>37500.084666984498</v>
      </c>
      <c r="C6472">
        <v>0.64943278787270353</v>
      </c>
    </row>
    <row r="6473" spans="2:3" x14ac:dyDescent="0.2">
      <c r="B6473">
        <v>37539.569397630403</v>
      </c>
      <c r="C6473">
        <v>0.64953317939965871</v>
      </c>
    </row>
    <row r="6474" spans="2:3" x14ac:dyDescent="0.2">
      <c r="B6474">
        <v>37548.226189296103</v>
      </c>
      <c r="C6474">
        <v>0.64963357092661378</v>
      </c>
    </row>
    <row r="6475" spans="2:3" x14ac:dyDescent="0.2">
      <c r="B6475">
        <v>37562.422753037703</v>
      </c>
      <c r="C6475">
        <v>0.64973396245356896</v>
      </c>
    </row>
    <row r="6476" spans="2:3" x14ac:dyDescent="0.2">
      <c r="B6476">
        <v>37565.774748718999</v>
      </c>
      <c r="C6476">
        <v>0.64983435398052403</v>
      </c>
    </row>
    <row r="6477" spans="2:3" x14ac:dyDescent="0.2">
      <c r="B6477">
        <v>37590.294136892298</v>
      </c>
      <c r="C6477">
        <v>0.64993474550747921</v>
      </c>
    </row>
    <row r="6478" spans="2:3" x14ac:dyDescent="0.2">
      <c r="B6478">
        <v>37592.597922452303</v>
      </c>
      <c r="C6478">
        <v>0.65003513703443427</v>
      </c>
    </row>
    <row r="6479" spans="2:3" x14ac:dyDescent="0.2">
      <c r="B6479">
        <v>37612.080788962397</v>
      </c>
      <c r="C6479">
        <v>0.65013552856138945</v>
      </c>
    </row>
    <row r="6480" spans="2:3" x14ac:dyDescent="0.2">
      <c r="B6480">
        <v>37625.697791816499</v>
      </c>
      <c r="C6480">
        <v>0.65023592008834452</v>
      </c>
    </row>
    <row r="6481" spans="2:3" x14ac:dyDescent="0.2">
      <c r="B6481">
        <v>37648.824312537603</v>
      </c>
      <c r="C6481">
        <v>0.6503363116152997</v>
      </c>
    </row>
    <row r="6482" spans="2:3" x14ac:dyDescent="0.2">
      <c r="B6482">
        <v>37648.979556470098</v>
      </c>
      <c r="C6482">
        <v>0.65043670314225477</v>
      </c>
    </row>
    <row r="6483" spans="2:3" x14ac:dyDescent="0.2">
      <c r="B6483">
        <v>37655.310395269698</v>
      </c>
      <c r="C6483">
        <v>0.65053709466920995</v>
      </c>
    </row>
    <row r="6484" spans="2:3" x14ac:dyDescent="0.2">
      <c r="B6484">
        <v>37666.8787905887</v>
      </c>
      <c r="C6484">
        <v>0.65063748619616502</v>
      </c>
    </row>
    <row r="6485" spans="2:3" x14ac:dyDescent="0.2">
      <c r="B6485">
        <v>37679.710708410501</v>
      </c>
      <c r="C6485">
        <v>0.65073787772312019</v>
      </c>
    </row>
    <row r="6486" spans="2:3" x14ac:dyDescent="0.2">
      <c r="B6486">
        <v>37712.4436093248</v>
      </c>
      <c r="C6486">
        <v>0.65083826925007526</v>
      </c>
    </row>
    <row r="6487" spans="2:3" x14ac:dyDescent="0.2">
      <c r="B6487">
        <v>37726.120392815203</v>
      </c>
      <c r="C6487">
        <v>0.65093866077703044</v>
      </c>
    </row>
    <row r="6488" spans="2:3" x14ac:dyDescent="0.2">
      <c r="B6488">
        <v>37731.796832677297</v>
      </c>
      <c r="C6488">
        <v>0.65103905230398551</v>
      </c>
    </row>
    <row r="6489" spans="2:3" x14ac:dyDescent="0.2">
      <c r="B6489">
        <v>37732.745775444302</v>
      </c>
      <c r="C6489">
        <v>0.65113944383094069</v>
      </c>
    </row>
    <row r="6490" spans="2:3" x14ac:dyDescent="0.2">
      <c r="B6490">
        <v>37743.223148023797</v>
      </c>
      <c r="C6490">
        <v>0.65123983535789576</v>
      </c>
    </row>
    <row r="6491" spans="2:3" x14ac:dyDescent="0.2">
      <c r="B6491">
        <v>37759.694823858001</v>
      </c>
      <c r="C6491">
        <v>0.65134022688485094</v>
      </c>
    </row>
    <row r="6492" spans="2:3" x14ac:dyDescent="0.2">
      <c r="B6492">
        <v>37766.675602304203</v>
      </c>
      <c r="C6492">
        <v>0.65144061841180601</v>
      </c>
    </row>
    <row r="6493" spans="2:3" x14ac:dyDescent="0.2">
      <c r="B6493">
        <v>37800.335590027702</v>
      </c>
      <c r="C6493">
        <v>0.65154100993876118</v>
      </c>
    </row>
    <row r="6494" spans="2:3" x14ac:dyDescent="0.2">
      <c r="B6494">
        <v>37824.811895826097</v>
      </c>
      <c r="C6494">
        <v>0.65164140146571625</v>
      </c>
    </row>
    <row r="6495" spans="2:3" x14ac:dyDescent="0.2">
      <c r="B6495">
        <v>37827.725402754702</v>
      </c>
      <c r="C6495">
        <v>0.65174179299267143</v>
      </c>
    </row>
    <row r="6496" spans="2:3" x14ac:dyDescent="0.2">
      <c r="B6496">
        <v>37845.8784652623</v>
      </c>
      <c r="C6496">
        <v>0.6518421845196265</v>
      </c>
    </row>
    <row r="6497" spans="2:3" x14ac:dyDescent="0.2">
      <c r="B6497">
        <v>37874.036244219802</v>
      </c>
      <c r="C6497">
        <v>0.65194257604658168</v>
      </c>
    </row>
    <row r="6498" spans="2:3" x14ac:dyDescent="0.2">
      <c r="B6498">
        <v>37902.809504224097</v>
      </c>
      <c r="C6498">
        <v>0.65204296757353675</v>
      </c>
    </row>
    <row r="6499" spans="2:3" x14ac:dyDescent="0.2">
      <c r="B6499">
        <v>37910.681053052103</v>
      </c>
      <c r="C6499">
        <v>0.65214335910049193</v>
      </c>
    </row>
    <row r="6500" spans="2:3" x14ac:dyDescent="0.2">
      <c r="B6500">
        <v>37974.526740850299</v>
      </c>
      <c r="C6500">
        <v>0.65224375062744699</v>
      </c>
    </row>
    <row r="6501" spans="2:3" x14ac:dyDescent="0.2">
      <c r="B6501">
        <v>37986.840350631603</v>
      </c>
      <c r="C6501">
        <v>0.65234414215440217</v>
      </c>
    </row>
    <row r="6502" spans="2:3" x14ac:dyDescent="0.2">
      <c r="B6502">
        <v>38004.034424551501</v>
      </c>
      <c r="C6502">
        <v>0.65244453368135724</v>
      </c>
    </row>
    <row r="6503" spans="2:3" x14ac:dyDescent="0.2">
      <c r="B6503">
        <v>38019.749853227397</v>
      </c>
      <c r="C6503">
        <v>0.65254492520831242</v>
      </c>
    </row>
    <row r="6504" spans="2:3" x14ac:dyDescent="0.2">
      <c r="B6504">
        <v>38031.575619733099</v>
      </c>
      <c r="C6504">
        <v>0.65264531673526749</v>
      </c>
    </row>
    <row r="6505" spans="2:3" x14ac:dyDescent="0.2">
      <c r="B6505">
        <v>38048.537832487003</v>
      </c>
      <c r="C6505">
        <v>0.65274570826222267</v>
      </c>
    </row>
    <row r="6506" spans="2:3" x14ac:dyDescent="0.2">
      <c r="B6506">
        <v>38050.407549732401</v>
      </c>
      <c r="C6506">
        <v>0.65284609978917785</v>
      </c>
    </row>
    <row r="6507" spans="2:3" x14ac:dyDescent="0.2">
      <c r="B6507">
        <v>38053.661029794603</v>
      </c>
      <c r="C6507">
        <v>0.65294649131613292</v>
      </c>
    </row>
    <row r="6508" spans="2:3" x14ac:dyDescent="0.2">
      <c r="B6508">
        <v>38076.965570390101</v>
      </c>
      <c r="C6508">
        <v>0.65304688284308809</v>
      </c>
    </row>
    <row r="6509" spans="2:3" x14ac:dyDescent="0.2">
      <c r="B6509">
        <v>38089.042552662497</v>
      </c>
      <c r="C6509">
        <v>0.65314727437004316</v>
      </c>
    </row>
    <row r="6510" spans="2:3" x14ac:dyDescent="0.2">
      <c r="B6510">
        <v>38118.514637306696</v>
      </c>
      <c r="C6510">
        <v>0.65324766589699834</v>
      </c>
    </row>
    <row r="6511" spans="2:3" x14ac:dyDescent="0.2">
      <c r="B6511">
        <v>38118.755381907999</v>
      </c>
      <c r="C6511">
        <v>0.65334805742395341</v>
      </c>
    </row>
    <row r="6512" spans="2:3" x14ac:dyDescent="0.2">
      <c r="B6512">
        <v>38130.6690476847</v>
      </c>
      <c r="C6512">
        <v>0.65344844895090859</v>
      </c>
    </row>
    <row r="6513" spans="2:3" x14ac:dyDescent="0.2">
      <c r="B6513">
        <v>38140.413449549698</v>
      </c>
      <c r="C6513">
        <v>0.65354884047786366</v>
      </c>
    </row>
    <row r="6514" spans="2:3" x14ac:dyDescent="0.2">
      <c r="B6514">
        <v>38145.824241230097</v>
      </c>
      <c r="C6514">
        <v>0.65364923200481884</v>
      </c>
    </row>
    <row r="6515" spans="2:3" x14ac:dyDescent="0.2">
      <c r="B6515">
        <v>38169.036724295504</v>
      </c>
      <c r="C6515">
        <v>0.6537496235317739</v>
      </c>
    </row>
    <row r="6516" spans="2:3" x14ac:dyDescent="0.2">
      <c r="B6516">
        <v>38176.092008697597</v>
      </c>
      <c r="C6516">
        <v>0.65385001505872908</v>
      </c>
    </row>
    <row r="6517" spans="2:3" x14ac:dyDescent="0.2">
      <c r="B6517">
        <v>38222.954753452301</v>
      </c>
      <c r="C6517">
        <v>0.65395040658568415</v>
      </c>
    </row>
    <row r="6518" spans="2:3" x14ac:dyDescent="0.2">
      <c r="B6518">
        <v>38257.8085541037</v>
      </c>
      <c r="C6518">
        <v>0.65405079811263933</v>
      </c>
    </row>
    <row r="6519" spans="2:3" x14ac:dyDescent="0.2">
      <c r="B6519">
        <v>38280.704024058097</v>
      </c>
      <c r="C6519">
        <v>0.6541511896395944</v>
      </c>
    </row>
    <row r="6520" spans="2:3" x14ac:dyDescent="0.2">
      <c r="B6520">
        <v>38287.365667579303</v>
      </c>
      <c r="C6520">
        <v>0.65425158116654958</v>
      </c>
    </row>
    <row r="6521" spans="2:3" x14ac:dyDescent="0.2">
      <c r="B6521">
        <v>38329.594437334803</v>
      </c>
      <c r="C6521">
        <v>0.65435197269350465</v>
      </c>
    </row>
    <row r="6522" spans="2:3" x14ac:dyDescent="0.2">
      <c r="B6522">
        <v>38340.063072888202</v>
      </c>
      <c r="C6522">
        <v>0.65445236422045983</v>
      </c>
    </row>
    <row r="6523" spans="2:3" x14ac:dyDescent="0.2">
      <c r="B6523">
        <v>38355.252094633899</v>
      </c>
      <c r="C6523">
        <v>0.65455275574741489</v>
      </c>
    </row>
    <row r="6524" spans="2:3" x14ac:dyDescent="0.2">
      <c r="B6524">
        <v>38355.820618799502</v>
      </c>
      <c r="C6524">
        <v>0.65465314727437007</v>
      </c>
    </row>
    <row r="6525" spans="2:3" x14ac:dyDescent="0.2">
      <c r="B6525">
        <v>38359.371869346403</v>
      </c>
      <c r="C6525">
        <v>0.65475353880132514</v>
      </c>
    </row>
    <row r="6526" spans="2:3" x14ac:dyDescent="0.2">
      <c r="B6526">
        <v>38359.556515798802</v>
      </c>
      <c r="C6526">
        <v>0.65485393032828032</v>
      </c>
    </row>
    <row r="6527" spans="2:3" x14ac:dyDescent="0.2">
      <c r="B6527">
        <v>38395.096799053797</v>
      </c>
      <c r="C6527">
        <v>0.65495432185523539</v>
      </c>
    </row>
    <row r="6528" spans="2:3" x14ac:dyDescent="0.2">
      <c r="B6528">
        <v>38404.762988137998</v>
      </c>
      <c r="C6528">
        <v>0.65505471338219057</v>
      </c>
    </row>
    <row r="6529" spans="2:3" x14ac:dyDescent="0.2">
      <c r="B6529">
        <v>38422.039700348403</v>
      </c>
      <c r="C6529">
        <v>0.65515510490914564</v>
      </c>
    </row>
    <row r="6530" spans="2:3" x14ac:dyDescent="0.2">
      <c r="B6530">
        <v>38434.929197270299</v>
      </c>
      <c r="C6530">
        <v>0.65525549643610081</v>
      </c>
    </row>
    <row r="6531" spans="2:3" x14ac:dyDescent="0.2">
      <c r="B6531">
        <v>38458.487146700601</v>
      </c>
      <c r="C6531">
        <v>0.65535588796305588</v>
      </c>
    </row>
    <row r="6532" spans="2:3" x14ac:dyDescent="0.2">
      <c r="B6532">
        <v>38480.065507888001</v>
      </c>
      <c r="C6532">
        <v>0.65545627949001106</v>
      </c>
    </row>
    <row r="6533" spans="2:3" x14ac:dyDescent="0.2">
      <c r="B6533">
        <v>38490.139755589596</v>
      </c>
      <c r="C6533">
        <v>0.65555667101696613</v>
      </c>
    </row>
    <row r="6534" spans="2:3" x14ac:dyDescent="0.2">
      <c r="B6534">
        <v>38492.562464382601</v>
      </c>
      <c r="C6534">
        <v>0.65565706254392131</v>
      </c>
    </row>
    <row r="6535" spans="2:3" x14ac:dyDescent="0.2">
      <c r="B6535">
        <v>38526.082814118898</v>
      </c>
      <c r="C6535">
        <v>0.65575745407087638</v>
      </c>
    </row>
    <row r="6536" spans="2:3" x14ac:dyDescent="0.2">
      <c r="B6536">
        <v>38555.812708737598</v>
      </c>
      <c r="C6536">
        <v>0.65585784559783156</v>
      </c>
    </row>
    <row r="6537" spans="2:3" x14ac:dyDescent="0.2">
      <c r="B6537">
        <v>38601.0248953154</v>
      </c>
      <c r="C6537">
        <v>0.65595823712478663</v>
      </c>
    </row>
    <row r="6538" spans="2:3" x14ac:dyDescent="0.2">
      <c r="B6538">
        <v>38603.736495374797</v>
      </c>
      <c r="C6538">
        <v>0.6560586286517418</v>
      </c>
    </row>
    <row r="6539" spans="2:3" x14ac:dyDescent="0.2">
      <c r="B6539">
        <v>38624.029346328003</v>
      </c>
      <c r="C6539">
        <v>0.65615902017869687</v>
      </c>
    </row>
    <row r="6540" spans="2:3" x14ac:dyDescent="0.2">
      <c r="B6540">
        <v>38724.345767792103</v>
      </c>
      <c r="C6540">
        <v>0.65625941170565205</v>
      </c>
    </row>
    <row r="6541" spans="2:3" x14ac:dyDescent="0.2">
      <c r="B6541">
        <v>38755.4047845924</v>
      </c>
      <c r="C6541">
        <v>0.65635980323260712</v>
      </c>
    </row>
    <row r="6542" spans="2:3" x14ac:dyDescent="0.2">
      <c r="B6542">
        <v>38795.900690296803</v>
      </c>
      <c r="C6542">
        <v>0.6564601947595623</v>
      </c>
    </row>
    <row r="6543" spans="2:3" x14ac:dyDescent="0.2">
      <c r="B6543">
        <v>38801.025894109298</v>
      </c>
      <c r="C6543">
        <v>0.65656058628651737</v>
      </c>
    </row>
    <row r="6544" spans="2:3" x14ac:dyDescent="0.2">
      <c r="B6544">
        <v>38841.776423270101</v>
      </c>
      <c r="C6544">
        <v>0.65666097781347255</v>
      </c>
    </row>
    <row r="6545" spans="2:3" x14ac:dyDescent="0.2">
      <c r="B6545">
        <v>38842.804232318304</v>
      </c>
      <c r="C6545">
        <v>0.65676136934042761</v>
      </c>
    </row>
    <row r="6546" spans="2:3" x14ac:dyDescent="0.2">
      <c r="B6546">
        <v>38843.650230409898</v>
      </c>
      <c r="C6546">
        <v>0.65686176086738279</v>
      </c>
    </row>
    <row r="6547" spans="2:3" x14ac:dyDescent="0.2">
      <c r="B6547">
        <v>38846.883933835699</v>
      </c>
      <c r="C6547">
        <v>0.65696215239433797</v>
      </c>
    </row>
    <row r="6548" spans="2:3" x14ac:dyDescent="0.2">
      <c r="B6548">
        <v>38872.226777421602</v>
      </c>
      <c r="C6548">
        <v>0.65706254392129304</v>
      </c>
    </row>
    <row r="6549" spans="2:3" x14ac:dyDescent="0.2">
      <c r="B6549">
        <v>38923.967333238397</v>
      </c>
      <c r="C6549">
        <v>0.65716293544824822</v>
      </c>
    </row>
    <row r="6550" spans="2:3" x14ac:dyDescent="0.2">
      <c r="B6550">
        <v>38949.086270791202</v>
      </c>
      <c r="C6550">
        <v>0.65726332697520329</v>
      </c>
    </row>
    <row r="6551" spans="2:3" x14ac:dyDescent="0.2">
      <c r="B6551">
        <v>38957.843520383001</v>
      </c>
      <c r="C6551">
        <v>0.65736371850215847</v>
      </c>
    </row>
    <row r="6552" spans="2:3" x14ac:dyDescent="0.2">
      <c r="B6552">
        <v>38969.0643379553</v>
      </c>
      <c r="C6552">
        <v>0.65746411002911354</v>
      </c>
    </row>
    <row r="6553" spans="2:3" x14ac:dyDescent="0.2">
      <c r="B6553">
        <v>38973.3256053359</v>
      </c>
      <c r="C6553">
        <v>0.65756450155606871</v>
      </c>
    </row>
    <row r="6554" spans="2:3" x14ac:dyDescent="0.2">
      <c r="B6554">
        <v>38989.666850537396</v>
      </c>
      <c r="C6554">
        <v>0.65766489308302378</v>
      </c>
    </row>
    <row r="6555" spans="2:3" x14ac:dyDescent="0.2">
      <c r="B6555">
        <v>39041.772202958498</v>
      </c>
      <c r="C6555">
        <v>0.65776528460997896</v>
      </c>
    </row>
    <row r="6556" spans="2:3" x14ac:dyDescent="0.2">
      <c r="B6556">
        <v>39051.717997179003</v>
      </c>
      <c r="C6556">
        <v>0.65786567613693403</v>
      </c>
    </row>
    <row r="6557" spans="2:3" x14ac:dyDescent="0.2">
      <c r="B6557">
        <v>39083.580191447603</v>
      </c>
      <c r="C6557">
        <v>0.65796606766388921</v>
      </c>
    </row>
    <row r="6558" spans="2:3" x14ac:dyDescent="0.2">
      <c r="B6558">
        <v>39085.036388383203</v>
      </c>
      <c r="C6558">
        <v>0.65806645919084428</v>
      </c>
    </row>
    <row r="6559" spans="2:3" x14ac:dyDescent="0.2">
      <c r="B6559">
        <v>39086.494796024002</v>
      </c>
      <c r="C6559">
        <v>0.65816685071779946</v>
      </c>
    </row>
    <row r="6560" spans="2:3" x14ac:dyDescent="0.2">
      <c r="B6560">
        <v>39102.289954117899</v>
      </c>
      <c r="C6560">
        <v>0.65826724224475452</v>
      </c>
    </row>
    <row r="6561" spans="2:3" x14ac:dyDescent="0.2">
      <c r="B6561">
        <v>39159.572533560699</v>
      </c>
      <c r="C6561">
        <v>0.6583676337717097</v>
      </c>
    </row>
    <row r="6562" spans="2:3" x14ac:dyDescent="0.2">
      <c r="B6562">
        <v>39178.715008423598</v>
      </c>
      <c r="C6562">
        <v>0.65846802529866477</v>
      </c>
    </row>
    <row r="6563" spans="2:3" x14ac:dyDescent="0.2">
      <c r="B6563">
        <v>39211.7975444724</v>
      </c>
      <c r="C6563">
        <v>0.65856841682561995</v>
      </c>
    </row>
    <row r="6564" spans="2:3" x14ac:dyDescent="0.2">
      <c r="B6564">
        <v>39227.323159070802</v>
      </c>
      <c r="C6564">
        <v>0.65866880835257502</v>
      </c>
    </row>
    <row r="6565" spans="2:3" x14ac:dyDescent="0.2">
      <c r="B6565">
        <v>39250.041875276998</v>
      </c>
      <c r="C6565">
        <v>0.6587691998795302</v>
      </c>
    </row>
    <row r="6566" spans="2:3" x14ac:dyDescent="0.2">
      <c r="B6566">
        <v>39283.967977267501</v>
      </c>
      <c r="C6566">
        <v>0.65886959140648527</v>
      </c>
    </row>
    <row r="6567" spans="2:3" x14ac:dyDescent="0.2">
      <c r="B6567">
        <v>39299.324238538</v>
      </c>
      <c r="C6567">
        <v>0.65896998293344045</v>
      </c>
    </row>
    <row r="6568" spans="2:3" x14ac:dyDescent="0.2">
      <c r="B6568">
        <v>39302.360219289803</v>
      </c>
      <c r="C6568">
        <v>0.65907037446039551</v>
      </c>
    </row>
    <row r="6569" spans="2:3" x14ac:dyDescent="0.2">
      <c r="B6569">
        <v>39305.771999003002</v>
      </c>
      <c r="C6569">
        <v>0.65917076598735069</v>
      </c>
    </row>
    <row r="6570" spans="2:3" x14ac:dyDescent="0.2">
      <c r="B6570">
        <v>39318.792338430503</v>
      </c>
      <c r="C6570">
        <v>0.65927115751430576</v>
      </c>
    </row>
    <row r="6571" spans="2:3" x14ac:dyDescent="0.2">
      <c r="B6571">
        <v>39364.697038128099</v>
      </c>
      <c r="C6571">
        <v>0.65937154904126094</v>
      </c>
    </row>
    <row r="6572" spans="2:3" x14ac:dyDescent="0.2">
      <c r="B6572">
        <v>39372.086864811201</v>
      </c>
      <c r="C6572">
        <v>0.65947194056821601</v>
      </c>
    </row>
    <row r="6573" spans="2:3" x14ac:dyDescent="0.2">
      <c r="B6573">
        <v>39396.380310533103</v>
      </c>
      <c r="C6573">
        <v>0.65957233209517119</v>
      </c>
    </row>
    <row r="6574" spans="2:3" x14ac:dyDescent="0.2">
      <c r="B6574">
        <v>39464.223249913302</v>
      </c>
      <c r="C6574">
        <v>0.65967272362212626</v>
      </c>
    </row>
    <row r="6575" spans="2:3" x14ac:dyDescent="0.2">
      <c r="B6575">
        <v>39464.366637459898</v>
      </c>
      <c r="C6575">
        <v>0.65977311514908143</v>
      </c>
    </row>
    <row r="6576" spans="2:3" x14ac:dyDescent="0.2">
      <c r="B6576">
        <v>39466.675557963397</v>
      </c>
      <c r="C6576">
        <v>0.6598735066760365</v>
      </c>
    </row>
    <row r="6577" spans="2:3" x14ac:dyDescent="0.2">
      <c r="B6577">
        <v>39471.7332931286</v>
      </c>
      <c r="C6577">
        <v>0.65997389820299168</v>
      </c>
    </row>
    <row r="6578" spans="2:3" x14ac:dyDescent="0.2">
      <c r="B6578">
        <v>39496.878130901598</v>
      </c>
      <c r="C6578">
        <v>0.66007428972994675</v>
      </c>
    </row>
    <row r="6579" spans="2:3" x14ac:dyDescent="0.2">
      <c r="B6579">
        <v>39566.239688712398</v>
      </c>
      <c r="C6579">
        <v>0.66017468125690193</v>
      </c>
    </row>
    <row r="6580" spans="2:3" x14ac:dyDescent="0.2">
      <c r="B6580">
        <v>39575.212287037102</v>
      </c>
      <c r="C6580">
        <v>0.660275072783857</v>
      </c>
    </row>
    <row r="6581" spans="2:3" x14ac:dyDescent="0.2">
      <c r="B6581">
        <v>39590.740799762403</v>
      </c>
      <c r="C6581">
        <v>0.66037546431081218</v>
      </c>
    </row>
    <row r="6582" spans="2:3" x14ac:dyDescent="0.2">
      <c r="B6582">
        <v>39590.8124373709</v>
      </c>
      <c r="C6582">
        <v>0.66047585583776725</v>
      </c>
    </row>
    <row r="6583" spans="2:3" x14ac:dyDescent="0.2">
      <c r="B6583">
        <v>39604.203616706603</v>
      </c>
      <c r="C6583">
        <v>0.66057624736472242</v>
      </c>
    </row>
    <row r="6584" spans="2:3" x14ac:dyDescent="0.2">
      <c r="B6584">
        <v>39639.275809541199</v>
      </c>
      <c r="C6584">
        <v>0.66067663889167749</v>
      </c>
    </row>
    <row r="6585" spans="2:3" x14ac:dyDescent="0.2">
      <c r="B6585">
        <v>39639.310989359401</v>
      </c>
      <c r="C6585">
        <v>0.66077703041863267</v>
      </c>
    </row>
    <row r="6586" spans="2:3" x14ac:dyDescent="0.2">
      <c r="B6586">
        <v>39673.012747569999</v>
      </c>
      <c r="C6586">
        <v>0.66087742194558774</v>
      </c>
    </row>
    <row r="6587" spans="2:3" x14ac:dyDescent="0.2">
      <c r="B6587">
        <v>39684.399276266602</v>
      </c>
      <c r="C6587">
        <v>0.66097781347254292</v>
      </c>
    </row>
    <row r="6588" spans="2:3" x14ac:dyDescent="0.2">
      <c r="B6588">
        <v>39684.724944460198</v>
      </c>
      <c r="C6588">
        <v>0.66107820499949799</v>
      </c>
    </row>
    <row r="6589" spans="2:3" x14ac:dyDescent="0.2">
      <c r="B6589">
        <v>39690.048308836398</v>
      </c>
      <c r="C6589">
        <v>0.66117859652645317</v>
      </c>
    </row>
    <row r="6590" spans="2:3" x14ac:dyDescent="0.2">
      <c r="B6590">
        <v>39703.784582710701</v>
      </c>
      <c r="C6590">
        <v>0.66127898805340835</v>
      </c>
    </row>
    <row r="6591" spans="2:3" x14ac:dyDescent="0.2">
      <c r="B6591">
        <v>39762.679466403497</v>
      </c>
      <c r="C6591">
        <v>0.66137937958036341</v>
      </c>
    </row>
    <row r="6592" spans="2:3" x14ac:dyDescent="0.2">
      <c r="B6592">
        <v>39763.350587290799</v>
      </c>
      <c r="C6592">
        <v>0.66147977110731859</v>
      </c>
    </row>
    <row r="6593" spans="2:3" x14ac:dyDescent="0.2">
      <c r="B6593">
        <v>39770.295437941</v>
      </c>
      <c r="C6593">
        <v>0.66158016263427366</v>
      </c>
    </row>
    <row r="6594" spans="2:3" x14ac:dyDescent="0.2">
      <c r="B6594">
        <v>39856.070087775697</v>
      </c>
      <c r="C6594">
        <v>0.66168055416122884</v>
      </c>
    </row>
    <row r="6595" spans="2:3" x14ac:dyDescent="0.2">
      <c r="B6595">
        <v>39857.658017461297</v>
      </c>
      <c r="C6595">
        <v>0.66178094568818391</v>
      </c>
    </row>
    <row r="6596" spans="2:3" x14ac:dyDescent="0.2">
      <c r="B6596">
        <v>39883.611090314997</v>
      </c>
      <c r="C6596">
        <v>0.66188133721513909</v>
      </c>
    </row>
    <row r="6597" spans="2:3" x14ac:dyDescent="0.2">
      <c r="B6597">
        <v>39887.765752082501</v>
      </c>
      <c r="C6597">
        <v>0.66198172874209416</v>
      </c>
    </row>
    <row r="6598" spans="2:3" x14ac:dyDescent="0.2">
      <c r="B6598">
        <v>39904.003108965298</v>
      </c>
      <c r="C6598">
        <v>0.66208212026904933</v>
      </c>
    </row>
    <row r="6599" spans="2:3" x14ac:dyDescent="0.2">
      <c r="B6599">
        <v>39931.579232457501</v>
      </c>
      <c r="C6599">
        <v>0.6621825117960044</v>
      </c>
    </row>
    <row r="6600" spans="2:3" x14ac:dyDescent="0.2">
      <c r="B6600">
        <v>39945.328507682898</v>
      </c>
      <c r="C6600">
        <v>0.66228290332295958</v>
      </c>
    </row>
    <row r="6601" spans="2:3" x14ac:dyDescent="0.2">
      <c r="B6601">
        <v>39955.745466444103</v>
      </c>
      <c r="C6601">
        <v>0.66238329484991465</v>
      </c>
    </row>
    <row r="6602" spans="2:3" x14ac:dyDescent="0.2">
      <c r="B6602">
        <v>39957.263438898401</v>
      </c>
      <c r="C6602">
        <v>0.66248368637686983</v>
      </c>
    </row>
    <row r="6603" spans="2:3" x14ac:dyDescent="0.2">
      <c r="B6603">
        <v>39978.627151115303</v>
      </c>
      <c r="C6603">
        <v>0.6625840779038249</v>
      </c>
    </row>
    <row r="6604" spans="2:3" x14ac:dyDescent="0.2">
      <c r="B6604">
        <v>39996.328538010603</v>
      </c>
      <c r="C6604">
        <v>0.66268446943078008</v>
      </c>
    </row>
    <row r="6605" spans="2:3" x14ac:dyDescent="0.2">
      <c r="B6605">
        <v>40018.687843941203</v>
      </c>
      <c r="C6605">
        <v>0.66278486095773514</v>
      </c>
    </row>
    <row r="6606" spans="2:3" x14ac:dyDescent="0.2">
      <c r="B6606">
        <v>40031.560191035598</v>
      </c>
      <c r="C6606">
        <v>0.66288525248469032</v>
      </c>
    </row>
    <row r="6607" spans="2:3" x14ac:dyDescent="0.2">
      <c r="B6607">
        <v>40054.967959541798</v>
      </c>
      <c r="C6607">
        <v>0.66298564401164539</v>
      </c>
    </row>
    <row r="6608" spans="2:3" x14ac:dyDescent="0.2">
      <c r="B6608">
        <v>40058.803780118003</v>
      </c>
      <c r="C6608">
        <v>0.66308603553860057</v>
      </c>
    </row>
    <row r="6609" spans="2:3" x14ac:dyDescent="0.2">
      <c r="B6609">
        <v>40061.881735033101</v>
      </c>
      <c r="C6609">
        <v>0.66318642706555564</v>
      </c>
    </row>
    <row r="6610" spans="2:3" x14ac:dyDescent="0.2">
      <c r="B6610">
        <v>40074.0097077381</v>
      </c>
      <c r="C6610">
        <v>0.66328681859251082</v>
      </c>
    </row>
    <row r="6611" spans="2:3" x14ac:dyDescent="0.2">
      <c r="B6611">
        <v>40077.715848039501</v>
      </c>
      <c r="C6611">
        <v>0.66338721011946589</v>
      </c>
    </row>
    <row r="6612" spans="2:3" x14ac:dyDescent="0.2">
      <c r="B6612">
        <v>40126.967880842101</v>
      </c>
      <c r="C6612">
        <v>0.66348760164642107</v>
      </c>
    </row>
    <row r="6613" spans="2:3" x14ac:dyDescent="0.2">
      <c r="B6613">
        <v>40129.327324240701</v>
      </c>
      <c r="C6613">
        <v>0.66358799317337613</v>
      </c>
    </row>
    <row r="6614" spans="2:3" x14ac:dyDescent="0.2">
      <c r="B6614">
        <v>40143.685730155201</v>
      </c>
      <c r="C6614">
        <v>0.66368838470033131</v>
      </c>
    </row>
    <row r="6615" spans="2:3" x14ac:dyDescent="0.2">
      <c r="B6615">
        <v>40173.735639831597</v>
      </c>
      <c r="C6615">
        <v>0.66378877622728638</v>
      </c>
    </row>
    <row r="6616" spans="2:3" x14ac:dyDescent="0.2">
      <c r="B6616">
        <v>40189.452466552699</v>
      </c>
      <c r="C6616">
        <v>0.66388916775424156</v>
      </c>
    </row>
    <row r="6617" spans="2:3" x14ac:dyDescent="0.2">
      <c r="B6617">
        <v>40265.298820703101</v>
      </c>
      <c r="C6617">
        <v>0.66398955928119663</v>
      </c>
    </row>
    <row r="6618" spans="2:3" x14ac:dyDescent="0.2">
      <c r="B6618">
        <v>40288.701141739999</v>
      </c>
      <c r="C6618">
        <v>0.66408995080815181</v>
      </c>
    </row>
    <row r="6619" spans="2:3" x14ac:dyDescent="0.2">
      <c r="B6619">
        <v>40318.249772802097</v>
      </c>
      <c r="C6619">
        <v>0.66419034233510688</v>
      </c>
    </row>
    <row r="6620" spans="2:3" x14ac:dyDescent="0.2">
      <c r="B6620">
        <v>40333.394893223303</v>
      </c>
      <c r="C6620">
        <v>0.66429073386206205</v>
      </c>
    </row>
    <row r="6621" spans="2:3" x14ac:dyDescent="0.2">
      <c r="B6621">
        <v>40333.412423861999</v>
      </c>
      <c r="C6621">
        <v>0.66439112538901712</v>
      </c>
    </row>
    <row r="6622" spans="2:3" x14ac:dyDescent="0.2">
      <c r="B6622">
        <v>40353.406801926401</v>
      </c>
      <c r="C6622">
        <v>0.6644915169159723</v>
      </c>
    </row>
    <row r="6623" spans="2:3" x14ac:dyDescent="0.2">
      <c r="B6623">
        <v>40372.835688532199</v>
      </c>
      <c r="C6623">
        <v>0.66459190844292737</v>
      </c>
    </row>
    <row r="6624" spans="2:3" x14ac:dyDescent="0.2">
      <c r="B6624">
        <v>40411.2308274881</v>
      </c>
      <c r="C6624">
        <v>0.66469229996988255</v>
      </c>
    </row>
    <row r="6625" spans="2:3" x14ac:dyDescent="0.2">
      <c r="B6625">
        <v>40414.015472783998</v>
      </c>
      <c r="C6625">
        <v>0.66479269149683762</v>
      </c>
    </row>
    <row r="6626" spans="2:3" x14ac:dyDescent="0.2">
      <c r="B6626">
        <v>40416.0594555317</v>
      </c>
      <c r="C6626">
        <v>0.6648930830237928</v>
      </c>
    </row>
    <row r="6627" spans="2:3" x14ac:dyDescent="0.2">
      <c r="B6627">
        <v>40418.221292315597</v>
      </c>
      <c r="C6627">
        <v>0.66499347455074787</v>
      </c>
    </row>
    <row r="6628" spans="2:3" x14ac:dyDescent="0.2">
      <c r="B6628">
        <v>40422.094810492999</v>
      </c>
      <c r="C6628">
        <v>0.66509386607770304</v>
      </c>
    </row>
    <row r="6629" spans="2:3" x14ac:dyDescent="0.2">
      <c r="B6629">
        <v>40449.595711439702</v>
      </c>
      <c r="C6629">
        <v>0.66519425760465811</v>
      </c>
    </row>
    <row r="6630" spans="2:3" x14ac:dyDescent="0.2">
      <c r="B6630">
        <v>40458.661917714002</v>
      </c>
      <c r="C6630">
        <v>0.66529464913161329</v>
      </c>
    </row>
    <row r="6631" spans="2:3" x14ac:dyDescent="0.2">
      <c r="B6631">
        <v>40476.633677092803</v>
      </c>
      <c r="C6631">
        <v>0.66539504065856847</v>
      </c>
    </row>
    <row r="6632" spans="2:3" x14ac:dyDescent="0.2">
      <c r="B6632">
        <v>40498.053504363503</v>
      </c>
      <c r="C6632">
        <v>0.66549543218552354</v>
      </c>
    </row>
    <row r="6633" spans="2:3" x14ac:dyDescent="0.2">
      <c r="B6633">
        <v>40499.462638274897</v>
      </c>
      <c r="C6633">
        <v>0.66559582371247872</v>
      </c>
    </row>
    <row r="6634" spans="2:3" x14ac:dyDescent="0.2">
      <c r="B6634">
        <v>40533.287513812102</v>
      </c>
      <c r="C6634">
        <v>0.66569621523943379</v>
      </c>
    </row>
    <row r="6635" spans="2:3" x14ac:dyDescent="0.2">
      <c r="B6635">
        <v>40540.196622352698</v>
      </c>
      <c r="C6635">
        <v>0.66579660676638897</v>
      </c>
    </row>
    <row r="6636" spans="2:3" x14ac:dyDescent="0.2">
      <c r="B6636">
        <v>40540.9463512242</v>
      </c>
      <c r="C6636">
        <v>0.66589699829334403</v>
      </c>
    </row>
    <row r="6637" spans="2:3" x14ac:dyDescent="0.2">
      <c r="B6637">
        <v>40576.7431637829</v>
      </c>
      <c r="C6637">
        <v>0.66599738982029921</v>
      </c>
    </row>
    <row r="6638" spans="2:3" x14ac:dyDescent="0.2">
      <c r="B6638">
        <v>40578.020373096901</v>
      </c>
      <c r="C6638">
        <v>0.66609778134725428</v>
      </c>
    </row>
    <row r="6639" spans="2:3" x14ac:dyDescent="0.2">
      <c r="B6639">
        <v>40591.709426905203</v>
      </c>
      <c r="C6639">
        <v>0.66619817287420946</v>
      </c>
    </row>
    <row r="6640" spans="2:3" x14ac:dyDescent="0.2">
      <c r="B6640">
        <v>40627.214838058098</v>
      </c>
      <c r="C6640">
        <v>0.66629856440116453</v>
      </c>
    </row>
    <row r="6641" spans="2:3" x14ac:dyDescent="0.2">
      <c r="B6641">
        <v>40628.072191291802</v>
      </c>
      <c r="C6641">
        <v>0.66639895592811971</v>
      </c>
    </row>
    <row r="6642" spans="2:3" x14ac:dyDescent="0.2">
      <c r="B6642">
        <v>40652.250975294497</v>
      </c>
      <c r="C6642">
        <v>0.66649934745507478</v>
      </c>
    </row>
    <row r="6643" spans="2:3" x14ac:dyDescent="0.2">
      <c r="B6643">
        <v>40661.074778631802</v>
      </c>
      <c r="C6643">
        <v>0.66659973898202995</v>
      </c>
    </row>
    <row r="6644" spans="2:3" x14ac:dyDescent="0.2">
      <c r="B6644">
        <v>40670.888227658397</v>
      </c>
      <c r="C6644">
        <v>0.66670013050898502</v>
      </c>
    </row>
    <row r="6645" spans="2:3" x14ac:dyDescent="0.2">
      <c r="B6645">
        <v>40689.298054715902</v>
      </c>
      <c r="C6645">
        <v>0.6668005220359402</v>
      </c>
    </row>
    <row r="6646" spans="2:3" x14ac:dyDescent="0.2">
      <c r="B6646">
        <v>40706.652169073197</v>
      </c>
      <c r="C6646">
        <v>0.66690091356289527</v>
      </c>
    </row>
    <row r="6647" spans="2:3" x14ac:dyDescent="0.2">
      <c r="B6647">
        <v>40721.278985958103</v>
      </c>
      <c r="C6647">
        <v>0.66700130508985045</v>
      </c>
    </row>
    <row r="6648" spans="2:3" x14ac:dyDescent="0.2">
      <c r="B6648">
        <v>40732.691082098499</v>
      </c>
      <c r="C6648">
        <v>0.66710169661680552</v>
      </c>
    </row>
    <row r="6649" spans="2:3" x14ac:dyDescent="0.2">
      <c r="B6649">
        <v>40814.421934645099</v>
      </c>
      <c r="C6649">
        <v>0.6672020881437607</v>
      </c>
    </row>
    <row r="6650" spans="2:3" x14ac:dyDescent="0.2">
      <c r="B6650">
        <v>40814.646242112001</v>
      </c>
      <c r="C6650">
        <v>0.66730247967071576</v>
      </c>
    </row>
    <row r="6651" spans="2:3" x14ac:dyDescent="0.2">
      <c r="B6651">
        <v>40824.101153520598</v>
      </c>
      <c r="C6651">
        <v>0.66740287119767094</v>
      </c>
    </row>
    <row r="6652" spans="2:3" x14ac:dyDescent="0.2">
      <c r="B6652">
        <v>40828.877052027798</v>
      </c>
      <c r="C6652">
        <v>0.66750326272462601</v>
      </c>
    </row>
    <row r="6653" spans="2:3" x14ac:dyDescent="0.2">
      <c r="B6653">
        <v>40885.320478554902</v>
      </c>
      <c r="C6653">
        <v>0.66760365425158119</v>
      </c>
    </row>
    <row r="6654" spans="2:3" x14ac:dyDescent="0.2">
      <c r="B6654">
        <v>40890.505976344597</v>
      </c>
      <c r="C6654">
        <v>0.66770404577853626</v>
      </c>
    </row>
    <row r="6655" spans="2:3" x14ac:dyDescent="0.2">
      <c r="B6655">
        <v>40910.9996426465</v>
      </c>
      <c r="C6655">
        <v>0.66780443730549144</v>
      </c>
    </row>
    <row r="6656" spans="2:3" x14ac:dyDescent="0.2">
      <c r="B6656">
        <v>40919.753370849103</v>
      </c>
      <c r="C6656">
        <v>0.66790482883244651</v>
      </c>
    </row>
    <row r="6657" spans="2:3" x14ac:dyDescent="0.2">
      <c r="B6657">
        <v>40923.019995926399</v>
      </c>
      <c r="C6657">
        <v>0.66800522035940169</v>
      </c>
    </row>
    <row r="6658" spans="2:3" x14ac:dyDescent="0.2">
      <c r="B6658">
        <v>40948.465917656998</v>
      </c>
      <c r="C6658">
        <v>0.66810561188635675</v>
      </c>
    </row>
    <row r="6659" spans="2:3" x14ac:dyDescent="0.2">
      <c r="B6659">
        <v>40958.227907950401</v>
      </c>
      <c r="C6659">
        <v>0.66820600341331193</v>
      </c>
    </row>
    <row r="6660" spans="2:3" x14ac:dyDescent="0.2">
      <c r="B6660">
        <v>41001.3301774996</v>
      </c>
      <c r="C6660">
        <v>0.668306394940267</v>
      </c>
    </row>
    <row r="6661" spans="2:3" x14ac:dyDescent="0.2">
      <c r="B6661">
        <v>41005.531292594198</v>
      </c>
      <c r="C6661">
        <v>0.66840678646722218</v>
      </c>
    </row>
    <row r="6662" spans="2:3" x14ac:dyDescent="0.2">
      <c r="B6662">
        <v>41009.310377419402</v>
      </c>
      <c r="C6662">
        <v>0.66850717799417725</v>
      </c>
    </row>
    <row r="6663" spans="2:3" x14ac:dyDescent="0.2">
      <c r="B6663">
        <v>41022.325092104496</v>
      </c>
      <c r="C6663">
        <v>0.66860756952113243</v>
      </c>
    </row>
    <row r="6664" spans="2:3" x14ac:dyDescent="0.2">
      <c r="B6664">
        <v>41069.553286605202</v>
      </c>
      <c r="C6664">
        <v>0.6687079610480875</v>
      </c>
    </row>
    <row r="6665" spans="2:3" x14ac:dyDescent="0.2">
      <c r="B6665">
        <v>41090.7414547386</v>
      </c>
      <c r="C6665">
        <v>0.66880835257504267</v>
      </c>
    </row>
    <row r="6666" spans="2:3" x14ac:dyDescent="0.2">
      <c r="B6666">
        <v>41164.7143875826</v>
      </c>
      <c r="C6666">
        <v>0.66890874410199774</v>
      </c>
    </row>
    <row r="6667" spans="2:3" x14ac:dyDescent="0.2">
      <c r="B6667">
        <v>41182.117479946697</v>
      </c>
      <c r="C6667">
        <v>0.66900913562895292</v>
      </c>
    </row>
    <row r="6668" spans="2:3" x14ac:dyDescent="0.2">
      <c r="B6668">
        <v>41215.436200324002</v>
      </c>
      <c r="C6668">
        <v>0.66910952715590799</v>
      </c>
    </row>
    <row r="6669" spans="2:3" x14ac:dyDescent="0.2">
      <c r="B6669">
        <v>41228.443820159002</v>
      </c>
      <c r="C6669">
        <v>0.66920991868286317</v>
      </c>
    </row>
    <row r="6670" spans="2:3" x14ac:dyDescent="0.2">
      <c r="B6670">
        <v>41236.322048764203</v>
      </c>
      <c r="C6670">
        <v>0.66931031020981824</v>
      </c>
    </row>
    <row r="6671" spans="2:3" x14ac:dyDescent="0.2">
      <c r="B6671">
        <v>41244.273237249501</v>
      </c>
      <c r="C6671">
        <v>0.66941070173677342</v>
      </c>
    </row>
    <row r="6672" spans="2:3" x14ac:dyDescent="0.2">
      <c r="B6672">
        <v>41245.692588380203</v>
      </c>
      <c r="C6672">
        <v>0.6695110932637286</v>
      </c>
    </row>
    <row r="6673" spans="2:3" x14ac:dyDescent="0.2">
      <c r="B6673">
        <v>41308.624569272099</v>
      </c>
      <c r="C6673">
        <v>0.66961148479068366</v>
      </c>
    </row>
    <row r="6674" spans="2:3" x14ac:dyDescent="0.2">
      <c r="B6674">
        <v>41333.275087765702</v>
      </c>
      <c r="C6674">
        <v>0.66971187631763884</v>
      </c>
    </row>
    <row r="6675" spans="2:3" x14ac:dyDescent="0.2">
      <c r="B6675">
        <v>41348.6659316113</v>
      </c>
      <c r="C6675">
        <v>0.66981226784459391</v>
      </c>
    </row>
    <row r="6676" spans="2:3" x14ac:dyDescent="0.2">
      <c r="B6676">
        <v>41352.109103515802</v>
      </c>
      <c r="C6676">
        <v>0.66991265937154909</v>
      </c>
    </row>
    <row r="6677" spans="2:3" x14ac:dyDescent="0.2">
      <c r="B6677">
        <v>41384.977484675801</v>
      </c>
      <c r="C6677">
        <v>0.67001305089850416</v>
      </c>
    </row>
    <row r="6678" spans="2:3" x14ac:dyDescent="0.2">
      <c r="B6678">
        <v>41394.0821809279</v>
      </c>
      <c r="C6678">
        <v>0.67011344242545934</v>
      </c>
    </row>
    <row r="6679" spans="2:3" x14ac:dyDescent="0.2">
      <c r="B6679">
        <v>41400.3220194436</v>
      </c>
      <c r="C6679">
        <v>0.67021383395241441</v>
      </c>
    </row>
    <row r="6680" spans="2:3" x14ac:dyDescent="0.2">
      <c r="B6680">
        <v>41410.596082420903</v>
      </c>
      <c r="C6680">
        <v>0.67031422547936959</v>
      </c>
    </row>
    <row r="6681" spans="2:3" x14ac:dyDescent="0.2">
      <c r="B6681">
        <v>41431.964726520899</v>
      </c>
      <c r="C6681">
        <v>0.67041461700632465</v>
      </c>
    </row>
    <row r="6682" spans="2:3" x14ac:dyDescent="0.2">
      <c r="B6682">
        <v>41452.895703196897</v>
      </c>
      <c r="C6682">
        <v>0.67051500853327983</v>
      </c>
    </row>
    <row r="6683" spans="2:3" x14ac:dyDescent="0.2">
      <c r="B6683">
        <v>41458.413127256397</v>
      </c>
      <c r="C6683">
        <v>0.6706154000602349</v>
      </c>
    </row>
    <row r="6684" spans="2:3" x14ac:dyDescent="0.2">
      <c r="B6684">
        <v>41462.022579606899</v>
      </c>
      <c r="C6684">
        <v>0.67071579158719008</v>
      </c>
    </row>
    <row r="6685" spans="2:3" x14ac:dyDescent="0.2">
      <c r="B6685">
        <v>41477.100602123101</v>
      </c>
      <c r="C6685">
        <v>0.67081618311414515</v>
      </c>
    </row>
    <row r="6686" spans="2:3" x14ac:dyDescent="0.2">
      <c r="B6686">
        <v>41484.402936994004</v>
      </c>
      <c r="C6686">
        <v>0.67091657464110033</v>
      </c>
    </row>
    <row r="6687" spans="2:3" x14ac:dyDescent="0.2">
      <c r="B6687">
        <v>41508.443261424902</v>
      </c>
      <c r="C6687">
        <v>0.6710169661680554</v>
      </c>
    </row>
    <row r="6688" spans="2:3" x14ac:dyDescent="0.2">
      <c r="B6688">
        <v>41519.259232060896</v>
      </c>
      <c r="C6688">
        <v>0.67111735769501057</v>
      </c>
    </row>
    <row r="6689" spans="2:3" x14ac:dyDescent="0.2">
      <c r="B6689">
        <v>41546.046636277701</v>
      </c>
      <c r="C6689">
        <v>0.67121774922196564</v>
      </c>
    </row>
    <row r="6690" spans="2:3" x14ac:dyDescent="0.2">
      <c r="B6690">
        <v>41577.378283672799</v>
      </c>
      <c r="C6690">
        <v>0.67131814074892082</v>
      </c>
    </row>
    <row r="6691" spans="2:3" x14ac:dyDescent="0.2">
      <c r="B6691">
        <v>41612.533733761098</v>
      </c>
      <c r="C6691">
        <v>0.67141853227587589</v>
      </c>
    </row>
    <row r="6692" spans="2:3" x14ac:dyDescent="0.2">
      <c r="B6692">
        <v>41625.9106210225</v>
      </c>
      <c r="C6692">
        <v>0.67151892380283107</v>
      </c>
    </row>
    <row r="6693" spans="2:3" x14ac:dyDescent="0.2">
      <c r="B6693">
        <v>41641.013873230797</v>
      </c>
      <c r="C6693">
        <v>0.67161931532978614</v>
      </c>
    </row>
    <row r="6694" spans="2:3" x14ac:dyDescent="0.2">
      <c r="B6694">
        <v>41652.787344379904</v>
      </c>
      <c r="C6694">
        <v>0.67171970685674132</v>
      </c>
    </row>
    <row r="6695" spans="2:3" x14ac:dyDescent="0.2">
      <c r="B6695">
        <v>41683.190423270098</v>
      </c>
      <c r="C6695">
        <v>0.67182009838369638</v>
      </c>
    </row>
    <row r="6696" spans="2:3" x14ac:dyDescent="0.2">
      <c r="B6696">
        <v>41701.206029362002</v>
      </c>
      <c r="C6696">
        <v>0.67192048991065156</v>
      </c>
    </row>
    <row r="6697" spans="2:3" x14ac:dyDescent="0.2">
      <c r="B6697">
        <v>41724.564241186999</v>
      </c>
      <c r="C6697">
        <v>0.67202088143760663</v>
      </c>
    </row>
    <row r="6698" spans="2:3" x14ac:dyDescent="0.2">
      <c r="B6698">
        <v>41731.918386284</v>
      </c>
      <c r="C6698">
        <v>0.67212127296456181</v>
      </c>
    </row>
    <row r="6699" spans="2:3" x14ac:dyDescent="0.2">
      <c r="B6699">
        <v>41742.480309152699</v>
      </c>
      <c r="C6699">
        <v>0.67222166449151688</v>
      </c>
    </row>
    <row r="6700" spans="2:3" x14ac:dyDescent="0.2">
      <c r="B6700">
        <v>41780.748781555201</v>
      </c>
      <c r="C6700">
        <v>0.67232205601847206</v>
      </c>
    </row>
    <row r="6701" spans="2:3" x14ac:dyDescent="0.2">
      <c r="B6701">
        <v>41786.596346198698</v>
      </c>
      <c r="C6701">
        <v>0.67242244754542713</v>
      </c>
    </row>
    <row r="6702" spans="2:3" x14ac:dyDescent="0.2">
      <c r="B6702">
        <v>41796.373296196398</v>
      </c>
      <c r="C6702">
        <v>0.67252283907238231</v>
      </c>
    </row>
    <row r="6703" spans="2:3" x14ac:dyDescent="0.2">
      <c r="B6703">
        <v>41804.260703010303</v>
      </c>
      <c r="C6703">
        <v>0.67262323059933737</v>
      </c>
    </row>
    <row r="6704" spans="2:3" x14ac:dyDescent="0.2">
      <c r="B6704">
        <v>41820.668352909001</v>
      </c>
      <c r="C6704">
        <v>0.67272362212629255</v>
      </c>
    </row>
    <row r="6705" spans="2:3" x14ac:dyDescent="0.2">
      <c r="B6705">
        <v>41826.325463551701</v>
      </c>
      <c r="C6705">
        <v>0.67282401365324762</v>
      </c>
    </row>
    <row r="6706" spans="2:3" x14ac:dyDescent="0.2">
      <c r="B6706">
        <v>41864.705670345204</v>
      </c>
      <c r="C6706">
        <v>0.6729244051802028</v>
      </c>
    </row>
    <row r="6707" spans="2:3" x14ac:dyDescent="0.2">
      <c r="B6707">
        <v>41866.871943942802</v>
      </c>
      <c r="C6707">
        <v>0.67302479670715787</v>
      </c>
    </row>
    <row r="6708" spans="2:3" x14ac:dyDescent="0.2">
      <c r="B6708">
        <v>41879.951963450003</v>
      </c>
      <c r="C6708">
        <v>0.67312518823411305</v>
      </c>
    </row>
    <row r="6709" spans="2:3" x14ac:dyDescent="0.2">
      <c r="B6709">
        <v>41888.416670692503</v>
      </c>
      <c r="C6709">
        <v>0.67322557976106812</v>
      </c>
    </row>
    <row r="6710" spans="2:3" x14ac:dyDescent="0.2">
      <c r="B6710">
        <v>41919.007241461601</v>
      </c>
      <c r="C6710">
        <v>0.6733259712880233</v>
      </c>
    </row>
    <row r="6711" spans="2:3" x14ac:dyDescent="0.2">
      <c r="B6711">
        <v>41922.210726148704</v>
      </c>
      <c r="C6711">
        <v>0.67342636281497836</v>
      </c>
    </row>
    <row r="6712" spans="2:3" x14ac:dyDescent="0.2">
      <c r="B6712">
        <v>41926.328475870301</v>
      </c>
      <c r="C6712">
        <v>0.67352675434193354</v>
      </c>
    </row>
    <row r="6713" spans="2:3" x14ac:dyDescent="0.2">
      <c r="B6713">
        <v>41953.4043046351</v>
      </c>
      <c r="C6713">
        <v>0.67362714586888861</v>
      </c>
    </row>
    <row r="6714" spans="2:3" x14ac:dyDescent="0.2">
      <c r="B6714">
        <v>41969.6102265011</v>
      </c>
      <c r="C6714">
        <v>0.67372753739584379</v>
      </c>
    </row>
    <row r="6715" spans="2:3" x14ac:dyDescent="0.2">
      <c r="B6715">
        <v>41985.245004701697</v>
      </c>
      <c r="C6715">
        <v>0.67382792892279897</v>
      </c>
    </row>
    <row r="6716" spans="2:3" x14ac:dyDescent="0.2">
      <c r="B6716">
        <v>41986.336867750797</v>
      </c>
      <c r="C6716">
        <v>0.67392832044975404</v>
      </c>
    </row>
    <row r="6717" spans="2:3" x14ac:dyDescent="0.2">
      <c r="B6717">
        <v>41993.351512209898</v>
      </c>
      <c r="C6717">
        <v>0.67402871197670922</v>
      </c>
    </row>
    <row r="6718" spans="2:3" x14ac:dyDescent="0.2">
      <c r="B6718">
        <v>41994.919098091203</v>
      </c>
      <c r="C6718">
        <v>0.67412910350366428</v>
      </c>
    </row>
    <row r="6719" spans="2:3" x14ac:dyDescent="0.2">
      <c r="B6719">
        <v>41996.056930168001</v>
      </c>
      <c r="C6719">
        <v>0.67422949503061946</v>
      </c>
    </row>
    <row r="6720" spans="2:3" x14ac:dyDescent="0.2">
      <c r="B6720">
        <v>42022.8283400543</v>
      </c>
      <c r="C6720">
        <v>0.67432988655757453</v>
      </c>
    </row>
    <row r="6721" spans="2:3" x14ac:dyDescent="0.2">
      <c r="B6721">
        <v>42057.231826688498</v>
      </c>
      <c r="C6721">
        <v>0.67443027808452971</v>
      </c>
    </row>
    <row r="6722" spans="2:3" x14ac:dyDescent="0.2">
      <c r="B6722">
        <v>42069.8433710553</v>
      </c>
      <c r="C6722">
        <v>0.67453066961148478</v>
      </c>
    </row>
    <row r="6723" spans="2:3" x14ac:dyDescent="0.2">
      <c r="B6723">
        <v>42073.792154716197</v>
      </c>
      <c r="C6723">
        <v>0.67463106113843996</v>
      </c>
    </row>
    <row r="6724" spans="2:3" x14ac:dyDescent="0.2">
      <c r="B6724">
        <v>42078.801489073099</v>
      </c>
      <c r="C6724">
        <v>0.67473145266539503</v>
      </c>
    </row>
    <row r="6725" spans="2:3" x14ac:dyDescent="0.2">
      <c r="B6725">
        <v>42161.420410553001</v>
      </c>
      <c r="C6725">
        <v>0.67483184419235021</v>
      </c>
    </row>
    <row r="6726" spans="2:3" x14ac:dyDescent="0.2">
      <c r="B6726">
        <v>42170.467018282201</v>
      </c>
      <c r="C6726">
        <v>0.67493223571930527</v>
      </c>
    </row>
    <row r="6727" spans="2:3" x14ac:dyDescent="0.2">
      <c r="B6727">
        <v>42181.560386901197</v>
      </c>
      <c r="C6727">
        <v>0.67503262724626045</v>
      </c>
    </row>
    <row r="6728" spans="2:3" x14ac:dyDescent="0.2">
      <c r="B6728">
        <v>42192.531637196102</v>
      </c>
      <c r="C6728">
        <v>0.67513301877321552</v>
      </c>
    </row>
    <row r="6729" spans="2:3" x14ac:dyDescent="0.2">
      <c r="B6729">
        <v>42210.7659469391</v>
      </c>
      <c r="C6729">
        <v>0.6752334103001707</v>
      </c>
    </row>
    <row r="6730" spans="2:3" x14ac:dyDescent="0.2">
      <c r="B6730">
        <v>42229.0744167413</v>
      </c>
      <c r="C6730">
        <v>0.67533380182712577</v>
      </c>
    </row>
    <row r="6731" spans="2:3" x14ac:dyDescent="0.2">
      <c r="B6731">
        <v>42252.168488562304</v>
      </c>
      <c r="C6731">
        <v>0.67543419335408095</v>
      </c>
    </row>
    <row r="6732" spans="2:3" x14ac:dyDescent="0.2">
      <c r="B6732">
        <v>42282.821885060897</v>
      </c>
      <c r="C6732">
        <v>0.67553458488103602</v>
      </c>
    </row>
    <row r="6733" spans="2:3" x14ac:dyDescent="0.2">
      <c r="B6733">
        <v>42331.738148005999</v>
      </c>
      <c r="C6733">
        <v>0.67563497640799119</v>
      </c>
    </row>
    <row r="6734" spans="2:3" x14ac:dyDescent="0.2">
      <c r="B6734">
        <v>42336.0042111863</v>
      </c>
      <c r="C6734">
        <v>0.67573536793494626</v>
      </c>
    </row>
    <row r="6735" spans="2:3" x14ac:dyDescent="0.2">
      <c r="B6735">
        <v>42373.042570562</v>
      </c>
      <c r="C6735">
        <v>0.67583575946190144</v>
      </c>
    </row>
    <row r="6736" spans="2:3" x14ac:dyDescent="0.2">
      <c r="B6736">
        <v>42422.2754704037</v>
      </c>
      <c r="C6736">
        <v>0.67593615098885651</v>
      </c>
    </row>
    <row r="6737" spans="2:3" x14ac:dyDescent="0.2">
      <c r="B6737">
        <v>42441.0303226018</v>
      </c>
      <c r="C6737">
        <v>0.67603654251581169</v>
      </c>
    </row>
    <row r="6738" spans="2:3" x14ac:dyDescent="0.2">
      <c r="B6738">
        <v>42446.431251387003</v>
      </c>
      <c r="C6738">
        <v>0.67613693404276676</v>
      </c>
    </row>
    <row r="6739" spans="2:3" x14ac:dyDescent="0.2">
      <c r="B6739">
        <v>42449.4224655613</v>
      </c>
      <c r="C6739">
        <v>0.67623732556972194</v>
      </c>
    </row>
    <row r="6740" spans="2:3" x14ac:dyDescent="0.2">
      <c r="B6740">
        <v>42541.189533615398</v>
      </c>
      <c r="C6740">
        <v>0.676337717096677</v>
      </c>
    </row>
    <row r="6741" spans="2:3" x14ac:dyDescent="0.2">
      <c r="B6741">
        <v>42598.500849340497</v>
      </c>
      <c r="C6741">
        <v>0.67643810862363218</v>
      </c>
    </row>
    <row r="6742" spans="2:3" x14ac:dyDescent="0.2">
      <c r="B6742">
        <v>42605.833769130099</v>
      </c>
      <c r="C6742">
        <v>0.67653850015058725</v>
      </c>
    </row>
    <row r="6743" spans="2:3" x14ac:dyDescent="0.2">
      <c r="B6743">
        <v>42612.708555987199</v>
      </c>
      <c r="C6743">
        <v>0.67663889167754243</v>
      </c>
    </row>
    <row r="6744" spans="2:3" x14ac:dyDescent="0.2">
      <c r="B6744">
        <v>42636.403606888904</v>
      </c>
      <c r="C6744">
        <v>0.6767392832044975</v>
      </c>
    </row>
    <row r="6745" spans="2:3" x14ac:dyDescent="0.2">
      <c r="B6745">
        <v>42667.007643821496</v>
      </c>
      <c r="C6745">
        <v>0.67683967473145268</v>
      </c>
    </row>
    <row r="6746" spans="2:3" x14ac:dyDescent="0.2">
      <c r="B6746">
        <v>42675.073208784001</v>
      </c>
      <c r="C6746">
        <v>0.67694006625840775</v>
      </c>
    </row>
    <row r="6747" spans="2:3" x14ac:dyDescent="0.2">
      <c r="B6747">
        <v>42677.803780616698</v>
      </c>
      <c r="C6747">
        <v>0.67704045778536293</v>
      </c>
    </row>
    <row r="6748" spans="2:3" x14ac:dyDescent="0.2">
      <c r="B6748">
        <v>42705.1498585226</v>
      </c>
      <c r="C6748">
        <v>0.67714084931231799</v>
      </c>
    </row>
    <row r="6749" spans="2:3" x14ac:dyDescent="0.2">
      <c r="B6749">
        <v>42756.922414732398</v>
      </c>
      <c r="C6749">
        <v>0.67724124083927317</v>
      </c>
    </row>
    <row r="6750" spans="2:3" x14ac:dyDescent="0.2">
      <c r="B6750">
        <v>42758.656335677399</v>
      </c>
      <c r="C6750">
        <v>0.67734163236622824</v>
      </c>
    </row>
    <row r="6751" spans="2:3" x14ac:dyDescent="0.2">
      <c r="B6751">
        <v>42780.035392553502</v>
      </c>
      <c r="C6751">
        <v>0.67744202389318342</v>
      </c>
    </row>
    <row r="6752" spans="2:3" x14ac:dyDescent="0.2">
      <c r="B6752">
        <v>42796.272121798298</v>
      </c>
      <c r="C6752">
        <v>0.67754241542013849</v>
      </c>
    </row>
    <row r="6753" spans="2:3" x14ac:dyDescent="0.2">
      <c r="B6753">
        <v>42797.516833785798</v>
      </c>
      <c r="C6753">
        <v>0.67764280694709367</v>
      </c>
    </row>
    <row r="6754" spans="2:3" x14ac:dyDescent="0.2">
      <c r="B6754">
        <v>42798.2709255011</v>
      </c>
      <c r="C6754">
        <v>0.67774319847404874</v>
      </c>
    </row>
    <row r="6755" spans="2:3" x14ac:dyDescent="0.2">
      <c r="B6755">
        <v>42850.520449404801</v>
      </c>
      <c r="C6755">
        <v>0.67784359000100392</v>
      </c>
    </row>
    <row r="6756" spans="2:3" x14ac:dyDescent="0.2">
      <c r="B6756">
        <v>42862.891684655602</v>
      </c>
      <c r="C6756">
        <v>0.67794398152795909</v>
      </c>
    </row>
    <row r="6757" spans="2:3" x14ac:dyDescent="0.2">
      <c r="B6757">
        <v>42877.409434979803</v>
      </c>
      <c r="C6757">
        <v>0.67804437305491416</v>
      </c>
    </row>
    <row r="6758" spans="2:3" x14ac:dyDescent="0.2">
      <c r="B6758">
        <v>42880.222301003298</v>
      </c>
      <c r="C6758">
        <v>0.67814476458186934</v>
      </c>
    </row>
    <row r="6759" spans="2:3" x14ac:dyDescent="0.2">
      <c r="B6759">
        <v>42886.043028153501</v>
      </c>
      <c r="C6759">
        <v>0.67824515610882441</v>
      </c>
    </row>
    <row r="6760" spans="2:3" x14ac:dyDescent="0.2">
      <c r="B6760">
        <v>42888.284372098802</v>
      </c>
      <c r="C6760">
        <v>0.67834554763577959</v>
      </c>
    </row>
    <row r="6761" spans="2:3" x14ac:dyDescent="0.2">
      <c r="B6761">
        <v>42927.418584639097</v>
      </c>
      <c r="C6761">
        <v>0.67844593916273466</v>
      </c>
    </row>
    <row r="6762" spans="2:3" x14ac:dyDescent="0.2">
      <c r="B6762">
        <v>42973.822270339602</v>
      </c>
      <c r="C6762">
        <v>0.67854633068968984</v>
      </c>
    </row>
    <row r="6763" spans="2:3" x14ac:dyDescent="0.2">
      <c r="B6763">
        <v>42977.0622902588</v>
      </c>
      <c r="C6763">
        <v>0.6786467222166449</v>
      </c>
    </row>
    <row r="6764" spans="2:3" x14ac:dyDescent="0.2">
      <c r="B6764">
        <v>42979.8566761201</v>
      </c>
      <c r="C6764">
        <v>0.67874711374360008</v>
      </c>
    </row>
    <row r="6765" spans="2:3" x14ac:dyDescent="0.2">
      <c r="B6765">
        <v>42988.563882897703</v>
      </c>
      <c r="C6765">
        <v>0.67884750527055515</v>
      </c>
    </row>
    <row r="6766" spans="2:3" x14ac:dyDescent="0.2">
      <c r="B6766">
        <v>43031.838946453798</v>
      </c>
      <c r="C6766">
        <v>0.67894789679751033</v>
      </c>
    </row>
    <row r="6767" spans="2:3" x14ac:dyDescent="0.2">
      <c r="B6767">
        <v>43032.291118527603</v>
      </c>
      <c r="C6767">
        <v>0.6790482883244654</v>
      </c>
    </row>
    <row r="6768" spans="2:3" x14ac:dyDescent="0.2">
      <c r="B6768">
        <v>43066.502071351002</v>
      </c>
      <c r="C6768">
        <v>0.67914867985142058</v>
      </c>
    </row>
    <row r="6769" spans="2:3" x14ac:dyDescent="0.2">
      <c r="B6769">
        <v>43067.872512806098</v>
      </c>
      <c r="C6769">
        <v>0.67924907137837565</v>
      </c>
    </row>
    <row r="6770" spans="2:3" x14ac:dyDescent="0.2">
      <c r="B6770">
        <v>43070.797360655502</v>
      </c>
      <c r="C6770">
        <v>0.67934946290533083</v>
      </c>
    </row>
    <row r="6771" spans="2:3" x14ac:dyDescent="0.2">
      <c r="B6771">
        <v>43080.0833457029</v>
      </c>
      <c r="C6771">
        <v>0.67944985443228589</v>
      </c>
    </row>
    <row r="6772" spans="2:3" x14ac:dyDescent="0.2">
      <c r="B6772">
        <v>43082.626381217699</v>
      </c>
      <c r="C6772">
        <v>0.67955024595924107</v>
      </c>
    </row>
    <row r="6773" spans="2:3" x14ac:dyDescent="0.2">
      <c r="B6773">
        <v>43125.040211840998</v>
      </c>
      <c r="C6773">
        <v>0.67965063748619614</v>
      </c>
    </row>
    <row r="6774" spans="2:3" x14ac:dyDescent="0.2">
      <c r="B6774">
        <v>43142.919513472603</v>
      </c>
      <c r="C6774">
        <v>0.67975102901315132</v>
      </c>
    </row>
    <row r="6775" spans="2:3" x14ac:dyDescent="0.2">
      <c r="B6775">
        <v>43143.516842143603</v>
      </c>
      <c r="C6775">
        <v>0.67985142054010639</v>
      </c>
    </row>
    <row r="6776" spans="2:3" x14ac:dyDescent="0.2">
      <c r="B6776">
        <v>43144.6382613104</v>
      </c>
      <c r="C6776">
        <v>0.67995181206706157</v>
      </c>
    </row>
    <row r="6777" spans="2:3" x14ac:dyDescent="0.2">
      <c r="B6777">
        <v>43172.9210198605</v>
      </c>
      <c r="C6777">
        <v>0.68005220359401664</v>
      </c>
    </row>
    <row r="6778" spans="2:3" x14ac:dyDescent="0.2">
      <c r="B6778">
        <v>43180.845463330501</v>
      </c>
      <c r="C6778">
        <v>0.68015259512097181</v>
      </c>
    </row>
    <row r="6779" spans="2:3" x14ac:dyDescent="0.2">
      <c r="B6779">
        <v>43233.5617042788</v>
      </c>
      <c r="C6779">
        <v>0.68025298664792688</v>
      </c>
    </row>
    <row r="6780" spans="2:3" x14ac:dyDescent="0.2">
      <c r="B6780">
        <v>43242.665621672997</v>
      </c>
      <c r="C6780">
        <v>0.68035337817488206</v>
      </c>
    </row>
    <row r="6781" spans="2:3" x14ac:dyDescent="0.2">
      <c r="B6781">
        <v>43243.2276408869</v>
      </c>
      <c r="C6781">
        <v>0.68045376970183713</v>
      </c>
    </row>
    <row r="6782" spans="2:3" x14ac:dyDescent="0.2">
      <c r="B6782">
        <v>43256.603410591997</v>
      </c>
      <c r="C6782">
        <v>0.68055416122879231</v>
      </c>
    </row>
    <row r="6783" spans="2:3" x14ac:dyDescent="0.2">
      <c r="B6783">
        <v>43285.615337220501</v>
      </c>
      <c r="C6783">
        <v>0.68065455275574738</v>
      </c>
    </row>
    <row r="6784" spans="2:3" x14ac:dyDescent="0.2">
      <c r="B6784">
        <v>43378.474520694603</v>
      </c>
      <c r="C6784">
        <v>0.68075494428270256</v>
      </c>
    </row>
    <row r="6785" spans="2:3" x14ac:dyDescent="0.2">
      <c r="B6785">
        <v>43387.565729289498</v>
      </c>
      <c r="C6785">
        <v>0.68085533580965762</v>
      </c>
    </row>
    <row r="6786" spans="2:3" x14ac:dyDescent="0.2">
      <c r="B6786">
        <v>43391.852028303001</v>
      </c>
      <c r="C6786">
        <v>0.6809557273366128</v>
      </c>
    </row>
    <row r="6787" spans="2:3" x14ac:dyDescent="0.2">
      <c r="B6787">
        <v>43428.161135030299</v>
      </c>
      <c r="C6787">
        <v>0.68105611886356787</v>
      </c>
    </row>
    <row r="6788" spans="2:3" x14ac:dyDescent="0.2">
      <c r="B6788">
        <v>43486.378166681701</v>
      </c>
      <c r="C6788">
        <v>0.68115651039052305</v>
      </c>
    </row>
    <row r="6789" spans="2:3" x14ac:dyDescent="0.2">
      <c r="B6789">
        <v>43498.491250268198</v>
      </c>
      <c r="C6789">
        <v>0.68125690191747812</v>
      </c>
    </row>
    <row r="6790" spans="2:3" x14ac:dyDescent="0.2">
      <c r="B6790">
        <v>43503.155776398802</v>
      </c>
      <c r="C6790">
        <v>0.6813572934444333</v>
      </c>
    </row>
    <row r="6791" spans="2:3" x14ac:dyDescent="0.2">
      <c r="B6791">
        <v>43533.030453385902</v>
      </c>
      <c r="C6791">
        <v>0.68145768497138837</v>
      </c>
    </row>
    <row r="6792" spans="2:3" x14ac:dyDescent="0.2">
      <c r="B6792">
        <v>43552.428827636097</v>
      </c>
      <c r="C6792">
        <v>0.68155807649834355</v>
      </c>
    </row>
    <row r="6793" spans="2:3" x14ac:dyDescent="0.2">
      <c r="B6793">
        <v>43555.476899541201</v>
      </c>
      <c r="C6793">
        <v>0.68165846802529861</v>
      </c>
    </row>
    <row r="6794" spans="2:3" x14ac:dyDescent="0.2">
      <c r="B6794">
        <v>43571.297723998301</v>
      </c>
      <c r="C6794">
        <v>0.68175885955225379</v>
      </c>
    </row>
    <row r="6795" spans="2:3" x14ac:dyDescent="0.2">
      <c r="B6795">
        <v>43572.1772428966</v>
      </c>
      <c r="C6795">
        <v>0.68185925107920886</v>
      </c>
    </row>
    <row r="6796" spans="2:3" x14ac:dyDescent="0.2">
      <c r="B6796">
        <v>43591.589097168398</v>
      </c>
      <c r="C6796">
        <v>0.68195964260616404</v>
      </c>
    </row>
    <row r="6797" spans="2:3" x14ac:dyDescent="0.2">
      <c r="B6797">
        <v>43629.017111079796</v>
      </c>
      <c r="C6797">
        <v>0.68206003413311922</v>
      </c>
    </row>
    <row r="6798" spans="2:3" x14ac:dyDescent="0.2">
      <c r="B6798">
        <v>43635.185029066903</v>
      </c>
      <c r="C6798">
        <v>0.68216042566007429</v>
      </c>
    </row>
    <row r="6799" spans="2:3" x14ac:dyDescent="0.2">
      <c r="B6799">
        <v>43645.4322276862</v>
      </c>
      <c r="C6799">
        <v>0.68226081718702947</v>
      </c>
    </row>
    <row r="6800" spans="2:3" x14ac:dyDescent="0.2">
      <c r="B6800">
        <v>43674.422649366898</v>
      </c>
      <c r="C6800">
        <v>0.68236120871398454</v>
      </c>
    </row>
    <row r="6801" spans="2:3" x14ac:dyDescent="0.2">
      <c r="B6801">
        <v>43692.372697817198</v>
      </c>
      <c r="C6801">
        <v>0.68246160024093971</v>
      </c>
    </row>
    <row r="6802" spans="2:3" x14ac:dyDescent="0.2">
      <c r="B6802">
        <v>43695.211190486298</v>
      </c>
      <c r="C6802">
        <v>0.68256199176789478</v>
      </c>
    </row>
    <row r="6803" spans="2:3" x14ac:dyDescent="0.2">
      <c r="B6803">
        <v>43724.876631801802</v>
      </c>
      <c r="C6803">
        <v>0.68266238329484996</v>
      </c>
    </row>
    <row r="6804" spans="2:3" x14ac:dyDescent="0.2">
      <c r="B6804">
        <v>43739.449099181598</v>
      </c>
      <c r="C6804">
        <v>0.68276277482180503</v>
      </c>
    </row>
    <row r="6805" spans="2:3" x14ac:dyDescent="0.2">
      <c r="B6805">
        <v>43755.048283916898</v>
      </c>
      <c r="C6805">
        <v>0.68286316634876021</v>
      </c>
    </row>
    <row r="6806" spans="2:3" x14ac:dyDescent="0.2">
      <c r="B6806">
        <v>43767.0357510498</v>
      </c>
      <c r="C6806">
        <v>0.68296355787571528</v>
      </c>
    </row>
    <row r="6807" spans="2:3" x14ac:dyDescent="0.2">
      <c r="B6807">
        <v>43775.401721387097</v>
      </c>
      <c r="C6807">
        <v>0.68306394940267046</v>
      </c>
    </row>
    <row r="6808" spans="2:3" x14ac:dyDescent="0.2">
      <c r="B6808">
        <v>43816.173833638102</v>
      </c>
      <c r="C6808">
        <v>0.68316434092962552</v>
      </c>
    </row>
    <row r="6809" spans="2:3" x14ac:dyDescent="0.2">
      <c r="B6809">
        <v>43846.709423794397</v>
      </c>
      <c r="C6809">
        <v>0.6832647324565807</v>
      </c>
    </row>
    <row r="6810" spans="2:3" x14ac:dyDescent="0.2">
      <c r="B6810">
        <v>43859.4585266371</v>
      </c>
      <c r="C6810">
        <v>0.68336512398353577</v>
      </c>
    </row>
    <row r="6811" spans="2:3" x14ac:dyDescent="0.2">
      <c r="B6811">
        <v>43860.012192382797</v>
      </c>
      <c r="C6811">
        <v>0.68346551551049095</v>
      </c>
    </row>
    <row r="6812" spans="2:3" x14ac:dyDescent="0.2">
      <c r="B6812">
        <v>43980.649811790703</v>
      </c>
      <c r="C6812">
        <v>0.68356590703744602</v>
      </c>
    </row>
    <row r="6813" spans="2:3" x14ac:dyDescent="0.2">
      <c r="B6813">
        <v>43980.697306973103</v>
      </c>
      <c r="C6813">
        <v>0.6836662985644012</v>
      </c>
    </row>
    <row r="6814" spans="2:3" x14ac:dyDescent="0.2">
      <c r="B6814">
        <v>43992.170279429498</v>
      </c>
      <c r="C6814">
        <v>0.68376669009135627</v>
      </c>
    </row>
    <row r="6815" spans="2:3" x14ac:dyDescent="0.2">
      <c r="B6815">
        <v>43993.126347315301</v>
      </c>
      <c r="C6815">
        <v>0.68386708161831145</v>
      </c>
    </row>
    <row r="6816" spans="2:3" x14ac:dyDescent="0.2">
      <c r="B6816">
        <v>44007.116334154503</v>
      </c>
      <c r="C6816">
        <v>0.68396747314526651</v>
      </c>
    </row>
    <row r="6817" spans="2:3" x14ac:dyDescent="0.2">
      <c r="B6817">
        <v>44007.18144652</v>
      </c>
      <c r="C6817">
        <v>0.68406786467222169</v>
      </c>
    </row>
    <row r="6818" spans="2:3" x14ac:dyDescent="0.2">
      <c r="B6818">
        <v>44025.778385154299</v>
      </c>
      <c r="C6818">
        <v>0.68416825619917676</v>
      </c>
    </row>
    <row r="6819" spans="2:3" x14ac:dyDescent="0.2">
      <c r="B6819">
        <v>44084.764640152898</v>
      </c>
      <c r="C6819">
        <v>0.68426864772613194</v>
      </c>
    </row>
    <row r="6820" spans="2:3" x14ac:dyDescent="0.2">
      <c r="B6820">
        <v>44089.138892700103</v>
      </c>
      <c r="C6820">
        <v>0.68436903925308701</v>
      </c>
    </row>
    <row r="6821" spans="2:3" x14ac:dyDescent="0.2">
      <c r="B6821">
        <v>44091.320897816098</v>
      </c>
      <c r="C6821">
        <v>0.68446943078004219</v>
      </c>
    </row>
    <row r="6822" spans="2:3" x14ac:dyDescent="0.2">
      <c r="B6822">
        <v>44138.0884846345</v>
      </c>
      <c r="C6822">
        <v>0.68456982230699726</v>
      </c>
    </row>
    <row r="6823" spans="2:3" x14ac:dyDescent="0.2">
      <c r="B6823">
        <v>44152.806513017902</v>
      </c>
      <c r="C6823">
        <v>0.68467021383395243</v>
      </c>
    </row>
    <row r="6824" spans="2:3" x14ac:dyDescent="0.2">
      <c r="B6824">
        <v>44164.313506706203</v>
      </c>
      <c r="C6824">
        <v>0.6847706053609075</v>
      </c>
    </row>
    <row r="6825" spans="2:3" x14ac:dyDescent="0.2">
      <c r="B6825">
        <v>44268.415661709601</v>
      </c>
      <c r="C6825">
        <v>0.68487099688786268</v>
      </c>
    </row>
    <row r="6826" spans="2:3" x14ac:dyDescent="0.2">
      <c r="B6826">
        <v>44276.5895086577</v>
      </c>
      <c r="C6826">
        <v>0.68497138841481775</v>
      </c>
    </row>
    <row r="6827" spans="2:3" x14ac:dyDescent="0.2">
      <c r="B6827">
        <v>44279.859513136398</v>
      </c>
      <c r="C6827">
        <v>0.68507177994177293</v>
      </c>
    </row>
    <row r="6828" spans="2:3" x14ac:dyDescent="0.2">
      <c r="B6828">
        <v>44341.754363682099</v>
      </c>
      <c r="C6828">
        <v>0.685172171468728</v>
      </c>
    </row>
    <row r="6829" spans="2:3" x14ac:dyDescent="0.2">
      <c r="B6829">
        <v>44359.980466370202</v>
      </c>
      <c r="C6829">
        <v>0.68527256299568318</v>
      </c>
    </row>
    <row r="6830" spans="2:3" x14ac:dyDescent="0.2">
      <c r="B6830">
        <v>44366.209482727798</v>
      </c>
      <c r="C6830">
        <v>0.68537295452263824</v>
      </c>
    </row>
    <row r="6831" spans="2:3" x14ac:dyDescent="0.2">
      <c r="B6831">
        <v>44374.316402444703</v>
      </c>
      <c r="C6831">
        <v>0.68547334604959342</v>
      </c>
    </row>
    <row r="6832" spans="2:3" x14ac:dyDescent="0.2">
      <c r="B6832">
        <v>44386.558911659296</v>
      </c>
      <c r="C6832">
        <v>0.68557373757654849</v>
      </c>
    </row>
    <row r="6833" spans="2:3" x14ac:dyDescent="0.2">
      <c r="B6833">
        <v>44410.008794001202</v>
      </c>
      <c r="C6833">
        <v>0.68567412910350367</v>
      </c>
    </row>
    <row r="6834" spans="2:3" x14ac:dyDescent="0.2">
      <c r="B6834">
        <v>44431.697636987301</v>
      </c>
      <c r="C6834">
        <v>0.68577452063045874</v>
      </c>
    </row>
    <row r="6835" spans="2:3" x14ac:dyDescent="0.2">
      <c r="B6835">
        <v>44482.637761665297</v>
      </c>
      <c r="C6835">
        <v>0.68587491215741392</v>
      </c>
    </row>
    <row r="6836" spans="2:3" x14ac:dyDescent="0.2">
      <c r="B6836">
        <v>44487.807632855896</v>
      </c>
      <c r="C6836">
        <v>0.68597530368436899</v>
      </c>
    </row>
    <row r="6837" spans="2:3" x14ac:dyDescent="0.2">
      <c r="B6837">
        <v>44488.094376239198</v>
      </c>
      <c r="C6837">
        <v>0.68607569521132417</v>
      </c>
    </row>
    <row r="6838" spans="2:3" x14ac:dyDescent="0.2">
      <c r="B6838">
        <v>44521.306559884397</v>
      </c>
      <c r="C6838">
        <v>0.68617608673827923</v>
      </c>
    </row>
    <row r="6839" spans="2:3" x14ac:dyDescent="0.2">
      <c r="B6839">
        <v>44523.248569974203</v>
      </c>
      <c r="C6839">
        <v>0.68627647826523441</v>
      </c>
    </row>
    <row r="6840" spans="2:3" x14ac:dyDescent="0.2">
      <c r="B6840">
        <v>44560.717895615497</v>
      </c>
      <c r="C6840">
        <v>0.68637686979218959</v>
      </c>
    </row>
    <row r="6841" spans="2:3" x14ac:dyDescent="0.2">
      <c r="B6841">
        <v>44602.657029512899</v>
      </c>
      <c r="C6841">
        <v>0.68647726131914466</v>
      </c>
    </row>
    <row r="6842" spans="2:3" x14ac:dyDescent="0.2">
      <c r="B6842">
        <v>44620.773762366502</v>
      </c>
      <c r="C6842">
        <v>0.68657765284609984</v>
      </c>
    </row>
    <row r="6843" spans="2:3" x14ac:dyDescent="0.2">
      <c r="B6843">
        <v>44670.7041020201</v>
      </c>
      <c r="C6843">
        <v>0.68667804437305491</v>
      </c>
    </row>
    <row r="6844" spans="2:3" x14ac:dyDescent="0.2">
      <c r="B6844">
        <v>44678.994715586698</v>
      </c>
      <c r="C6844">
        <v>0.68677843590001009</v>
      </c>
    </row>
    <row r="6845" spans="2:3" x14ac:dyDescent="0.2">
      <c r="B6845">
        <v>44694.036076206597</v>
      </c>
      <c r="C6845">
        <v>0.68687882742696516</v>
      </c>
    </row>
    <row r="6846" spans="2:3" x14ac:dyDescent="0.2">
      <c r="B6846">
        <v>44709.806777043697</v>
      </c>
      <c r="C6846">
        <v>0.68697921895392033</v>
      </c>
    </row>
    <row r="6847" spans="2:3" x14ac:dyDescent="0.2">
      <c r="B6847">
        <v>44730.549819846899</v>
      </c>
      <c r="C6847">
        <v>0.6870796104808754</v>
      </c>
    </row>
    <row r="6848" spans="2:3" x14ac:dyDescent="0.2">
      <c r="B6848">
        <v>44731.800070054502</v>
      </c>
      <c r="C6848">
        <v>0.68718000200783058</v>
      </c>
    </row>
    <row r="6849" spans="2:3" x14ac:dyDescent="0.2">
      <c r="B6849">
        <v>44732.817565523997</v>
      </c>
      <c r="C6849">
        <v>0.68728039353478565</v>
      </c>
    </row>
    <row r="6850" spans="2:3" x14ac:dyDescent="0.2">
      <c r="B6850">
        <v>44738.190747607703</v>
      </c>
      <c r="C6850">
        <v>0.68738078506174083</v>
      </c>
    </row>
    <row r="6851" spans="2:3" x14ac:dyDescent="0.2">
      <c r="B6851">
        <v>44756.692498990102</v>
      </c>
      <c r="C6851">
        <v>0.6874811765886959</v>
      </c>
    </row>
    <row r="6852" spans="2:3" x14ac:dyDescent="0.2">
      <c r="B6852">
        <v>44778.040806636898</v>
      </c>
      <c r="C6852">
        <v>0.68758156811565108</v>
      </c>
    </row>
    <row r="6853" spans="2:3" x14ac:dyDescent="0.2">
      <c r="B6853">
        <v>44784.315128000497</v>
      </c>
      <c r="C6853">
        <v>0.68768195964260614</v>
      </c>
    </row>
    <row r="6854" spans="2:3" x14ac:dyDescent="0.2">
      <c r="B6854">
        <v>44812.908603947202</v>
      </c>
      <c r="C6854">
        <v>0.68778235116956132</v>
      </c>
    </row>
    <row r="6855" spans="2:3" x14ac:dyDescent="0.2">
      <c r="B6855">
        <v>44826.221360064497</v>
      </c>
      <c r="C6855">
        <v>0.68788274269651639</v>
      </c>
    </row>
    <row r="6856" spans="2:3" x14ac:dyDescent="0.2">
      <c r="B6856">
        <v>44839.669184783197</v>
      </c>
      <c r="C6856">
        <v>0.68798313422347157</v>
      </c>
    </row>
    <row r="6857" spans="2:3" x14ac:dyDescent="0.2">
      <c r="B6857">
        <v>44851.974689803297</v>
      </c>
      <c r="C6857">
        <v>0.68808352575042664</v>
      </c>
    </row>
    <row r="6858" spans="2:3" x14ac:dyDescent="0.2">
      <c r="B6858">
        <v>44858.212049134097</v>
      </c>
      <c r="C6858">
        <v>0.68818391727738182</v>
      </c>
    </row>
    <row r="6859" spans="2:3" x14ac:dyDescent="0.2">
      <c r="B6859">
        <v>44896.8260102766</v>
      </c>
      <c r="C6859">
        <v>0.68828430880433689</v>
      </c>
    </row>
    <row r="6860" spans="2:3" x14ac:dyDescent="0.2">
      <c r="B6860">
        <v>44912.055179065501</v>
      </c>
      <c r="C6860">
        <v>0.68838470033129207</v>
      </c>
    </row>
    <row r="6861" spans="2:3" x14ac:dyDescent="0.2">
      <c r="B6861">
        <v>44930.376252725102</v>
      </c>
      <c r="C6861">
        <v>0.68848509185824713</v>
      </c>
    </row>
    <row r="6862" spans="2:3" x14ac:dyDescent="0.2">
      <c r="B6862">
        <v>44994.261542003798</v>
      </c>
      <c r="C6862">
        <v>0.68858548338520231</v>
      </c>
    </row>
    <row r="6863" spans="2:3" x14ac:dyDescent="0.2">
      <c r="B6863">
        <v>45023.129659824503</v>
      </c>
      <c r="C6863">
        <v>0.68868587491215738</v>
      </c>
    </row>
    <row r="6864" spans="2:3" x14ac:dyDescent="0.2">
      <c r="B6864">
        <v>45051.2536326849</v>
      </c>
      <c r="C6864">
        <v>0.68878626643911256</v>
      </c>
    </row>
    <row r="6865" spans="2:3" x14ac:dyDescent="0.2">
      <c r="B6865">
        <v>45051.282709354899</v>
      </c>
      <c r="C6865">
        <v>0.68888665796606763</v>
      </c>
    </row>
    <row r="6866" spans="2:3" x14ac:dyDescent="0.2">
      <c r="B6866">
        <v>45083.755621436001</v>
      </c>
      <c r="C6866">
        <v>0.68898704949302281</v>
      </c>
    </row>
    <row r="6867" spans="2:3" x14ac:dyDescent="0.2">
      <c r="B6867">
        <v>45120.467274339397</v>
      </c>
      <c r="C6867">
        <v>0.68908744101997788</v>
      </c>
    </row>
    <row r="6868" spans="2:3" x14ac:dyDescent="0.2">
      <c r="B6868">
        <v>45127.322925323002</v>
      </c>
      <c r="C6868">
        <v>0.68918783254693305</v>
      </c>
    </row>
    <row r="6869" spans="2:3" x14ac:dyDescent="0.2">
      <c r="B6869">
        <v>45127.811174787101</v>
      </c>
      <c r="C6869">
        <v>0.68928822407388812</v>
      </c>
    </row>
    <row r="6870" spans="2:3" x14ac:dyDescent="0.2">
      <c r="B6870">
        <v>45132.714698101299</v>
      </c>
      <c r="C6870">
        <v>0.6893886156008433</v>
      </c>
    </row>
    <row r="6871" spans="2:3" x14ac:dyDescent="0.2">
      <c r="B6871">
        <v>45199.564826211703</v>
      </c>
      <c r="C6871">
        <v>0.68948900712779837</v>
      </c>
    </row>
    <row r="6872" spans="2:3" x14ac:dyDescent="0.2">
      <c r="B6872">
        <v>45252.255623467601</v>
      </c>
      <c r="C6872">
        <v>0.68958939865475355</v>
      </c>
    </row>
    <row r="6873" spans="2:3" x14ac:dyDescent="0.2">
      <c r="B6873">
        <v>45265.986869381697</v>
      </c>
      <c r="C6873">
        <v>0.68968979018170862</v>
      </c>
    </row>
    <row r="6874" spans="2:3" x14ac:dyDescent="0.2">
      <c r="B6874">
        <v>45280.212372402602</v>
      </c>
      <c r="C6874">
        <v>0.6897901817086638</v>
      </c>
    </row>
    <row r="6875" spans="2:3" x14ac:dyDescent="0.2">
      <c r="B6875">
        <v>45294.387149634997</v>
      </c>
      <c r="C6875">
        <v>0.68989057323561886</v>
      </c>
    </row>
    <row r="6876" spans="2:3" x14ac:dyDescent="0.2">
      <c r="B6876">
        <v>45323.172662142002</v>
      </c>
      <c r="C6876">
        <v>0.68999096476257404</v>
      </c>
    </row>
    <row r="6877" spans="2:3" x14ac:dyDescent="0.2">
      <c r="B6877">
        <v>45366.303545716299</v>
      </c>
      <c r="C6877">
        <v>0.69009135628952911</v>
      </c>
    </row>
    <row r="6878" spans="2:3" x14ac:dyDescent="0.2">
      <c r="B6878">
        <v>45385.178289332398</v>
      </c>
      <c r="C6878">
        <v>0.69019174781648429</v>
      </c>
    </row>
    <row r="6879" spans="2:3" x14ac:dyDescent="0.2">
      <c r="B6879">
        <v>45407.2414609154</v>
      </c>
      <c r="C6879">
        <v>0.69029213934343936</v>
      </c>
    </row>
    <row r="6880" spans="2:3" x14ac:dyDescent="0.2">
      <c r="B6880">
        <v>45407.514081940702</v>
      </c>
      <c r="C6880">
        <v>0.69039253087039454</v>
      </c>
    </row>
    <row r="6881" spans="2:3" x14ac:dyDescent="0.2">
      <c r="B6881">
        <v>45475.603453091397</v>
      </c>
      <c r="C6881">
        <v>0.69049292239734972</v>
      </c>
    </row>
    <row r="6882" spans="2:3" x14ac:dyDescent="0.2">
      <c r="B6882">
        <v>45498.120698547202</v>
      </c>
      <c r="C6882">
        <v>0.69059331392430479</v>
      </c>
    </row>
    <row r="6883" spans="2:3" x14ac:dyDescent="0.2">
      <c r="B6883">
        <v>45524.499297330804</v>
      </c>
      <c r="C6883">
        <v>0.69069370545125996</v>
      </c>
    </row>
    <row r="6884" spans="2:3" x14ac:dyDescent="0.2">
      <c r="B6884">
        <v>45530.690321671696</v>
      </c>
      <c r="C6884">
        <v>0.69079409697821503</v>
      </c>
    </row>
    <row r="6885" spans="2:3" x14ac:dyDescent="0.2">
      <c r="B6885">
        <v>45588.292168835796</v>
      </c>
      <c r="C6885">
        <v>0.69089448850517021</v>
      </c>
    </row>
    <row r="6886" spans="2:3" x14ac:dyDescent="0.2">
      <c r="B6886">
        <v>45626.284198000401</v>
      </c>
      <c r="C6886">
        <v>0.69099488003212528</v>
      </c>
    </row>
    <row r="6887" spans="2:3" x14ac:dyDescent="0.2">
      <c r="B6887">
        <v>45651.730387355798</v>
      </c>
      <c r="C6887">
        <v>0.69109527155908046</v>
      </c>
    </row>
    <row r="6888" spans="2:3" x14ac:dyDescent="0.2">
      <c r="B6888">
        <v>45658.585284517001</v>
      </c>
      <c r="C6888">
        <v>0.69119566308603553</v>
      </c>
    </row>
    <row r="6889" spans="2:3" x14ac:dyDescent="0.2">
      <c r="B6889">
        <v>45663.899405780801</v>
      </c>
      <c r="C6889">
        <v>0.69129605461299071</v>
      </c>
    </row>
    <row r="6890" spans="2:3" x14ac:dyDescent="0.2">
      <c r="B6890">
        <v>45702.342333392298</v>
      </c>
      <c r="C6890">
        <v>0.69139644613994578</v>
      </c>
    </row>
    <row r="6891" spans="2:3" x14ac:dyDescent="0.2">
      <c r="B6891">
        <v>45709.983677639102</v>
      </c>
      <c r="C6891">
        <v>0.69149683766690095</v>
      </c>
    </row>
    <row r="6892" spans="2:3" x14ac:dyDescent="0.2">
      <c r="B6892">
        <v>45749.255743849899</v>
      </c>
      <c r="C6892">
        <v>0.69159722919385602</v>
      </c>
    </row>
    <row r="6893" spans="2:3" x14ac:dyDescent="0.2">
      <c r="B6893">
        <v>45752.132645661397</v>
      </c>
      <c r="C6893">
        <v>0.6916976207208112</v>
      </c>
    </row>
    <row r="6894" spans="2:3" x14ac:dyDescent="0.2">
      <c r="B6894">
        <v>45771.098703012802</v>
      </c>
      <c r="C6894">
        <v>0.69179801224776627</v>
      </c>
    </row>
    <row r="6895" spans="2:3" x14ac:dyDescent="0.2">
      <c r="B6895">
        <v>45823.259800362597</v>
      </c>
      <c r="C6895">
        <v>0.69189840377472145</v>
      </c>
    </row>
    <row r="6896" spans="2:3" x14ac:dyDescent="0.2">
      <c r="B6896">
        <v>45832.9923096536</v>
      </c>
      <c r="C6896">
        <v>0.69199879530167652</v>
      </c>
    </row>
    <row r="6897" spans="2:3" x14ac:dyDescent="0.2">
      <c r="B6897">
        <v>45852.836914517997</v>
      </c>
      <c r="C6897">
        <v>0.6920991868286317</v>
      </c>
    </row>
    <row r="6898" spans="2:3" x14ac:dyDescent="0.2">
      <c r="B6898">
        <v>45874.665826982899</v>
      </c>
      <c r="C6898">
        <v>0.69219957835558676</v>
      </c>
    </row>
    <row r="6899" spans="2:3" x14ac:dyDescent="0.2">
      <c r="B6899">
        <v>45879.715874151698</v>
      </c>
      <c r="C6899">
        <v>0.69229996988254194</v>
      </c>
    </row>
    <row r="6900" spans="2:3" x14ac:dyDescent="0.2">
      <c r="B6900">
        <v>45903.454420905102</v>
      </c>
      <c r="C6900">
        <v>0.69240036140949701</v>
      </c>
    </row>
    <row r="6901" spans="2:3" x14ac:dyDescent="0.2">
      <c r="B6901">
        <v>45907.425893226697</v>
      </c>
      <c r="C6901">
        <v>0.69250075293645219</v>
      </c>
    </row>
    <row r="6902" spans="2:3" x14ac:dyDescent="0.2">
      <c r="B6902">
        <v>45920.684584823699</v>
      </c>
      <c r="C6902">
        <v>0.69260114446340726</v>
      </c>
    </row>
    <row r="6903" spans="2:3" x14ac:dyDescent="0.2">
      <c r="B6903">
        <v>45921.5630711173</v>
      </c>
      <c r="C6903">
        <v>0.69270153599036244</v>
      </c>
    </row>
    <row r="6904" spans="2:3" x14ac:dyDescent="0.2">
      <c r="B6904">
        <v>45924.155725884601</v>
      </c>
      <c r="C6904">
        <v>0.69280192751731751</v>
      </c>
    </row>
    <row r="6905" spans="2:3" x14ac:dyDescent="0.2">
      <c r="B6905">
        <v>45934.622085468698</v>
      </c>
      <c r="C6905">
        <v>0.69290231904427269</v>
      </c>
    </row>
    <row r="6906" spans="2:3" x14ac:dyDescent="0.2">
      <c r="B6906">
        <v>45943.151240207902</v>
      </c>
      <c r="C6906">
        <v>0.69300271057122775</v>
      </c>
    </row>
    <row r="6907" spans="2:3" x14ac:dyDescent="0.2">
      <c r="B6907">
        <v>45997.254840111702</v>
      </c>
      <c r="C6907">
        <v>0.69310310209818293</v>
      </c>
    </row>
    <row r="6908" spans="2:3" x14ac:dyDescent="0.2">
      <c r="B6908">
        <v>46002.090460818603</v>
      </c>
      <c r="C6908">
        <v>0.693203493625138</v>
      </c>
    </row>
    <row r="6909" spans="2:3" x14ac:dyDescent="0.2">
      <c r="B6909">
        <v>46003.815251217296</v>
      </c>
      <c r="C6909">
        <v>0.69330388515209318</v>
      </c>
    </row>
    <row r="6910" spans="2:3" x14ac:dyDescent="0.2">
      <c r="B6910">
        <v>46012.3600069245</v>
      </c>
      <c r="C6910">
        <v>0.69340427667904825</v>
      </c>
    </row>
    <row r="6911" spans="2:3" x14ac:dyDescent="0.2">
      <c r="B6911">
        <v>46017.176265519498</v>
      </c>
      <c r="C6911">
        <v>0.69350466820600343</v>
      </c>
    </row>
    <row r="6912" spans="2:3" x14ac:dyDescent="0.2">
      <c r="B6912">
        <v>46030.495096774401</v>
      </c>
      <c r="C6912">
        <v>0.6936050597329585</v>
      </c>
    </row>
    <row r="6913" spans="2:3" x14ac:dyDescent="0.2">
      <c r="B6913">
        <v>46042.046987153</v>
      </c>
      <c r="C6913">
        <v>0.69370545125991367</v>
      </c>
    </row>
    <row r="6914" spans="2:3" x14ac:dyDescent="0.2">
      <c r="B6914">
        <v>46042.880368365397</v>
      </c>
      <c r="C6914">
        <v>0.69380584278686874</v>
      </c>
    </row>
    <row r="6915" spans="2:3" x14ac:dyDescent="0.2">
      <c r="B6915">
        <v>46089.611434458602</v>
      </c>
      <c r="C6915">
        <v>0.69390623431382392</v>
      </c>
    </row>
    <row r="6916" spans="2:3" x14ac:dyDescent="0.2">
      <c r="B6916">
        <v>46101.813476296004</v>
      </c>
      <c r="C6916">
        <v>0.69400662584077899</v>
      </c>
    </row>
    <row r="6917" spans="2:3" x14ac:dyDescent="0.2">
      <c r="B6917">
        <v>46104.845358610597</v>
      </c>
      <c r="C6917">
        <v>0.69410701736773417</v>
      </c>
    </row>
    <row r="6918" spans="2:3" x14ac:dyDescent="0.2">
      <c r="B6918">
        <v>46125.242315420102</v>
      </c>
      <c r="C6918">
        <v>0.69420740889468924</v>
      </c>
    </row>
    <row r="6919" spans="2:3" x14ac:dyDescent="0.2">
      <c r="B6919">
        <v>46157.995788191001</v>
      </c>
      <c r="C6919">
        <v>0.69430780042164442</v>
      </c>
    </row>
    <row r="6920" spans="2:3" x14ac:dyDescent="0.2">
      <c r="B6920">
        <v>46193.081451461003</v>
      </c>
      <c r="C6920">
        <v>0.69440819194859948</v>
      </c>
    </row>
    <row r="6921" spans="2:3" x14ac:dyDescent="0.2">
      <c r="B6921">
        <v>46196.029886471202</v>
      </c>
      <c r="C6921">
        <v>0.69450858347555466</v>
      </c>
    </row>
    <row r="6922" spans="2:3" x14ac:dyDescent="0.2">
      <c r="B6922">
        <v>46201.349317106797</v>
      </c>
      <c r="C6922">
        <v>0.69460897500250984</v>
      </c>
    </row>
    <row r="6923" spans="2:3" x14ac:dyDescent="0.2">
      <c r="B6923">
        <v>46205.177071330101</v>
      </c>
      <c r="C6923">
        <v>0.69470936652946491</v>
      </c>
    </row>
    <row r="6924" spans="2:3" x14ac:dyDescent="0.2">
      <c r="B6924">
        <v>46243.546073259997</v>
      </c>
      <c r="C6924">
        <v>0.69480975805642009</v>
      </c>
    </row>
    <row r="6925" spans="2:3" x14ac:dyDescent="0.2">
      <c r="B6925">
        <v>46340.314589466398</v>
      </c>
      <c r="C6925">
        <v>0.69491014958337516</v>
      </c>
    </row>
    <row r="6926" spans="2:3" x14ac:dyDescent="0.2">
      <c r="B6926">
        <v>46348.0591904006</v>
      </c>
      <c r="C6926">
        <v>0.69501054111033034</v>
      </c>
    </row>
    <row r="6927" spans="2:3" x14ac:dyDescent="0.2">
      <c r="B6927">
        <v>46363.288064307802</v>
      </c>
      <c r="C6927">
        <v>0.69511093263728541</v>
      </c>
    </row>
    <row r="6928" spans="2:3" x14ac:dyDescent="0.2">
      <c r="B6928">
        <v>46367.696463173503</v>
      </c>
      <c r="C6928">
        <v>0.69521132416424058</v>
      </c>
    </row>
    <row r="6929" spans="2:3" x14ac:dyDescent="0.2">
      <c r="B6929">
        <v>46393.228898194902</v>
      </c>
      <c r="C6929">
        <v>0.69531171569119565</v>
      </c>
    </row>
    <row r="6930" spans="2:3" x14ac:dyDescent="0.2">
      <c r="B6930">
        <v>46444.046528224302</v>
      </c>
      <c r="C6930">
        <v>0.69541210721815083</v>
      </c>
    </row>
    <row r="6931" spans="2:3" x14ac:dyDescent="0.2">
      <c r="B6931">
        <v>46473.415423282997</v>
      </c>
      <c r="C6931">
        <v>0.6955124987451059</v>
      </c>
    </row>
    <row r="6932" spans="2:3" x14ac:dyDescent="0.2">
      <c r="B6932">
        <v>46478.226220179997</v>
      </c>
      <c r="C6932">
        <v>0.69561289027206108</v>
      </c>
    </row>
    <row r="6933" spans="2:3" x14ac:dyDescent="0.2">
      <c r="B6933">
        <v>46493.148532943902</v>
      </c>
      <c r="C6933">
        <v>0.69571328179901615</v>
      </c>
    </row>
    <row r="6934" spans="2:3" x14ac:dyDescent="0.2">
      <c r="B6934">
        <v>46507.502500972303</v>
      </c>
      <c r="C6934">
        <v>0.69581367332597133</v>
      </c>
    </row>
    <row r="6935" spans="2:3" x14ac:dyDescent="0.2">
      <c r="B6935">
        <v>46517.053727593397</v>
      </c>
      <c r="C6935">
        <v>0.6959140648529264</v>
      </c>
    </row>
    <row r="6936" spans="2:3" x14ac:dyDescent="0.2">
      <c r="B6936">
        <v>46520.700376126697</v>
      </c>
      <c r="C6936">
        <v>0.69601445637988157</v>
      </c>
    </row>
    <row r="6937" spans="2:3" x14ac:dyDescent="0.2">
      <c r="B6937">
        <v>46539.560075195099</v>
      </c>
      <c r="C6937">
        <v>0.69611484790683664</v>
      </c>
    </row>
    <row r="6938" spans="2:3" x14ac:dyDescent="0.2">
      <c r="B6938">
        <v>46548.048661669498</v>
      </c>
      <c r="C6938">
        <v>0.69621523943379182</v>
      </c>
    </row>
    <row r="6939" spans="2:3" x14ac:dyDescent="0.2">
      <c r="B6939">
        <v>46576.066412199601</v>
      </c>
      <c r="C6939">
        <v>0.69631563096074689</v>
      </c>
    </row>
    <row r="6940" spans="2:3" x14ac:dyDescent="0.2">
      <c r="B6940">
        <v>46586.360982382903</v>
      </c>
      <c r="C6940">
        <v>0.69641602248770207</v>
      </c>
    </row>
    <row r="6941" spans="2:3" x14ac:dyDescent="0.2">
      <c r="B6941">
        <v>46607.344593173002</v>
      </c>
      <c r="C6941">
        <v>0.69651641401465714</v>
      </c>
    </row>
    <row r="6942" spans="2:3" x14ac:dyDescent="0.2">
      <c r="B6942">
        <v>46615.257520235798</v>
      </c>
      <c r="C6942">
        <v>0.69661680554161232</v>
      </c>
    </row>
    <row r="6943" spans="2:3" x14ac:dyDescent="0.2">
      <c r="B6943">
        <v>46620.359772423399</v>
      </c>
      <c r="C6943">
        <v>0.69671719706856738</v>
      </c>
    </row>
    <row r="6944" spans="2:3" x14ac:dyDescent="0.2">
      <c r="B6944">
        <v>46627.385240656004</v>
      </c>
      <c r="C6944">
        <v>0.69681758859552256</v>
      </c>
    </row>
    <row r="6945" spans="2:3" x14ac:dyDescent="0.2">
      <c r="B6945">
        <v>46660.450652581698</v>
      </c>
      <c r="C6945">
        <v>0.69691798012247763</v>
      </c>
    </row>
    <row r="6946" spans="2:3" x14ac:dyDescent="0.2">
      <c r="B6946">
        <v>46672.628903669298</v>
      </c>
      <c r="C6946">
        <v>0.69701837164943281</v>
      </c>
    </row>
    <row r="6947" spans="2:3" x14ac:dyDescent="0.2">
      <c r="B6947">
        <v>46704.472933752797</v>
      </c>
      <c r="C6947">
        <v>0.69711876317638788</v>
      </c>
    </row>
    <row r="6948" spans="2:3" x14ac:dyDescent="0.2">
      <c r="B6948">
        <v>46730.551120485601</v>
      </c>
      <c r="C6948">
        <v>0.69721915470334306</v>
      </c>
    </row>
    <row r="6949" spans="2:3" x14ac:dyDescent="0.2">
      <c r="B6949">
        <v>46744.891724305002</v>
      </c>
      <c r="C6949">
        <v>0.69731954623029813</v>
      </c>
    </row>
    <row r="6950" spans="2:3" x14ac:dyDescent="0.2">
      <c r="B6950">
        <v>46782.6922379772</v>
      </c>
      <c r="C6950">
        <v>0.69741993775725331</v>
      </c>
    </row>
    <row r="6951" spans="2:3" x14ac:dyDescent="0.2">
      <c r="B6951">
        <v>46782.787134006503</v>
      </c>
      <c r="C6951">
        <v>0.69752032928420837</v>
      </c>
    </row>
    <row r="6952" spans="2:3" x14ac:dyDescent="0.2">
      <c r="B6952">
        <v>46783.612115370197</v>
      </c>
      <c r="C6952">
        <v>0.69762072081116355</v>
      </c>
    </row>
    <row r="6953" spans="2:3" x14ac:dyDescent="0.2">
      <c r="B6953">
        <v>46793.231603181099</v>
      </c>
      <c r="C6953">
        <v>0.69772111233811862</v>
      </c>
    </row>
    <row r="6954" spans="2:3" x14ac:dyDescent="0.2">
      <c r="B6954">
        <v>46815.749879825002</v>
      </c>
      <c r="C6954">
        <v>0.6978215038650738</v>
      </c>
    </row>
    <row r="6955" spans="2:3" x14ac:dyDescent="0.2">
      <c r="B6955">
        <v>46825.312397255599</v>
      </c>
      <c r="C6955">
        <v>0.69792189539202887</v>
      </c>
    </row>
    <row r="6956" spans="2:3" x14ac:dyDescent="0.2">
      <c r="B6956">
        <v>46869.095920243402</v>
      </c>
      <c r="C6956">
        <v>0.69802228691898405</v>
      </c>
    </row>
    <row r="6957" spans="2:3" x14ac:dyDescent="0.2">
      <c r="B6957">
        <v>46887.236574076604</v>
      </c>
      <c r="C6957">
        <v>0.69812267844593912</v>
      </c>
    </row>
    <row r="6958" spans="2:3" x14ac:dyDescent="0.2">
      <c r="B6958">
        <v>46896.120057832799</v>
      </c>
      <c r="C6958">
        <v>0.69822306997289429</v>
      </c>
    </row>
    <row r="6959" spans="2:3" x14ac:dyDescent="0.2">
      <c r="B6959">
        <v>46943.715794367097</v>
      </c>
      <c r="C6959">
        <v>0.69832346149984936</v>
      </c>
    </row>
    <row r="6960" spans="2:3" x14ac:dyDescent="0.2">
      <c r="B6960">
        <v>46978.065325543997</v>
      </c>
      <c r="C6960">
        <v>0.69842385302680454</v>
      </c>
    </row>
    <row r="6961" spans="2:3" x14ac:dyDescent="0.2">
      <c r="B6961">
        <v>47016.6183203049</v>
      </c>
      <c r="C6961">
        <v>0.69852424455375961</v>
      </c>
    </row>
    <row r="6962" spans="2:3" x14ac:dyDescent="0.2">
      <c r="B6962">
        <v>47036.524832416297</v>
      </c>
      <c r="C6962">
        <v>0.69862463608071479</v>
      </c>
    </row>
    <row r="6963" spans="2:3" x14ac:dyDescent="0.2">
      <c r="B6963">
        <v>47054.233621665102</v>
      </c>
      <c r="C6963">
        <v>0.69872502760766986</v>
      </c>
    </row>
    <row r="6964" spans="2:3" x14ac:dyDescent="0.2">
      <c r="B6964">
        <v>47101.370189911198</v>
      </c>
      <c r="C6964">
        <v>0.69882541913462504</v>
      </c>
    </row>
    <row r="6965" spans="2:3" x14ac:dyDescent="0.2">
      <c r="B6965">
        <v>47154.961043117197</v>
      </c>
      <c r="C6965">
        <v>0.69892581066158022</v>
      </c>
    </row>
    <row r="6966" spans="2:3" x14ac:dyDescent="0.2">
      <c r="B6966">
        <v>47218.414617465103</v>
      </c>
      <c r="C6966">
        <v>0.69902620218853528</v>
      </c>
    </row>
    <row r="6967" spans="2:3" x14ac:dyDescent="0.2">
      <c r="B6967">
        <v>47225.149694867599</v>
      </c>
      <c r="C6967">
        <v>0.69912659371549046</v>
      </c>
    </row>
    <row r="6968" spans="2:3" x14ac:dyDescent="0.2">
      <c r="B6968">
        <v>47228.963145567199</v>
      </c>
      <c r="C6968">
        <v>0.69922698524244553</v>
      </c>
    </row>
    <row r="6969" spans="2:3" x14ac:dyDescent="0.2">
      <c r="B6969">
        <v>47237.693910169997</v>
      </c>
      <c r="C6969">
        <v>0.69932737676940071</v>
      </c>
    </row>
    <row r="6970" spans="2:3" x14ac:dyDescent="0.2">
      <c r="B6970">
        <v>47242.007601623198</v>
      </c>
      <c r="C6970">
        <v>0.69942776829635578</v>
      </c>
    </row>
    <row r="6971" spans="2:3" x14ac:dyDescent="0.2">
      <c r="B6971">
        <v>47260.224162124003</v>
      </c>
      <c r="C6971">
        <v>0.69952815982331096</v>
      </c>
    </row>
    <row r="6972" spans="2:3" x14ac:dyDescent="0.2">
      <c r="B6972">
        <v>47290.668079934097</v>
      </c>
      <c r="C6972">
        <v>0.69962855135026603</v>
      </c>
    </row>
    <row r="6973" spans="2:3" x14ac:dyDescent="0.2">
      <c r="B6973">
        <v>47291.041064360303</v>
      </c>
      <c r="C6973">
        <v>0.6997289428772212</v>
      </c>
    </row>
    <row r="6974" spans="2:3" x14ac:dyDescent="0.2">
      <c r="B6974">
        <v>47318.003567341497</v>
      </c>
      <c r="C6974">
        <v>0.69982933440417627</v>
      </c>
    </row>
    <row r="6975" spans="2:3" x14ac:dyDescent="0.2">
      <c r="B6975">
        <v>47344.163132460497</v>
      </c>
      <c r="C6975">
        <v>0.69992972593113145</v>
      </c>
    </row>
    <row r="6976" spans="2:3" x14ac:dyDescent="0.2">
      <c r="B6976">
        <v>47353.580958247701</v>
      </c>
      <c r="C6976">
        <v>0.70003011745808652</v>
      </c>
    </row>
    <row r="6977" spans="2:3" x14ac:dyDescent="0.2">
      <c r="B6977">
        <v>47353.771171678003</v>
      </c>
      <c r="C6977">
        <v>0.7001305089850417</v>
      </c>
    </row>
    <row r="6978" spans="2:3" x14ac:dyDescent="0.2">
      <c r="B6978">
        <v>47354.156475215597</v>
      </c>
      <c r="C6978">
        <v>0.70023090051199677</v>
      </c>
    </row>
    <row r="6979" spans="2:3" x14ac:dyDescent="0.2">
      <c r="B6979">
        <v>47360.049498093802</v>
      </c>
      <c r="C6979">
        <v>0.70033129203895195</v>
      </c>
    </row>
    <row r="6980" spans="2:3" x14ac:dyDescent="0.2">
      <c r="B6980">
        <v>47380.2851352699</v>
      </c>
      <c r="C6980">
        <v>0.70043168356590702</v>
      </c>
    </row>
    <row r="6981" spans="2:3" x14ac:dyDescent="0.2">
      <c r="B6981">
        <v>47409.029985338202</v>
      </c>
      <c r="C6981">
        <v>0.70053207509286219</v>
      </c>
    </row>
    <row r="6982" spans="2:3" x14ac:dyDescent="0.2">
      <c r="B6982">
        <v>47410.7773772207</v>
      </c>
      <c r="C6982">
        <v>0.70063246661981726</v>
      </c>
    </row>
    <row r="6983" spans="2:3" x14ac:dyDescent="0.2">
      <c r="B6983">
        <v>47457.026659147901</v>
      </c>
      <c r="C6983">
        <v>0.70073285814677244</v>
      </c>
    </row>
    <row r="6984" spans="2:3" x14ac:dyDescent="0.2">
      <c r="B6984">
        <v>47461.778593103802</v>
      </c>
      <c r="C6984">
        <v>0.70083324967372751</v>
      </c>
    </row>
    <row r="6985" spans="2:3" x14ac:dyDescent="0.2">
      <c r="B6985">
        <v>47478.4595377019</v>
      </c>
      <c r="C6985">
        <v>0.70093364120068269</v>
      </c>
    </row>
    <row r="6986" spans="2:3" x14ac:dyDescent="0.2">
      <c r="B6986">
        <v>47478.585773132501</v>
      </c>
      <c r="C6986">
        <v>0.70103403272763776</v>
      </c>
    </row>
    <row r="6987" spans="2:3" x14ac:dyDescent="0.2">
      <c r="B6987">
        <v>47497.1160659038</v>
      </c>
      <c r="C6987">
        <v>0.70113442425459294</v>
      </c>
    </row>
    <row r="6988" spans="2:3" x14ac:dyDescent="0.2">
      <c r="B6988">
        <v>47556.044289258803</v>
      </c>
      <c r="C6988">
        <v>0.701234815781548</v>
      </c>
    </row>
    <row r="6989" spans="2:3" x14ac:dyDescent="0.2">
      <c r="B6989">
        <v>47579.096812945703</v>
      </c>
      <c r="C6989">
        <v>0.70133520730850318</v>
      </c>
    </row>
    <row r="6990" spans="2:3" x14ac:dyDescent="0.2">
      <c r="B6990">
        <v>47613.338518220298</v>
      </c>
      <c r="C6990">
        <v>0.70143559883545825</v>
      </c>
    </row>
    <row r="6991" spans="2:3" x14ac:dyDescent="0.2">
      <c r="B6991">
        <v>47622.6777124031</v>
      </c>
      <c r="C6991">
        <v>0.70153599036241343</v>
      </c>
    </row>
    <row r="6992" spans="2:3" x14ac:dyDescent="0.2">
      <c r="B6992">
        <v>47643.2411975621</v>
      </c>
      <c r="C6992">
        <v>0.7016363818893685</v>
      </c>
    </row>
    <row r="6993" spans="2:3" x14ac:dyDescent="0.2">
      <c r="B6993">
        <v>47661.915248211102</v>
      </c>
      <c r="C6993">
        <v>0.70173677341632368</v>
      </c>
    </row>
    <row r="6994" spans="2:3" x14ac:dyDescent="0.2">
      <c r="B6994">
        <v>47669.850585853099</v>
      </c>
      <c r="C6994">
        <v>0.70183716494327875</v>
      </c>
    </row>
    <row r="6995" spans="2:3" x14ac:dyDescent="0.2">
      <c r="B6995">
        <v>47671.691475192602</v>
      </c>
      <c r="C6995">
        <v>0.70193755647023393</v>
      </c>
    </row>
    <row r="6996" spans="2:3" x14ac:dyDescent="0.2">
      <c r="B6996">
        <v>47718.244051891401</v>
      </c>
      <c r="C6996">
        <v>0.70203794799718899</v>
      </c>
    </row>
    <row r="6997" spans="2:3" x14ac:dyDescent="0.2">
      <c r="B6997">
        <v>47778.987619440799</v>
      </c>
      <c r="C6997">
        <v>0.70213833952414417</v>
      </c>
    </row>
    <row r="6998" spans="2:3" x14ac:dyDescent="0.2">
      <c r="B6998">
        <v>47842.483476056303</v>
      </c>
      <c r="C6998">
        <v>0.70223873105109924</v>
      </c>
    </row>
    <row r="6999" spans="2:3" x14ac:dyDescent="0.2">
      <c r="B6999">
        <v>47848.841192054097</v>
      </c>
      <c r="C6999">
        <v>0.70233912257805442</v>
      </c>
    </row>
    <row r="7000" spans="2:3" x14ac:dyDescent="0.2">
      <c r="B7000">
        <v>47886.450934113702</v>
      </c>
      <c r="C7000">
        <v>0.70243951410500949</v>
      </c>
    </row>
    <row r="7001" spans="2:3" x14ac:dyDescent="0.2">
      <c r="B7001">
        <v>47893.563864598997</v>
      </c>
      <c r="C7001">
        <v>0.70253990563196467</v>
      </c>
    </row>
    <row r="7002" spans="2:3" x14ac:dyDescent="0.2">
      <c r="B7002">
        <v>47900.098922526697</v>
      </c>
      <c r="C7002">
        <v>0.70264029715891974</v>
      </c>
    </row>
    <row r="7003" spans="2:3" x14ac:dyDescent="0.2">
      <c r="B7003">
        <v>47912.040831492399</v>
      </c>
      <c r="C7003">
        <v>0.70274068868587491</v>
      </c>
    </row>
    <row r="7004" spans="2:3" x14ac:dyDescent="0.2">
      <c r="B7004">
        <v>47921.250707371801</v>
      </c>
      <c r="C7004">
        <v>0.70284108021282998</v>
      </c>
    </row>
    <row r="7005" spans="2:3" x14ac:dyDescent="0.2">
      <c r="B7005">
        <v>47942.403812325298</v>
      </c>
      <c r="C7005">
        <v>0.70294147173978516</v>
      </c>
    </row>
    <row r="7006" spans="2:3" x14ac:dyDescent="0.2">
      <c r="B7006">
        <v>47946.244473539104</v>
      </c>
      <c r="C7006">
        <v>0.70304186326674034</v>
      </c>
    </row>
    <row r="7007" spans="2:3" x14ac:dyDescent="0.2">
      <c r="B7007">
        <v>47964.040877771098</v>
      </c>
      <c r="C7007">
        <v>0.70314225479369541</v>
      </c>
    </row>
    <row r="7008" spans="2:3" x14ac:dyDescent="0.2">
      <c r="B7008">
        <v>47996.146296286701</v>
      </c>
      <c r="C7008">
        <v>0.70324264632065059</v>
      </c>
    </row>
    <row r="7009" spans="2:3" x14ac:dyDescent="0.2">
      <c r="B7009">
        <v>48012.776267377601</v>
      </c>
      <c r="C7009">
        <v>0.70334303784760566</v>
      </c>
    </row>
    <row r="7010" spans="2:3" x14ac:dyDescent="0.2">
      <c r="B7010">
        <v>48014.146619984997</v>
      </c>
      <c r="C7010">
        <v>0.70344342937456084</v>
      </c>
    </row>
    <row r="7011" spans="2:3" x14ac:dyDescent="0.2">
      <c r="B7011">
        <v>48037.070256921099</v>
      </c>
      <c r="C7011">
        <v>0.7035438209015159</v>
      </c>
    </row>
    <row r="7012" spans="2:3" x14ac:dyDescent="0.2">
      <c r="B7012">
        <v>48040.082111724201</v>
      </c>
      <c r="C7012">
        <v>0.70364421242847108</v>
      </c>
    </row>
    <row r="7013" spans="2:3" x14ac:dyDescent="0.2">
      <c r="B7013">
        <v>48042.011907492801</v>
      </c>
      <c r="C7013">
        <v>0.70374460395542615</v>
      </c>
    </row>
    <row r="7014" spans="2:3" x14ac:dyDescent="0.2">
      <c r="B7014">
        <v>48055.360264667303</v>
      </c>
      <c r="C7014">
        <v>0.70384499548238133</v>
      </c>
    </row>
    <row r="7015" spans="2:3" x14ac:dyDescent="0.2">
      <c r="B7015">
        <v>48063.334765989202</v>
      </c>
      <c r="C7015">
        <v>0.7039453870093364</v>
      </c>
    </row>
    <row r="7016" spans="2:3" x14ac:dyDescent="0.2">
      <c r="B7016">
        <v>48094.912206212597</v>
      </c>
      <c r="C7016">
        <v>0.70404577853629158</v>
      </c>
    </row>
    <row r="7017" spans="2:3" x14ac:dyDescent="0.2">
      <c r="B7017">
        <v>48097.950468553398</v>
      </c>
      <c r="C7017">
        <v>0.70414617006324665</v>
      </c>
    </row>
    <row r="7018" spans="2:3" x14ac:dyDescent="0.2">
      <c r="B7018">
        <v>48113.8202679803</v>
      </c>
      <c r="C7018">
        <v>0.70424656159020182</v>
      </c>
    </row>
    <row r="7019" spans="2:3" x14ac:dyDescent="0.2">
      <c r="B7019">
        <v>48122.552611688297</v>
      </c>
      <c r="C7019">
        <v>0.70434695311715689</v>
      </c>
    </row>
    <row r="7020" spans="2:3" x14ac:dyDescent="0.2">
      <c r="B7020">
        <v>48179.991036663501</v>
      </c>
      <c r="C7020">
        <v>0.70444734464411207</v>
      </c>
    </row>
    <row r="7021" spans="2:3" x14ac:dyDescent="0.2">
      <c r="B7021">
        <v>48231.093953407602</v>
      </c>
      <c r="C7021">
        <v>0.70454773617106714</v>
      </c>
    </row>
    <row r="7022" spans="2:3" x14ac:dyDescent="0.2">
      <c r="B7022">
        <v>48262.037186560097</v>
      </c>
      <c r="C7022">
        <v>0.70464812769802232</v>
      </c>
    </row>
    <row r="7023" spans="2:3" x14ac:dyDescent="0.2">
      <c r="B7023">
        <v>48295.819974951497</v>
      </c>
      <c r="C7023">
        <v>0.70474851922497739</v>
      </c>
    </row>
    <row r="7024" spans="2:3" x14ac:dyDescent="0.2">
      <c r="B7024">
        <v>48316.455460691999</v>
      </c>
      <c r="C7024">
        <v>0.70484891075193257</v>
      </c>
    </row>
    <row r="7025" spans="2:3" x14ac:dyDescent="0.2">
      <c r="B7025">
        <v>48378.105562041303</v>
      </c>
      <c r="C7025">
        <v>0.70494930227888764</v>
      </c>
    </row>
    <row r="7026" spans="2:3" x14ac:dyDescent="0.2">
      <c r="B7026">
        <v>48384.526821935702</v>
      </c>
      <c r="C7026">
        <v>0.70504969380584281</v>
      </c>
    </row>
    <row r="7027" spans="2:3" x14ac:dyDescent="0.2">
      <c r="B7027">
        <v>48387.435921160999</v>
      </c>
      <c r="C7027">
        <v>0.70515008533279788</v>
      </c>
    </row>
    <row r="7028" spans="2:3" x14ac:dyDescent="0.2">
      <c r="B7028">
        <v>48403.508614320999</v>
      </c>
      <c r="C7028">
        <v>0.70525047685975306</v>
      </c>
    </row>
    <row r="7029" spans="2:3" x14ac:dyDescent="0.2">
      <c r="B7029">
        <v>48453.060785915703</v>
      </c>
      <c r="C7029">
        <v>0.70535086838670813</v>
      </c>
    </row>
    <row r="7030" spans="2:3" x14ac:dyDescent="0.2">
      <c r="B7030">
        <v>48506.712552547098</v>
      </c>
      <c r="C7030">
        <v>0.70545125991366331</v>
      </c>
    </row>
    <row r="7031" spans="2:3" x14ac:dyDescent="0.2">
      <c r="B7031">
        <v>48540.046753799601</v>
      </c>
      <c r="C7031">
        <v>0.70555165144061838</v>
      </c>
    </row>
    <row r="7032" spans="2:3" x14ac:dyDescent="0.2">
      <c r="B7032">
        <v>48606.835652268703</v>
      </c>
      <c r="C7032">
        <v>0.70565204296757356</v>
      </c>
    </row>
    <row r="7033" spans="2:3" x14ac:dyDescent="0.2">
      <c r="B7033">
        <v>48644.063306943499</v>
      </c>
      <c r="C7033">
        <v>0.70575243449452862</v>
      </c>
    </row>
    <row r="7034" spans="2:3" x14ac:dyDescent="0.2">
      <c r="B7034">
        <v>48644.381853092898</v>
      </c>
      <c r="C7034">
        <v>0.7058528260214838</v>
      </c>
    </row>
    <row r="7035" spans="2:3" x14ac:dyDescent="0.2">
      <c r="B7035">
        <v>48677.702085542202</v>
      </c>
      <c r="C7035">
        <v>0.70595321754843887</v>
      </c>
    </row>
    <row r="7036" spans="2:3" x14ac:dyDescent="0.2">
      <c r="B7036">
        <v>48797.731611167597</v>
      </c>
      <c r="C7036">
        <v>0.70605360907539405</v>
      </c>
    </row>
    <row r="7037" spans="2:3" x14ac:dyDescent="0.2">
      <c r="B7037">
        <v>48799.923293950502</v>
      </c>
      <c r="C7037">
        <v>0.70615400060234912</v>
      </c>
    </row>
    <row r="7038" spans="2:3" x14ac:dyDescent="0.2">
      <c r="B7038">
        <v>48864.374858804498</v>
      </c>
      <c r="C7038">
        <v>0.7062543921293043</v>
      </c>
    </row>
    <row r="7039" spans="2:3" x14ac:dyDescent="0.2">
      <c r="B7039">
        <v>48904.121751230799</v>
      </c>
      <c r="C7039">
        <v>0.70635478365625937</v>
      </c>
    </row>
    <row r="7040" spans="2:3" x14ac:dyDescent="0.2">
      <c r="B7040">
        <v>48928.357290584398</v>
      </c>
      <c r="C7040">
        <v>0.70645517518321455</v>
      </c>
    </row>
    <row r="7041" spans="2:3" x14ac:dyDescent="0.2">
      <c r="B7041">
        <v>48928.517793648098</v>
      </c>
      <c r="C7041">
        <v>0.70655556671016961</v>
      </c>
    </row>
    <row r="7042" spans="2:3" x14ac:dyDescent="0.2">
      <c r="B7042">
        <v>48964.190146415698</v>
      </c>
      <c r="C7042">
        <v>0.70665595823712479</v>
      </c>
    </row>
    <row r="7043" spans="2:3" x14ac:dyDescent="0.2">
      <c r="B7043">
        <v>48966.770420458597</v>
      </c>
      <c r="C7043">
        <v>0.70675634976407986</v>
      </c>
    </row>
    <row r="7044" spans="2:3" x14ac:dyDescent="0.2">
      <c r="B7044">
        <v>48971.053714023699</v>
      </c>
      <c r="C7044">
        <v>0.70685674129103504</v>
      </c>
    </row>
    <row r="7045" spans="2:3" x14ac:dyDescent="0.2">
      <c r="B7045">
        <v>49015.802338934198</v>
      </c>
      <c r="C7045">
        <v>0.70695713281799011</v>
      </c>
    </row>
    <row r="7046" spans="2:3" x14ac:dyDescent="0.2">
      <c r="B7046">
        <v>49032.109401264097</v>
      </c>
      <c r="C7046">
        <v>0.70705752434494529</v>
      </c>
    </row>
    <row r="7047" spans="2:3" x14ac:dyDescent="0.2">
      <c r="B7047">
        <v>49034.295160936003</v>
      </c>
      <c r="C7047">
        <v>0.70715791587190047</v>
      </c>
    </row>
    <row r="7048" spans="2:3" x14ac:dyDescent="0.2">
      <c r="B7048">
        <v>49046.776073428497</v>
      </c>
      <c r="C7048">
        <v>0.70725830739885553</v>
      </c>
    </row>
    <row r="7049" spans="2:3" x14ac:dyDescent="0.2">
      <c r="B7049">
        <v>49077.086575483503</v>
      </c>
      <c r="C7049">
        <v>0.70735869892581071</v>
      </c>
    </row>
    <row r="7050" spans="2:3" x14ac:dyDescent="0.2">
      <c r="B7050">
        <v>49095.710929570901</v>
      </c>
      <c r="C7050">
        <v>0.70745909045276578</v>
      </c>
    </row>
    <row r="7051" spans="2:3" x14ac:dyDescent="0.2">
      <c r="B7051">
        <v>49107.648836104701</v>
      </c>
      <c r="C7051">
        <v>0.70755948197972096</v>
      </c>
    </row>
    <row r="7052" spans="2:3" x14ac:dyDescent="0.2">
      <c r="B7052">
        <v>49138.163890957803</v>
      </c>
      <c r="C7052">
        <v>0.70765987350667603</v>
      </c>
    </row>
    <row r="7053" spans="2:3" x14ac:dyDescent="0.2">
      <c r="B7053">
        <v>49148.021871525802</v>
      </c>
      <c r="C7053">
        <v>0.70776026503363121</v>
      </c>
    </row>
    <row r="7054" spans="2:3" x14ac:dyDescent="0.2">
      <c r="B7054">
        <v>49165.831129110498</v>
      </c>
      <c r="C7054">
        <v>0.70786065656058628</v>
      </c>
    </row>
    <row r="7055" spans="2:3" x14ac:dyDescent="0.2">
      <c r="B7055">
        <v>49173.034527591299</v>
      </c>
      <c r="C7055">
        <v>0.70796104808754146</v>
      </c>
    </row>
    <row r="7056" spans="2:3" x14ac:dyDescent="0.2">
      <c r="B7056">
        <v>49184.451653399803</v>
      </c>
      <c r="C7056">
        <v>0.70806143961449652</v>
      </c>
    </row>
    <row r="7057" spans="2:3" x14ac:dyDescent="0.2">
      <c r="B7057">
        <v>49253.375981139099</v>
      </c>
      <c r="C7057">
        <v>0.7081618311414517</v>
      </c>
    </row>
    <row r="7058" spans="2:3" x14ac:dyDescent="0.2">
      <c r="B7058">
        <v>49321.448082376097</v>
      </c>
      <c r="C7058">
        <v>0.70826222266840677</v>
      </c>
    </row>
    <row r="7059" spans="2:3" x14ac:dyDescent="0.2">
      <c r="B7059">
        <v>49327.6447536458</v>
      </c>
      <c r="C7059">
        <v>0.70836261419536195</v>
      </c>
    </row>
    <row r="7060" spans="2:3" x14ac:dyDescent="0.2">
      <c r="B7060">
        <v>49333.958024386899</v>
      </c>
      <c r="C7060">
        <v>0.70846300572231702</v>
      </c>
    </row>
    <row r="7061" spans="2:3" x14ac:dyDescent="0.2">
      <c r="B7061">
        <v>49341.488473386198</v>
      </c>
      <c r="C7061">
        <v>0.7085633972492722</v>
      </c>
    </row>
    <row r="7062" spans="2:3" x14ac:dyDescent="0.2">
      <c r="B7062">
        <v>49350.463097224398</v>
      </c>
      <c r="C7062">
        <v>0.70866378877622727</v>
      </c>
    </row>
    <row r="7063" spans="2:3" x14ac:dyDescent="0.2">
      <c r="B7063">
        <v>49363.726794454298</v>
      </c>
      <c r="C7063">
        <v>0.70876418030318245</v>
      </c>
    </row>
    <row r="7064" spans="2:3" x14ac:dyDescent="0.2">
      <c r="B7064">
        <v>49387.993379348001</v>
      </c>
      <c r="C7064">
        <v>0.70886457183013751</v>
      </c>
    </row>
    <row r="7065" spans="2:3" x14ac:dyDescent="0.2">
      <c r="B7065">
        <v>49400.856849341602</v>
      </c>
      <c r="C7065">
        <v>0.70896496335709269</v>
      </c>
    </row>
    <row r="7066" spans="2:3" x14ac:dyDescent="0.2">
      <c r="B7066">
        <v>49426.520565324499</v>
      </c>
      <c r="C7066">
        <v>0.70906535488404776</v>
      </c>
    </row>
    <row r="7067" spans="2:3" x14ac:dyDescent="0.2">
      <c r="B7067">
        <v>49432.912022451099</v>
      </c>
      <c r="C7067">
        <v>0.70916574641100294</v>
      </c>
    </row>
    <row r="7068" spans="2:3" x14ac:dyDescent="0.2">
      <c r="B7068">
        <v>49465.949605860798</v>
      </c>
      <c r="C7068">
        <v>0.70926613793795801</v>
      </c>
    </row>
    <row r="7069" spans="2:3" x14ac:dyDescent="0.2">
      <c r="B7069">
        <v>49468.584310669998</v>
      </c>
      <c r="C7069">
        <v>0.70936652946491319</v>
      </c>
    </row>
    <row r="7070" spans="2:3" x14ac:dyDescent="0.2">
      <c r="B7070">
        <v>49471.573715879502</v>
      </c>
      <c r="C7070">
        <v>0.70946692099186826</v>
      </c>
    </row>
    <row r="7071" spans="2:3" x14ac:dyDescent="0.2">
      <c r="B7071">
        <v>49476.197460161202</v>
      </c>
      <c r="C7071">
        <v>0.70956731251882343</v>
      </c>
    </row>
    <row r="7072" spans="2:3" x14ac:dyDescent="0.2">
      <c r="B7072">
        <v>49492.002754893903</v>
      </c>
      <c r="C7072">
        <v>0.7096677040457785</v>
      </c>
    </row>
    <row r="7073" spans="2:3" x14ac:dyDescent="0.2">
      <c r="B7073">
        <v>49512.029022401097</v>
      </c>
      <c r="C7073">
        <v>0.70976809557273368</v>
      </c>
    </row>
    <row r="7074" spans="2:3" x14ac:dyDescent="0.2">
      <c r="B7074">
        <v>49598.701787383303</v>
      </c>
      <c r="C7074">
        <v>0.70986848709968875</v>
      </c>
    </row>
    <row r="7075" spans="2:3" x14ac:dyDescent="0.2">
      <c r="B7075">
        <v>49602.3304328628</v>
      </c>
      <c r="C7075">
        <v>0.70996887862664393</v>
      </c>
    </row>
    <row r="7076" spans="2:3" x14ac:dyDescent="0.2">
      <c r="B7076">
        <v>49615.976855693698</v>
      </c>
      <c r="C7076">
        <v>0.710069270153599</v>
      </c>
    </row>
    <row r="7077" spans="2:3" x14ac:dyDescent="0.2">
      <c r="B7077">
        <v>49670.175072487204</v>
      </c>
      <c r="C7077">
        <v>0.71016966168055418</v>
      </c>
    </row>
    <row r="7078" spans="2:3" x14ac:dyDescent="0.2">
      <c r="B7078">
        <v>49705.115985583099</v>
      </c>
      <c r="C7078">
        <v>0.71027005320750924</v>
      </c>
    </row>
    <row r="7079" spans="2:3" x14ac:dyDescent="0.2">
      <c r="B7079">
        <v>49720.230823095197</v>
      </c>
      <c r="C7079">
        <v>0.71037044473446442</v>
      </c>
    </row>
    <row r="7080" spans="2:3" x14ac:dyDescent="0.2">
      <c r="B7080">
        <v>49741.201745796403</v>
      </c>
      <c r="C7080">
        <v>0.71047083626141949</v>
      </c>
    </row>
    <row r="7081" spans="2:3" x14ac:dyDescent="0.2">
      <c r="B7081">
        <v>49747.719310158398</v>
      </c>
      <c r="C7081">
        <v>0.71057122778837467</v>
      </c>
    </row>
    <row r="7082" spans="2:3" x14ac:dyDescent="0.2">
      <c r="B7082">
        <v>49755.198113986902</v>
      </c>
      <c r="C7082">
        <v>0.71067161931532974</v>
      </c>
    </row>
    <row r="7083" spans="2:3" x14ac:dyDescent="0.2">
      <c r="B7083">
        <v>49770.912354145701</v>
      </c>
      <c r="C7083">
        <v>0.71077201084228492</v>
      </c>
    </row>
    <row r="7084" spans="2:3" x14ac:dyDescent="0.2">
      <c r="B7084">
        <v>49811.986917322698</v>
      </c>
      <c r="C7084">
        <v>0.71087240236923999</v>
      </c>
    </row>
    <row r="7085" spans="2:3" x14ac:dyDescent="0.2">
      <c r="B7085">
        <v>49822.308627802697</v>
      </c>
      <c r="C7085">
        <v>0.71097279389619517</v>
      </c>
    </row>
    <row r="7086" spans="2:3" x14ac:dyDescent="0.2">
      <c r="B7086">
        <v>49857.701673151598</v>
      </c>
      <c r="C7086">
        <v>0.71107318542315023</v>
      </c>
    </row>
    <row r="7087" spans="2:3" x14ac:dyDescent="0.2">
      <c r="B7087">
        <v>49860.169114338198</v>
      </c>
      <c r="C7087">
        <v>0.71117357695010541</v>
      </c>
    </row>
    <row r="7088" spans="2:3" x14ac:dyDescent="0.2">
      <c r="B7088">
        <v>49873.2420328363</v>
      </c>
      <c r="C7088">
        <v>0.71127396847706048</v>
      </c>
    </row>
    <row r="7089" spans="2:3" x14ac:dyDescent="0.2">
      <c r="B7089">
        <v>49893.4936330657</v>
      </c>
      <c r="C7089">
        <v>0.71137436000401566</v>
      </c>
    </row>
    <row r="7090" spans="2:3" x14ac:dyDescent="0.2">
      <c r="B7090">
        <v>49900.950275244599</v>
      </c>
      <c r="C7090">
        <v>0.71147475153097084</v>
      </c>
    </row>
    <row r="7091" spans="2:3" x14ac:dyDescent="0.2">
      <c r="B7091">
        <v>49910.952542516301</v>
      </c>
      <c r="C7091">
        <v>0.71157514305792591</v>
      </c>
    </row>
    <row r="7092" spans="2:3" x14ac:dyDescent="0.2">
      <c r="B7092">
        <v>49929.311859647598</v>
      </c>
      <c r="C7092">
        <v>0.71167553458488109</v>
      </c>
    </row>
    <row r="7093" spans="2:3" x14ac:dyDescent="0.2">
      <c r="B7093">
        <v>49933.7942683906</v>
      </c>
      <c r="C7093">
        <v>0.71177592611183615</v>
      </c>
    </row>
    <row r="7094" spans="2:3" x14ac:dyDescent="0.2">
      <c r="B7094">
        <v>49936.560652553497</v>
      </c>
      <c r="C7094">
        <v>0.71187631763879133</v>
      </c>
    </row>
    <row r="7095" spans="2:3" x14ac:dyDescent="0.2">
      <c r="B7095">
        <v>49943.464650092297</v>
      </c>
      <c r="C7095">
        <v>0.7119767091657464</v>
      </c>
    </row>
    <row r="7096" spans="2:3" x14ac:dyDescent="0.2">
      <c r="B7096">
        <v>49966.055204514101</v>
      </c>
      <c r="C7096">
        <v>0.71207710069270158</v>
      </c>
    </row>
    <row r="7097" spans="2:3" x14ac:dyDescent="0.2">
      <c r="B7097">
        <v>49968.490570134702</v>
      </c>
      <c r="C7097">
        <v>0.71217749221965665</v>
      </c>
    </row>
    <row r="7098" spans="2:3" x14ac:dyDescent="0.2">
      <c r="B7098">
        <v>50072.945737976101</v>
      </c>
      <c r="C7098">
        <v>0.71227788374661183</v>
      </c>
    </row>
    <row r="7099" spans="2:3" x14ac:dyDescent="0.2">
      <c r="B7099">
        <v>50123.847228188097</v>
      </c>
      <c r="C7099">
        <v>0.7123782752735669</v>
      </c>
    </row>
    <row r="7100" spans="2:3" x14ac:dyDescent="0.2">
      <c r="B7100">
        <v>50144.107636098102</v>
      </c>
      <c r="C7100">
        <v>0.71247866680052208</v>
      </c>
    </row>
    <row r="7101" spans="2:3" x14ac:dyDescent="0.2">
      <c r="B7101">
        <v>50159.3405239688</v>
      </c>
      <c r="C7101">
        <v>0.71257905832747714</v>
      </c>
    </row>
    <row r="7102" spans="2:3" x14ac:dyDescent="0.2">
      <c r="B7102">
        <v>50186.955124362401</v>
      </c>
      <c r="C7102">
        <v>0.71267944985443232</v>
      </c>
    </row>
    <row r="7103" spans="2:3" x14ac:dyDescent="0.2">
      <c r="B7103">
        <v>50189.509619605</v>
      </c>
      <c r="C7103">
        <v>0.71277984138138739</v>
      </c>
    </row>
    <row r="7104" spans="2:3" x14ac:dyDescent="0.2">
      <c r="B7104">
        <v>50198.545179504501</v>
      </c>
      <c r="C7104">
        <v>0.71288023290834257</v>
      </c>
    </row>
    <row r="7105" spans="2:3" x14ac:dyDescent="0.2">
      <c r="B7105">
        <v>50320.834275122397</v>
      </c>
      <c r="C7105">
        <v>0.71298062443529764</v>
      </c>
    </row>
    <row r="7106" spans="2:3" x14ac:dyDescent="0.2">
      <c r="B7106">
        <v>50342.833488034397</v>
      </c>
      <c r="C7106">
        <v>0.71308101596225282</v>
      </c>
    </row>
    <row r="7107" spans="2:3" x14ac:dyDescent="0.2">
      <c r="B7107">
        <v>50345.979437643196</v>
      </c>
      <c r="C7107">
        <v>0.71318140748920789</v>
      </c>
    </row>
    <row r="7108" spans="2:3" x14ac:dyDescent="0.2">
      <c r="B7108">
        <v>50367.580730645001</v>
      </c>
      <c r="C7108">
        <v>0.71328179901616307</v>
      </c>
    </row>
    <row r="7109" spans="2:3" x14ac:dyDescent="0.2">
      <c r="B7109">
        <v>50387.751930088503</v>
      </c>
      <c r="C7109">
        <v>0.71338219054311813</v>
      </c>
    </row>
    <row r="7110" spans="2:3" x14ac:dyDescent="0.2">
      <c r="B7110">
        <v>50413.321858660303</v>
      </c>
      <c r="C7110">
        <v>0.71348258207007331</v>
      </c>
    </row>
    <row r="7111" spans="2:3" x14ac:dyDescent="0.2">
      <c r="B7111">
        <v>50414.187902343103</v>
      </c>
      <c r="C7111">
        <v>0.71358297359702838</v>
      </c>
    </row>
    <row r="7112" spans="2:3" x14ac:dyDescent="0.2">
      <c r="B7112">
        <v>50424.7079647317</v>
      </c>
      <c r="C7112">
        <v>0.71368336512398356</v>
      </c>
    </row>
    <row r="7113" spans="2:3" x14ac:dyDescent="0.2">
      <c r="B7113">
        <v>50461.724686902598</v>
      </c>
      <c r="C7113">
        <v>0.71378375665093863</v>
      </c>
    </row>
    <row r="7114" spans="2:3" x14ac:dyDescent="0.2">
      <c r="B7114">
        <v>50481.330768735403</v>
      </c>
      <c r="C7114">
        <v>0.71388414817789381</v>
      </c>
    </row>
    <row r="7115" spans="2:3" x14ac:dyDescent="0.2">
      <c r="B7115">
        <v>50483.743212150701</v>
      </c>
      <c r="C7115">
        <v>0.71398453970484888</v>
      </c>
    </row>
    <row r="7116" spans="2:3" x14ac:dyDescent="0.2">
      <c r="B7116">
        <v>50484.491889877798</v>
      </c>
      <c r="C7116">
        <v>0.71408493123180405</v>
      </c>
    </row>
    <row r="7117" spans="2:3" x14ac:dyDescent="0.2">
      <c r="B7117">
        <v>50516.074365742403</v>
      </c>
      <c r="C7117">
        <v>0.71418532275875912</v>
      </c>
    </row>
    <row r="7118" spans="2:3" x14ac:dyDescent="0.2">
      <c r="B7118">
        <v>50567.521812654602</v>
      </c>
      <c r="C7118">
        <v>0.7142857142857143</v>
      </c>
    </row>
    <row r="7119" spans="2:3" x14ac:dyDescent="0.2">
      <c r="B7119">
        <v>50575.163702341699</v>
      </c>
      <c r="C7119">
        <v>0.71438610581266937</v>
      </c>
    </row>
    <row r="7120" spans="2:3" x14ac:dyDescent="0.2">
      <c r="B7120">
        <v>50630.680430061198</v>
      </c>
      <c r="C7120">
        <v>0.71448649733962455</v>
      </c>
    </row>
    <row r="7121" spans="2:3" x14ac:dyDescent="0.2">
      <c r="B7121">
        <v>50634.673679260697</v>
      </c>
      <c r="C7121">
        <v>0.71458688886657962</v>
      </c>
    </row>
    <row r="7122" spans="2:3" x14ac:dyDescent="0.2">
      <c r="B7122">
        <v>50652.8449629241</v>
      </c>
      <c r="C7122">
        <v>0.7146872803935348</v>
      </c>
    </row>
    <row r="7123" spans="2:3" x14ac:dyDescent="0.2">
      <c r="B7123">
        <v>50661.844781901098</v>
      </c>
      <c r="C7123">
        <v>0.71478767192048986</v>
      </c>
    </row>
    <row r="7124" spans="2:3" x14ac:dyDescent="0.2">
      <c r="B7124">
        <v>50664.776214921701</v>
      </c>
      <c r="C7124">
        <v>0.71488806344744504</v>
      </c>
    </row>
    <row r="7125" spans="2:3" x14ac:dyDescent="0.2">
      <c r="B7125">
        <v>50750.755147881297</v>
      </c>
      <c r="C7125">
        <v>0.71498845497440011</v>
      </c>
    </row>
    <row r="7126" spans="2:3" x14ac:dyDescent="0.2">
      <c r="B7126">
        <v>50769.550026605699</v>
      </c>
      <c r="C7126">
        <v>0.71508884650135529</v>
      </c>
    </row>
    <row r="7127" spans="2:3" x14ac:dyDescent="0.2">
      <c r="B7127">
        <v>50789.373857155602</v>
      </c>
      <c r="C7127">
        <v>0.71518923802831036</v>
      </c>
    </row>
    <row r="7128" spans="2:3" x14ac:dyDescent="0.2">
      <c r="B7128">
        <v>50864.549453308697</v>
      </c>
      <c r="C7128">
        <v>0.71528962955526554</v>
      </c>
    </row>
    <row r="7129" spans="2:3" x14ac:dyDescent="0.2">
      <c r="B7129">
        <v>50875.521003233502</v>
      </c>
      <c r="C7129">
        <v>0.71539002108222061</v>
      </c>
    </row>
    <row r="7130" spans="2:3" x14ac:dyDescent="0.2">
      <c r="B7130">
        <v>50946.586750267103</v>
      </c>
      <c r="C7130">
        <v>0.71549041260917579</v>
      </c>
    </row>
    <row r="7131" spans="2:3" x14ac:dyDescent="0.2">
      <c r="B7131">
        <v>50947.784181926203</v>
      </c>
      <c r="C7131">
        <v>0.71559080413613096</v>
      </c>
    </row>
    <row r="7132" spans="2:3" x14ac:dyDescent="0.2">
      <c r="B7132">
        <v>50949.145495708799</v>
      </c>
      <c r="C7132">
        <v>0.71569119566308603</v>
      </c>
    </row>
    <row r="7133" spans="2:3" x14ac:dyDescent="0.2">
      <c r="B7133">
        <v>51012.297572332704</v>
      </c>
      <c r="C7133">
        <v>0.71579158719004121</v>
      </c>
    </row>
    <row r="7134" spans="2:3" x14ac:dyDescent="0.2">
      <c r="B7134">
        <v>51035.114798213399</v>
      </c>
      <c r="C7134">
        <v>0.71589197871699628</v>
      </c>
    </row>
    <row r="7135" spans="2:3" x14ac:dyDescent="0.2">
      <c r="B7135">
        <v>51043.182371185503</v>
      </c>
      <c r="C7135">
        <v>0.71599237024395146</v>
      </c>
    </row>
    <row r="7136" spans="2:3" x14ac:dyDescent="0.2">
      <c r="B7136">
        <v>51056.955889856901</v>
      </c>
      <c r="C7136">
        <v>0.71609276177090653</v>
      </c>
    </row>
    <row r="7137" spans="2:3" x14ac:dyDescent="0.2">
      <c r="B7137">
        <v>51085.254503871802</v>
      </c>
      <c r="C7137">
        <v>0.71619315329786171</v>
      </c>
    </row>
    <row r="7138" spans="2:3" x14ac:dyDescent="0.2">
      <c r="B7138">
        <v>51098.880886621802</v>
      </c>
      <c r="C7138">
        <v>0.71629354482481677</v>
      </c>
    </row>
    <row r="7139" spans="2:3" x14ac:dyDescent="0.2">
      <c r="B7139">
        <v>51117.158961749898</v>
      </c>
      <c r="C7139">
        <v>0.71639393635177195</v>
      </c>
    </row>
    <row r="7140" spans="2:3" x14ac:dyDescent="0.2">
      <c r="B7140">
        <v>51147.4735302919</v>
      </c>
      <c r="C7140">
        <v>0.71649432787872702</v>
      </c>
    </row>
    <row r="7141" spans="2:3" x14ac:dyDescent="0.2">
      <c r="B7141">
        <v>51150.115163829403</v>
      </c>
      <c r="C7141">
        <v>0.7165947194056822</v>
      </c>
    </row>
    <row r="7142" spans="2:3" x14ac:dyDescent="0.2">
      <c r="B7142">
        <v>51161.539031255699</v>
      </c>
      <c r="C7142">
        <v>0.71669511093263727</v>
      </c>
    </row>
    <row r="7143" spans="2:3" x14ac:dyDescent="0.2">
      <c r="B7143">
        <v>51166.928504964002</v>
      </c>
      <c r="C7143">
        <v>0.71679550245959245</v>
      </c>
    </row>
    <row r="7144" spans="2:3" x14ac:dyDescent="0.2">
      <c r="B7144">
        <v>51210.8474964622</v>
      </c>
      <c r="C7144">
        <v>0.71689589398654752</v>
      </c>
    </row>
    <row r="7145" spans="2:3" x14ac:dyDescent="0.2">
      <c r="B7145">
        <v>51224.403664938203</v>
      </c>
      <c r="C7145">
        <v>0.7169962855135027</v>
      </c>
    </row>
    <row r="7146" spans="2:3" x14ac:dyDescent="0.2">
      <c r="B7146">
        <v>51255.295310549001</v>
      </c>
      <c r="C7146">
        <v>0.71709667704045776</v>
      </c>
    </row>
    <row r="7147" spans="2:3" x14ac:dyDescent="0.2">
      <c r="B7147">
        <v>51272.471585049701</v>
      </c>
      <c r="C7147">
        <v>0.71719706856741294</v>
      </c>
    </row>
    <row r="7148" spans="2:3" x14ac:dyDescent="0.2">
      <c r="B7148">
        <v>51277.7934755346</v>
      </c>
      <c r="C7148">
        <v>0.71729746009436801</v>
      </c>
    </row>
    <row r="7149" spans="2:3" x14ac:dyDescent="0.2">
      <c r="B7149">
        <v>51278.711889681203</v>
      </c>
      <c r="C7149">
        <v>0.71739785162132319</v>
      </c>
    </row>
    <row r="7150" spans="2:3" x14ac:dyDescent="0.2">
      <c r="B7150">
        <v>51288.154467706998</v>
      </c>
      <c r="C7150">
        <v>0.71749824314827826</v>
      </c>
    </row>
    <row r="7151" spans="2:3" x14ac:dyDescent="0.2">
      <c r="B7151">
        <v>51318.2175195011</v>
      </c>
      <c r="C7151">
        <v>0.71759863467523344</v>
      </c>
    </row>
    <row r="7152" spans="2:3" x14ac:dyDescent="0.2">
      <c r="B7152">
        <v>51370.794933523997</v>
      </c>
      <c r="C7152">
        <v>0.71769902620218851</v>
      </c>
    </row>
    <row r="7153" spans="2:3" x14ac:dyDescent="0.2">
      <c r="B7153">
        <v>51371.6137067737</v>
      </c>
      <c r="C7153">
        <v>0.71779941772914369</v>
      </c>
    </row>
    <row r="7154" spans="2:3" x14ac:dyDescent="0.2">
      <c r="B7154">
        <v>51371.766622468203</v>
      </c>
      <c r="C7154">
        <v>0.71789980925609875</v>
      </c>
    </row>
    <row r="7155" spans="2:3" x14ac:dyDescent="0.2">
      <c r="B7155">
        <v>51433.401337623</v>
      </c>
      <c r="C7155">
        <v>0.71800020078305393</v>
      </c>
    </row>
    <row r="7156" spans="2:3" x14ac:dyDescent="0.2">
      <c r="B7156">
        <v>51444.746288306902</v>
      </c>
      <c r="C7156">
        <v>0.718100592310009</v>
      </c>
    </row>
    <row r="7157" spans="2:3" x14ac:dyDescent="0.2">
      <c r="B7157">
        <v>51501.506977375902</v>
      </c>
      <c r="C7157">
        <v>0.71820098383696418</v>
      </c>
    </row>
    <row r="7158" spans="2:3" x14ac:dyDescent="0.2">
      <c r="B7158">
        <v>51509.481315406701</v>
      </c>
      <c r="C7158">
        <v>0.71830137536391925</v>
      </c>
    </row>
    <row r="7159" spans="2:3" x14ac:dyDescent="0.2">
      <c r="B7159">
        <v>51521.206261798601</v>
      </c>
      <c r="C7159">
        <v>0.71840176689087443</v>
      </c>
    </row>
    <row r="7160" spans="2:3" x14ac:dyDescent="0.2">
      <c r="B7160">
        <v>51553.664925831799</v>
      </c>
      <c r="C7160">
        <v>0.7185021584178295</v>
      </c>
    </row>
    <row r="7161" spans="2:3" x14ac:dyDescent="0.2">
      <c r="B7161">
        <v>51611.163115514901</v>
      </c>
      <c r="C7161">
        <v>0.71860254994478467</v>
      </c>
    </row>
    <row r="7162" spans="2:3" x14ac:dyDescent="0.2">
      <c r="B7162">
        <v>51644.327618856798</v>
      </c>
      <c r="C7162">
        <v>0.71870294147173974</v>
      </c>
    </row>
    <row r="7163" spans="2:3" x14ac:dyDescent="0.2">
      <c r="B7163">
        <v>51663.798992679098</v>
      </c>
      <c r="C7163">
        <v>0.71880333299869492</v>
      </c>
    </row>
    <row r="7164" spans="2:3" x14ac:dyDescent="0.2">
      <c r="B7164">
        <v>51774.863613262001</v>
      </c>
      <c r="C7164">
        <v>0.71890372452564999</v>
      </c>
    </row>
    <row r="7165" spans="2:3" x14ac:dyDescent="0.2">
      <c r="B7165">
        <v>51776.737420225902</v>
      </c>
      <c r="C7165">
        <v>0.71900411605260517</v>
      </c>
    </row>
    <row r="7166" spans="2:3" x14ac:dyDescent="0.2">
      <c r="B7166">
        <v>51787.278551754898</v>
      </c>
      <c r="C7166">
        <v>0.71910450757956024</v>
      </c>
    </row>
    <row r="7167" spans="2:3" x14ac:dyDescent="0.2">
      <c r="B7167">
        <v>51792.998958102697</v>
      </c>
      <c r="C7167">
        <v>0.71920489910651542</v>
      </c>
    </row>
    <row r="7168" spans="2:3" x14ac:dyDescent="0.2">
      <c r="B7168">
        <v>51832.203573189399</v>
      </c>
      <c r="C7168">
        <v>0.71930529063347048</v>
      </c>
    </row>
    <row r="7169" spans="2:3" x14ac:dyDescent="0.2">
      <c r="B7169">
        <v>51880.857554574999</v>
      </c>
      <c r="C7169">
        <v>0.71940568216042566</v>
      </c>
    </row>
    <row r="7170" spans="2:3" x14ac:dyDescent="0.2">
      <c r="B7170">
        <v>51913.059264440097</v>
      </c>
      <c r="C7170">
        <v>0.71950607368738073</v>
      </c>
    </row>
    <row r="7171" spans="2:3" x14ac:dyDescent="0.2">
      <c r="B7171">
        <v>51980.774167419899</v>
      </c>
      <c r="C7171">
        <v>0.71960646521433591</v>
      </c>
    </row>
    <row r="7172" spans="2:3" x14ac:dyDescent="0.2">
      <c r="B7172">
        <v>51996.8592057278</v>
      </c>
      <c r="C7172">
        <v>0.71970685674129109</v>
      </c>
    </row>
    <row r="7173" spans="2:3" x14ac:dyDescent="0.2">
      <c r="B7173">
        <v>52065.039212528798</v>
      </c>
      <c r="C7173">
        <v>0.71980724826824616</v>
      </c>
    </row>
    <row r="7174" spans="2:3" x14ac:dyDescent="0.2">
      <c r="B7174">
        <v>52065.754647577101</v>
      </c>
      <c r="C7174">
        <v>0.71990763979520134</v>
      </c>
    </row>
    <row r="7175" spans="2:3" x14ac:dyDescent="0.2">
      <c r="B7175">
        <v>52092.060161847898</v>
      </c>
      <c r="C7175">
        <v>0.72000803132215641</v>
      </c>
    </row>
    <row r="7176" spans="2:3" x14ac:dyDescent="0.2">
      <c r="B7176">
        <v>52096.534104659397</v>
      </c>
      <c r="C7176">
        <v>0.72010842284911158</v>
      </c>
    </row>
    <row r="7177" spans="2:3" x14ac:dyDescent="0.2">
      <c r="B7177">
        <v>52103.695519835397</v>
      </c>
      <c r="C7177">
        <v>0.72020881437606665</v>
      </c>
    </row>
    <row r="7178" spans="2:3" x14ac:dyDescent="0.2">
      <c r="B7178">
        <v>52120.926840878703</v>
      </c>
      <c r="C7178">
        <v>0.72030920590302183</v>
      </c>
    </row>
    <row r="7179" spans="2:3" x14ac:dyDescent="0.2">
      <c r="B7179">
        <v>52128.501196514502</v>
      </c>
      <c r="C7179">
        <v>0.7204095974299769</v>
      </c>
    </row>
    <row r="7180" spans="2:3" x14ac:dyDescent="0.2">
      <c r="B7180">
        <v>52129.461392518497</v>
      </c>
      <c r="C7180">
        <v>0.72050998895693208</v>
      </c>
    </row>
    <row r="7181" spans="2:3" x14ac:dyDescent="0.2">
      <c r="B7181">
        <v>52138.989149750698</v>
      </c>
      <c r="C7181">
        <v>0.72061038048388715</v>
      </c>
    </row>
    <row r="7182" spans="2:3" x14ac:dyDescent="0.2">
      <c r="B7182">
        <v>52141.930157958297</v>
      </c>
      <c r="C7182">
        <v>0.72071077201084233</v>
      </c>
    </row>
    <row r="7183" spans="2:3" x14ac:dyDescent="0.2">
      <c r="B7183">
        <v>52151.028212863603</v>
      </c>
      <c r="C7183">
        <v>0.72081116353779739</v>
      </c>
    </row>
    <row r="7184" spans="2:3" x14ac:dyDescent="0.2">
      <c r="B7184">
        <v>52192.424871602903</v>
      </c>
      <c r="C7184">
        <v>0.72091155506475257</v>
      </c>
    </row>
    <row r="7185" spans="2:3" x14ac:dyDescent="0.2">
      <c r="B7185">
        <v>52233.419337561601</v>
      </c>
      <c r="C7185">
        <v>0.72101194659170764</v>
      </c>
    </row>
    <row r="7186" spans="2:3" x14ac:dyDescent="0.2">
      <c r="B7186">
        <v>52258.281367451898</v>
      </c>
      <c r="C7186">
        <v>0.72111233811866282</v>
      </c>
    </row>
    <row r="7187" spans="2:3" x14ac:dyDescent="0.2">
      <c r="B7187">
        <v>52292.774724076597</v>
      </c>
      <c r="C7187">
        <v>0.72121272964561789</v>
      </c>
    </row>
    <row r="7188" spans="2:3" x14ac:dyDescent="0.2">
      <c r="B7188">
        <v>52306.632114982604</v>
      </c>
      <c r="C7188">
        <v>0.72131312117257307</v>
      </c>
    </row>
    <row r="7189" spans="2:3" x14ac:dyDescent="0.2">
      <c r="B7189">
        <v>52317.650595933999</v>
      </c>
      <c r="C7189">
        <v>0.72141351269952814</v>
      </c>
    </row>
    <row r="7190" spans="2:3" x14ac:dyDescent="0.2">
      <c r="B7190">
        <v>52325.594997794004</v>
      </c>
      <c r="C7190">
        <v>0.72151390422648332</v>
      </c>
    </row>
    <row r="7191" spans="2:3" x14ac:dyDescent="0.2">
      <c r="B7191">
        <v>52340.5266834555</v>
      </c>
      <c r="C7191">
        <v>0.72161429575343838</v>
      </c>
    </row>
    <row r="7192" spans="2:3" x14ac:dyDescent="0.2">
      <c r="B7192">
        <v>52372.260030094498</v>
      </c>
      <c r="C7192">
        <v>0.72171468728039356</v>
      </c>
    </row>
    <row r="7193" spans="2:3" x14ac:dyDescent="0.2">
      <c r="B7193">
        <v>52393.986045091297</v>
      </c>
      <c r="C7193">
        <v>0.72181507880734863</v>
      </c>
    </row>
    <row r="7194" spans="2:3" x14ac:dyDescent="0.2">
      <c r="B7194">
        <v>52399.670667313403</v>
      </c>
      <c r="C7194">
        <v>0.72191547033430381</v>
      </c>
    </row>
    <row r="7195" spans="2:3" x14ac:dyDescent="0.2">
      <c r="B7195">
        <v>52429.548430599301</v>
      </c>
      <c r="C7195">
        <v>0.72201586186125888</v>
      </c>
    </row>
    <row r="7196" spans="2:3" x14ac:dyDescent="0.2">
      <c r="B7196">
        <v>52444.0628324016</v>
      </c>
      <c r="C7196">
        <v>0.72211625338821406</v>
      </c>
    </row>
    <row r="7197" spans="2:3" x14ac:dyDescent="0.2">
      <c r="B7197">
        <v>52449.219521403997</v>
      </c>
      <c r="C7197">
        <v>0.72221664491516913</v>
      </c>
    </row>
    <row r="7198" spans="2:3" x14ac:dyDescent="0.2">
      <c r="B7198">
        <v>52464.075460512402</v>
      </c>
      <c r="C7198">
        <v>0.72231703644212431</v>
      </c>
    </row>
    <row r="7199" spans="2:3" x14ac:dyDescent="0.2">
      <c r="B7199">
        <v>52480.599931616998</v>
      </c>
      <c r="C7199">
        <v>0.72241742796907937</v>
      </c>
    </row>
    <row r="7200" spans="2:3" x14ac:dyDescent="0.2">
      <c r="B7200">
        <v>52489.143157450097</v>
      </c>
      <c r="C7200">
        <v>0.72251781949603455</v>
      </c>
    </row>
    <row r="7201" spans="2:3" x14ac:dyDescent="0.2">
      <c r="B7201">
        <v>52490.207250620202</v>
      </c>
      <c r="C7201">
        <v>0.72261821102298962</v>
      </c>
    </row>
    <row r="7202" spans="2:3" x14ac:dyDescent="0.2">
      <c r="B7202">
        <v>52499.389797468997</v>
      </c>
      <c r="C7202">
        <v>0.7227186025499448</v>
      </c>
    </row>
    <row r="7203" spans="2:3" x14ac:dyDescent="0.2">
      <c r="B7203">
        <v>52513.518479729501</v>
      </c>
      <c r="C7203">
        <v>0.72281899407689987</v>
      </c>
    </row>
    <row r="7204" spans="2:3" x14ac:dyDescent="0.2">
      <c r="B7204">
        <v>52523.160039678398</v>
      </c>
      <c r="C7204">
        <v>0.72291938560385505</v>
      </c>
    </row>
    <row r="7205" spans="2:3" x14ac:dyDescent="0.2">
      <c r="B7205">
        <v>52531.3856105343</v>
      </c>
      <c r="C7205">
        <v>0.72301977713081012</v>
      </c>
    </row>
    <row r="7206" spans="2:3" x14ac:dyDescent="0.2">
      <c r="B7206">
        <v>52587.581875970602</v>
      </c>
      <c r="C7206">
        <v>0.72312016865776529</v>
      </c>
    </row>
    <row r="7207" spans="2:3" x14ac:dyDescent="0.2">
      <c r="B7207">
        <v>52616.211009105697</v>
      </c>
      <c r="C7207">
        <v>0.72322056018472036</v>
      </c>
    </row>
    <row r="7208" spans="2:3" x14ac:dyDescent="0.2">
      <c r="B7208">
        <v>52673.490969448503</v>
      </c>
      <c r="C7208">
        <v>0.72332095171167554</v>
      </c>
    </row>
    <row r="7209" spans="2:3" x14ac:dyDescent="0.2">
      <c r="B7209">
        <v>52753.023089523202</v>
      </c>
      <c r="C7209">
        <v>0.72342134323863061</v>
      </c>
    </row>
    <row r="7210" spans="2:3" x14ac:dyDescent="0.2">
      <c r="B7210">
        <v>52814.698114052298</v>
      </c>
      <c r="C7210">
        <v>0.72352173476558579</v>
      </c>
    </row>
    <row r="7211" spans="2:3" x14ac:dyDescent="0.2">
      <c r="B7211">
        <v>52859.608627253503</v>
      </c>
      <c r="C7211">
        <v>0.72362212629254086</v>
      </c>
    </row>
    <row r="7212" spans="2:3" x14ac:dyDescent="0.2">
      <c r="B7212">
        <v>52884.735671871902</v>
      </c>
      <c r="C7212">
        <v>0.72372251781949604</v>
      </c>
    </row>
    <row r="7213" spans="2:3" x14ac:dyDescent="0.2">
      <c r="B7213">
        <v>52888.756765050697</v>
      </c>
      <c r="C7213">
        <v>0.7238229093464511</v>
      </c>
    </row>
    <row r="7214" spans="2:3" x14ac:dyDescent="0.2">
      <c r="B7214">
        <v>52921.966823835697</v>
      </c>
      <c r="C7214">
        <v>0.72392330087340628</v>
      </c>
    </row>
    <row r="7215" spans="2:3" x14ac:dyDescent="0.2">
      <c r="B7215">
        <v>52936.105249669403</v>
      </c>
      <c r="C7215">
        <v>0.72402369240036146</v>
      </c>
    </row>
    <row r="7216" spans="2:3" x14ac:dyDescent="0.2">
      <c r="B7216">
        <v>53034.590348889797</v>
      </c>
      <c r="C7216">
        <v>0.72412408392731653</v>
      </c>
    </row>
    <row r="7217" spans="2:3" x14ac:dyDescent="0.2">
      <c r="B7217">
        <v>53049.855407996802</v>
      </c>
      <c r="C7217">
        <v>0.72422447545427171</v>
      </c>
    </row>
    <row r="7218" spans="2:3" x14ac:dyDescent="0.2">
      <c r="B7218">
        <v>53118.041740475099</v>
      </c>
      <c r="C7218">
        <v>0.72432486698122678</v>
      </c>
    </row>
    <row r="7219" spans="2:3" x14ac:dyDescent="0.2">
      <c r="B7219">
        <v>53129.1562000138</v>
      </c>
      <c r="C7219">
        <v>0.72442525850818196</v>
      </c>
    </row>
    <row r="7220" spans="2:3" x14ac:dyDescent="0.2">
      <c r="B7220">
        <v>53166.635225523802</v>
      </c>
      <c r="C7220">
        <v>0.72452565003513703</v>
      </c>
    </row>
    <row r="7221" spans="2:3" x14ac:dyDescent="0.2">
      <c r="B7221">
        <v>53193.558985494703</v>
      </c>
      <c r="C7221">
        <v>0.7246260415620922</v>
      </c>
    </row>
    <row r="7222" spans="2:3" x14ac:dyDescent="0.2">
      <c r="B7222">
        <v>53216.596228361297</v>
      </c>
      <c r="C7222">
        <v>0.72472643308904727</v>
      </c>
    </row>
    <row r="7223" spans="2:3" x14ac:dyDescent="0.2">
      <c r="B7223">
        <v>53297.886086267703</v>
      </c>
      <c r="C7223">
        <v>0.72482682461600245</v>
      </c>
    </row>
    <row r="7224" spans="2:3" x14ac:dyDescent="0.2">
      <c r="B7224">
        <v>53313.395349642102</v>
      </c>
      <c r="C7224">
        <v>0.72492721614295752</v>
      </c>
    </row>
    <row r="7225" spans="2:3" x14ac:dyDescent="0.2">
      <c r="B7225">
        <v>53335.9623639739</v>
      </c>
      <c r="C7225">
        <v>0.7250276076699127</v>
      </c>
    </row>
    <row r="7226" spans="2:3" x14ac:dyDescent="0.2">
      <c r="B7226">
        <v>53356.649302569502</v>
      </c>
      <c r="C7226">
        <v>0.72512799919686777</v>
      </c>
    </row>
    <row r="7227" spans="2:3" x14ac:dyDescent="0.2">
      <c r="B7227">
        <v>53371.844970968901</v>
      </c>
      <c r="C7227">
        <v>0.72522839072382295</v>
      </c>
    </row>
    <row r="7228" spans="2:3" x14ac:dyDescent="0.2">
      <c r="B7228">
        <v>53388.657311280404</v>
      </c>
      <c r="C7228">
        <v>0.72532878225077801</v>
      </c>
    </row>
    <row r="7229" spans="2:3" x14ac:dyDescent="0.2">
      <c r="B7229">
        <v>53397.901559036698</v>
      </c>
      <c r="C7229">
        <v>0.72542917377773319</v>
      </c>
    </row>
    <row r="7230" spans="2:3" x14ac:dyDescent="0.2">
      <c r="B7230">
        <v>53403.329235247198</v>
      </c>
      <c r="C7230">
        <v>0.72552956530468826</v>
      </c>
    </row>
    <row r="7231" spans="2:3" x14ac:dyDescent="0.2">
      <c r="B7231">
        <v>53434.644766531303</v>
      </c>
      <c r="C7231">
        <v>0.72562995683164344</v>
      </c>
    </row>
    <row r="7232" spans="2:3" x14ac:dyDescent="0.2">
      <c r="B7232">
        <v>53440.744958311698</v>
      </c>
      <c r="C7232">
        <v>0.72573034835859851</v>
      </c>
    </row>
    <row r="7233" spans="2:3" x14ac:dyDescent="0.2">
      <c r="B7233">
        <v>53454.861373706502</v>
      </c>
      <c r="C7233">
        <v>0.72583073988555369</v>
      </c>
    </row>
    <row r="7234" spans="2:3" x14ac:dyDescent="0.2">
      <c r="B7234">
        <v>53465.185204052497</v>
      </c>
      <c r="C7234">
        <v>0.72593113141250876</v>
      </c>
    </row>
    <row r="7235" spans="2:3" x14ac:dyDescent="0.2">
      <c r="B7235">
        <v>53512.169624476301</v>
      </c>
      <c r="C7235">
        <v>0.72603152293946394</v>
      </c>
    </row>
    <row r="7236" spans="2:3" x14ac:dyDescent="0.2">
      <c r="B7236">
        <v>53516.621738784299</v>
      </c>
      <c r="C7236">
        <v>0.726131914466419</v>
      </c>
    </row>
    <row r="7237" spans="2:3" x14ac:dyDescent="0.2">
      <c r="B7237">
        <v>53525.797080855104</v>
      </c>
      <c r="C7237">
        <v>0.72623230599337418</v>
      </c>
    </row>
    <row r="7238" spans="2:3" x14ac:dyDescent="0.2">
      <c r="B7238">
        <v>53529.445908313603</v>
      </c>
      <c r="C7238">
        <v>0.72633269752032925</v>
      </c>
    </row>
    <row r="7239" spans="2:3" x14ac:dyDescent="0.2">
      <c r="B7239">
        <v>53555.415754892201</v>
      </c>
      <c r="C7239">
        <v>0.72643308904728443</v>
      </c>
    </row>
    <row r="7240" spans="2:3" x14ac:dyDescent="0.2">
      <c r="B7240">
        <v>53562.5030338742</v>
      </c>
      <c r="C7240">
        <v>0.7265334805742395</v>
      </c>
    </row>
    <row r="7241" spans="2:3" x14ac:dyDescent="0.2">
      <c r="B7241">
        <v>53570.062535525998</v>
      </c>
      <c r="C7241">
        <v>0.72663387210119468</v>
      </c>
    </row>
    <row r="7242" spans="2:3" x14ac:dyDescent="0.2">
      <c r="B7242">
        <v>53574.279112110598</v>
      </c>
      <c r="C7242">
        <v>0.72673426362814975</v>
      </c>
    </row>
    <row r="7243" spans="2:3" x14ac:dyDescent="0.2">
      <c r="B7243">
        <v>53592.856403965903</v>
      </c>
      <c r="C7243">
        <v>0.72683465515510493</v>
      </c>
    </row>
    <row r="7244" spans="2:3" x14ac:dyDescent="0.2">
      <c r="B7244">
        <v>53606.541192657198</v>
      </c>
      <c r="C7244">
        <v>0.72693504668205999</v>
      </c>
    </row>
    <row r="7245" spans="2:3" x14ac:dyDescent="0.2">
      <c r="B7245">
        <v>53620.951239012102</v>
      </c>
      <c r="C7245">
        <v>0.72703543820901517</v>
      </c>
    </row>
    <row r="7246" spans="2:3" x14ac:dyDescent="0.2">
      <c r="B7246">
        <v>53680.188647120303</v>
      </c>
      <c r="C7246">
        <v>0.72713582973597024</v>
      </c>
    </row>
    <row r="7247" spans="2:3" x14ac:dyDescent="0.2">
      <c r="B7247">
        <v>53697.206242870801</v>
      </c>
      <c r="C7247">
        <v>0.72723622126292542</v>
      </c>
    </row>
    <row r="7248" spans="2:3" x14ac:dyDescent="0.2">
      <c r="B7248">
        <v>53712.949106161403</v>
      </c>
      <c r="C7248">
        <v>0.72733661278988049</v>
      </c>
    </row>
    <row r="7249" spans="2:3" x14ac:dyDescent="0.2">
      <c r="B7249">
        <v>53734.941345464104</v>
      </c>
      <c r="C7249">
        <v>0.72743700431683567</v>
      </c>
    </row>
    <row r="7250" spans="2:3" x14ac:dyDescent="0.2">
      <c r="B7250">
        <v>53762.770737505503</v>
      </c>
      <c r="C7250">
        <v>0.72753739584379074</v>
      </c>
    </row>
    <row r="7251" spans="2:3" x14ac:dyDescent="0.2">
      <c r="B7251">
        <v>53826.9963221996</v>
      </c>
      <c r="C7251">
        <v>0.72763778737074591</v>
      </c>
    </row>
    <row r="7252" spans="2:3" x14ac:dyDescent="0.2">
      <c r="B7252">
        <v>53896.448973587598</v>
      </c>
      <c r="C7252">
        <v>0.72773817889770098</v>
      </c>
    </row>
    <row r="7253" spans="2:3" x14ac:dyDescent="0.2">
      <c r="B7253">
        <v>53994.810948430997</v>
      </c>
      <c r="C7253">
        <v>0.72783857042465616</v>
      </c>
    </row>
    <row r="7254" spans="2:3" x14ac:dyDescent="0.2">
      <c r="B7254">
        <v>53995.954523232802</v>
      </c>
      <c r="C7254">
        <v>0.72793896195161123</v>
      </c>
    </row>
    <row r="7255" spans="2:3" x14ac:dyDescent="0.2">
      <c r="B7255">
        <v>54013.146984632796</v>
      </c>
      <c r="C7255">
        <v>0.72803935347856641</v>
      </c>
    </row>
    <row r="7256" spans="2:3" x14ac:dyDescent="0.2">
      <c r="B7256">
        <v>54042.865788284398</v>
      </c>
      <c r="C7256">
        <v>0.72813974500552159</v>
      </c>
    </row>
    <row r="7257" spans="2:3" x14ac:dyDescent="0.2">
      <c r="B7257">
        <v>54049.7565203618</v>
      </c>
      <c r="C7257">
        <v>0.72824013653247666</v>
      </c>
    </row>
    <row r="7258" spans="2:3" x14ac:dyDescent="0.2">
      <c r="B7258">
        <v>54062.723618201402</v>
      </c>
      <c r="C7258">
        <v>0.72834052805943184</v>
      </c>
    </row>
    <row r="7259" spans="2:3" x14ac:dyDescent="0.2">
      <c r="B7259">
        <v>54088.259087536899</v>
      </c>
      <c r="C7259">
        <v>0.7284409195863869</v>
      </c>
    </row>
    <row r="7260" spans="2:3" x14ac:dyDescent="0.2">
      <c r="B7260">
        <v>54137.567647260599</v>
      </c>
      <c r="C7260">
        <v>0.72854131111334208</v>
      </c>
    </row>
    <row r="7261" spans="2:3" x14ac:dyDescent="0.2">
      <c r="B7261">
        <v>54146.469387594399</v>
      </c>
      <c r="C7261">
        <v>0.72864170264029715</v>
      </c>
    </row>
    <row r="7262" spans="2:3" x14ac:dyDescent="0.2">
      <c r="B7262">
        <v>54162.1164022495</v>
      </c>
      <c r="C7262">
        <v>0.72874209416725233</v>
      </c>
    </row>
    <row r="7263" spans="2:3" x14ac:dyDescent="0.2">
      <c r="B7263">
        <v>54165.476174285403</v>
      </c>
      <c r="C7263">
        <v>0.7288424856942074</v>
      </c>
    </row>
    <row r="7264" spans="2:3" x14ac:dyDescent="0.2">
      <c r="B7264">
        <v>54170.939552019903</v>
      </c>
      <c r="C7264">
        <v>0.72894287722116258</v>
      </c>
    </row>
    <row r="7265" spans="2:3" x14ac:dyDescent="0.2">
      <c r="B7265">
        <v>54185.555365378903</v>
      </c>
      <c r="C7265">
        <v>0.72904326874811765</v>
      </c>
    </row>
    <row r="7266" spans="2:3" x14ac:dyDescent="0.2">
      <c r="B7266">
        <v>54186.918618983298</v>
      </c>
      <c r="C7266">
        <v>0.72914366027507282</v>
      </c>
    </row>
    <row r="7267" spans="2:3" x14ac:dyDescent="0.2">
      <c r="B7267">
        <v>54194.150584451898</v>
      </c>
      <c r="C7267">
        <v>0.72924405180202789</v>
      </c>
    </row>
    <row r="7268" spans="2:3" x14ac:dyDescent="0.2">
      <c r="B7268">
        <v>54211.074709326502</v>
      </c>
      <c r="C7268">
        <v>0.72934444332898307</v>
      </c>
    </row>
    <row r="7269" spans="2:3" x14ac:dyDescent="0.2">
      <c r="B7269">
        <v>54237.636458898</v>
      </c>
      <c r="C7269">
        <v>0.72944483485593814</v>
      </c>
    </row>
    <row r="7270" spans="2:3" x14ac:dyDescent="0.2">
      <c r="B7270">
        <v>54242.4666418341</v>
      </c>
      <c r="C7270">
        <v>0.72954522638289332</v>
      </c>
    </row>
    <row r="7271" spans="2:3" x14ac:dyDescent="0.2">
      <c r="B7271">
        <v>54286.983672882197</v>
      </c>
      <c r="C7271">
        <v>0.72964561790984839</v>
      </c>
    </row>
    <row r="7272" spans="2:3" x14ac:dyDescent="0.2">
      <c r="B7272">
        <v>54300.374112263897</v>
      </c>
      <c r="C7272">
        <v>0.72974600943680357</v>
      </c>
    </row>
    <row r="7273" spans="2:3" x14ac:dyDescent="0.2">
      <c r="B7273">
        <v>54307.709434423901</v>
      </c>
      <c r="C7273">
        <v>0.72984640096375863</v>
      </c>
    </row>
    <row r="7274" spans="2:3" x14ac:dyDescent="0.2">
      <c r="B7274">
        <v>54312.998748033096</v>
      </c>
      <c r="C7274">
        <v>0.72994679249071381</v>
      </c>
    </row>
    <row r="7275" spans="2:3" x14ac:dyDescent="0.2">
      <c r="B7275">
        <v>54343.617218679203</v>
      </c>
      <c r="C7275">
        <v>0.73004718401766888</v>
      </c>
    </row>
    <row r="7276" spans="2:3" x14ac:dyDescent="0.2">
      <c r="B7276">
        <v>54347.850824192399</v>
      </c>
      <c r="C7276">
        <v>0.73014757554462406</v>
      </c>
    </row>
    <row r="7277" spans="2:3" x14ac:dyDescent="0.2">
      <c r="B7277">
        <v>54426.170093536697</v>
      </c>
      <c r="C7277">
        <v>0.73024796707157913</v>
      </c>
    </row>
    <row r="7278" spans="2:3" x14ac:dyDescent="0.2">
      <c r="B7278">
        <v>54441.691635943898</v>
      </c>
      <c r="C7278">
        <v>0.73034835859853431</v>
      </c>
    </row>
    <row r="7279" spans="2:3" x14ac:dyDescent="0.2">
      <c r="B7279">
        <v>54451.901567360001</v>
      </c>
      <c r="C7279">
        <v>0.73044875012548938</v>
      </c>
    </row>
    <row r="7280" spans="2:3" x14ac:dyDescent="0.2">
      <c r="B7280">
        <v>54454.049155466098</v>
      </c>
      <c r="C7280">
        <v>0.73054914165244456</v>
      </c>
    </row>
    <row r="7281" spans="2:3" x14ac:dyDescent="0.2">
      <c r="B7281">
        <v>54473.578134143099</v>
      </c>
      <c r="C7281">
        <v>0.73064953317939962</v>
      </c>
    </row>
    <row r="7282" spans="2:3" x14ac:dyDescent="0.2">
      <c r="B7282">
        <v>54518.836687511102</v>
      </c>
      <c r="C7282">
        <v>0.7307499247063548</v>
      </c>
    </row>
    <row r="7283" spans="2:3" x14ac:dyDescent="0.2">
      <c r="B7283">
        <v>54547.175746377303</v>
      </c>
      <c r="C7283">
        <v>0.73085031623330987</v>
      </c>
    </row>
    <row r="7284" spans="2:3" x14ac:dyDescent="0.2">
      <c r="B7284">
        <v>54614.571498827703</v>
      </c>
      <c r="C7284">
        <v>0.73095070776026505</v>
      </c>
    </row>
    <row r="7285" spans="2:3" x14ac:dyDescent="0.2">
      <c r="B7285">
        <v>54633.885355011902</v>
      </c>
      <c r="C7285">
        <v>0.73105109928722012</v>
      </c>
    </row>
    <row r="7286" spans="2:3" x14ac:dyDescent="0.2">
      <c r="B7286">
        <v>54646.978049998499</v>
      </c>
      <c r="C7286">
        <v>0.7311514908141753</v>
      </c>
    </row>
    <row r="7287" spans="2:3" x14ac:dyDescent="0.2">
      <c r="B7287">
        <v>54702.856696222101</v>
      </c>
      <c r="C7287">
        <v>0.73125188234113037</v>
      </c>
    </row>
    <row r="7288" spans="2:3" x14ac:dyDescent="0.2">
      <c r="B7288">
        <v>54725.307265249699</v>
      </c>
      <c r="C7288">
        <v>0.73135227386808555</v>
      </c>
    </row>
    <row r="7289" spans="2:3" x14ac:dyDescent="0.2">
      <c r="B7289">
        <v>54730.356108494299</v>
      </c>
      <c r="C7289">
        <v>0.73145266539504061</v>
      </c>
    </row>
    <row r="7290" spans="2:3" x14ac:dyDescent="0.2">
      <c r="B7290">
        <v>54740.817675696002</v>
      </c>
      <c r="C7290">
        <v>0.73155305692199579</v>
      </c>
    </row>
    <row r="7291" spans="2:3" x14ac:dyDescent="0.2">
      <c r="B7291">
        <v>54742.475488960103</v>
      </c>
      <c r="C7291">
        <v>0.73165344844895086</v>
      </c>
    </row>
    <row r="7292" spans="2:3" x14ac:dyDescent="0.2">
      <c r="B7292">
        <v>54768.0130985531</v>
      </c>
      <c r="C7292">
        <v>0.73175383997590604</v>
      </c>
    </row>
    <row r="7293" spans="2:3" x14ac:dyDescent="0.2">
      <c r="B7293">
        <v>54774.630337314797</v>
      </c>
      <c r="C7293">
        <v>0.73185423150286111</v>
      </c>
    </row>
    <row r="7294" spans="2:3" x14ac:dyDescent="0.2">
      <c r="B7294">
        <v>54845.151035070397</v>
      </c>
      <c r="C7294">
        <v>0.73195462302981629</v>
      </c>
    </row>
    <row r="7295" spans="2:3" x14ac:dyDescent="0.2">
      <c r="B7295">
        <v>54884.198903349999</v>
      </c>
      <c r="C7295">
        <v>0.73205501455677136</v>
      </c>
    </row>
    <row r="7296" spans="2:3" x14ac:dyDescent="0.2">
      <c r="B7296">
        <v>54894.5042418218</v>
      </c>
      <c r="C7296">
        <v>0.73215540608372653</v>
      </c>
    </row>
    <row r="7297" spans="2:3" x14ac:dyDescent="0.2">
      <c r="B7297">
        <v>54895.062604879102</v>
      </c>
      <c r="C7297">
        <v>0.73225579761068171</v>
      </c>
    </row>
    <row r="7298" spans="2:3" x14ac:dyDescent="0.2">
      <c r="B7298">
        <v>54903.360860576802</v>
      </c>
      <c r="C7298">
        <v>0.73235618913763678</v>
      </c>
    </row>
    <row r="7299" spans="2:3" x14ac:dyDescent="0.2">
      <c r="B7299">
        <v>54921.975231616103</v>
      </c>
      <c r="C7299">
        <v>0.73245658066459196</v>
      </c>
    </row>
    <row r="7300" spans="2:3" x14ac:dyDescent="0.2">
      <c r="B7300">
        <v>54938.161351246803</v>
      </c>
      <c r="C7300">
        <v>0.73255697219154703</v>
      </c>
    </row>
    <row r="7301" spans="2:3" x14ac:dyDescent="0.2">
      <c r="B7301">
        <v>54990.769200839903</v>
      </c>
      <c r="C7301">
        <v>0.73265736371850221</v>
      </c>
    </row>
    <row r="7302" spans="2:3" x14ac:dyDescent="0.2">
      <c r="B7302">
        <v>55058.0232610495</v>
      </c>
      <c r="C7302">
        <v>0.73275775524545728</v>
      </c>
    </row>
    <row r="7303" spans="2:3" x14ac:dyDescent="0.2">
      <c r="B7303">
        <v>55058.707463000203</v>
      </c>
      <c r="C7303">
        <v>0.73285814677241246</v>
      </c>
    </row>
    <row r="7304" spans="2:3" x14ac:dyDescent="0.2">
      <c r="B7304">
        <v>55135.499763399697</v>
      </c>
      <c r="C7304">
        <v>0.73295853829936752</v>
      </c>
    </row>
    <row r="7305" spans="2:3" x14ac:dyDescent="0.2">
      <c r="B7305">
        <v>55150.848126578298</v>
      </c>
      <c r="C7305">
        <v>0.7330589298263227</v>
      </c>
    </row>
    <row r="7306" spans="2:3" x14ac:dyDescent="0.2">
      <c r="B7306">
        <v>55164.022733420097</v>
      </c>
      <c r="C7306">
        <v>0.73315932135327777</v>
      </c>
    </row>
    <row r="7307" spans="2:3" x14ac:dyDescent="0.2">
      <c r="B7307">
        <v>55194.190052152902</v>
      </c>
      <c r="C7307">
        <v>0.73325971288023295</v>
      </c>
    </row>
    <row r="7308" spans="2:3" x14ac:dyDescent="0.2">
      <c r="B7308">
        <v>55218.339988469699</v>
      </c>
      <c r="C7308">
        <v>0.73336010440718802</v>
      </c>
    </row>
    <row r="7309" spans="2:3" x14ac:dyDescent="0.2">
      <c r="B7309">
        <v>55232.699211425002</v>
      </c>
      <c r="C7309">
        <v>0.7334604959341432</v>
      </c>
    </row>
    <row r="7310" spans="2:3" x14ac:dyDescent="0.2">
      <c r="B7310">
        <v>55241.671290461003</v>
      </c>
      <c r="C7310">
        <v>0.73356088746109827</v>
      </c>
    </row>
    <row r="7311" spans="2:3" x14ac:dyDescent="0.2">
      <c r="B7311">
        <v>55273.896287225602</v>
      </c>
      <c r="C7311">
        <v>0.73366127898805344</v>
      </c>
    </row>
    <row r="7312" spans="2:3" x14ac:dyDescent="0.2">
      <c r="B7312">
        <v>55285.229089708897</v>
      </c>
      <c r="C7312">
        <v>0.73376167051500851</v>
      </c>
    </row>
    <row r="7313" spans="2:3" x14ac:dyDescent="0.2">
      <c r="B7313">
        <v>55308.407928434302</v>
      </c>
      <c r="C7313">
        <v>0.73386206204196369</v>
      </c>
    </row>
    <row r="7314" spans="2:3" x14ac:dyDescent="0.2">
      <c r="B7314">
        <v>55310.216965754698</v>
      </c>
      <c r="C7314">
        <v>0.73396245356891876</v>
      </c>
    </row>
    <row r="7315" spans="2:3" x14ac:dyDescent="0.2">
      <c r="B7315">
        <v>55319.704620303302</v>
      </c>
      <c r="C7315">
        <v>0.73406284509587394</v>
      </c>
    </row>
    <row r="7316" spans="2:3" x14ac:dyDescent="0.2">
      <c r="B7316">
        <v>55366.050335654902</v>
      </c>
      <c r="C7316">
        <v>0.73416323662282901</v>
      </c>
    </row>
    <row r="7317" spans="2:3" x14ac:dyDescent="0.2">
      <c r="B7317">
        <v>55372.973804732399</v>
      </c>
      <c r="C7317">
        <v>0.73426362814978419</v>
      </c>
    </row>
    <row r="7318" spans="2:3" x14ac:dyDescent="0.2">
      <c r="B7318">
        <v>55383.199761491</v>
      </c>
      <c r="C7318">
        <v>0.73436401967673925</v>
      </c>
    </row>
    <row r="7319" spans="2:3" x14ac:dyDescent="0.2">
      <c r="B7319">
        <v>55397.388472532002</v>
      </c>
      <c r="C7319">
        <v>0.73446441120369443</v>
      </c>
    </row>
    <row r="7320" spans="2:3" x14ac:dyDescent="0.2">
      <c r="B7320">
        <v>55400.786995439397</v>
      </c>
      <c r="C7320">
        <v>0.7345648027306495</v>
      </c>
    </row>
    <row r="7321" spans="2:3" x14ac:dyDescent="0.2">
      <c r="B7321">
        <v>55426.083506214803</v>
      </c>
      <c r="C7321">
        <v>0.73466519425760468</v>
      </c>
    </row>
    <row r="7322" spans="2:3" x14ac:dyDescent="0.2">
      <c r="B7322">
        <v>55465.830797220297</v>
      </c>
      <c r="C7322">
        <v>0.73476558578455975</v>
      </c>
    </row>
    <row r="7323" spans="2:3" x14ac:dyDescent="0.2">
      <c r="B7323">
        <v>55482.104296195103</v>
      </c>
      <c r="C7323">
        <v>0.73486597731151493</v>
      </c>
    </row>
    <row r="7324" spans="2:3" x14ac:dyDescent="0.2">
      <c r="B7324">
        <v>55485.388489492201</v>
      </c>
      <c r="C7324">
        <v>0.73496636883847</v>
      </c>
    </row>
    <row r="7325" spans="2:3" x14ac:dyDescent="0.2">
      <c r="B7325">
        <v>55498.474992713302</v>
      </c>
      <c r="C7325">
        <v>0.73506676036542518</v>
      </c>
    </row>
    <row r="7326" spans="2:3" x14ac:dyDescent="0.2">
      <c r="B7326">
        <v>55501.894071736599</v>
      </c>
      <c r="C7326">
        <v>0.73516715189238024</v>
      </c>
    </row>
    <row r="7327" spans="2:3" x14ac:dyDescent="0.2">
      <c r="B7327">
        <v>55502.5511278989</v>
      </c>
      <c r="C7327">
        <v>0.73526754341933542</v>
      </c>
    </row>
    <row r="7328" spans="2:3" x14ac:dyDescent="0.2">
      <c r="B7328">
        <v>55545.382376761598</v>
      </c>
      <c r="C7328">
        <v>0.73536793494629049</v>
      </c>
    </row>
    <row r="7329" spans="2:3" x14ac:dyDescent="0.2">
      <c r="B7329">
        <v>55560.112813670901</v>
      </c>
      <c r="C7329">
        <v>0.73546832647324567</v>
      </c>
    </row>
    <row r="7330" spans="2:3" x14ac:dyDescent="0.2">
      <c r="B7330">
        <v>55572.461899579401</v>
      </c>
      <c r="C7330">
        <v>0.73556871800020074</v>
      </c>
    </row>
    <row r="7331" spans="2:3" x14ac:dyDescent="0.2">
      <c r="B7331">
        <v>55579.8001868707</v>
      </c>
      <c r="C7331">
        <v>0.73566910952715592</v>
      </c>
    </row>
    <row r="7332" spans="2:3" x14ac:dyDescent="0.2">
      <c r="B7332">
        <v>55614.511861426297</v>
      </c>
      <c r="C7332">
        <v>0.73576950105411099</v>
      </c>
    </row>
    <row r="7333" spans="2:3" x14ac:dyDescent="0.2">
      <c r="B7333">
        <v>55615.975201368499</v>
      </c>
      <c r="C7333">
        <v>0.73586989258106617</v>
      </c>
    </row>
    <row r="7334" spans="2:3" x14ac:dyDescent="0.2">
      <c r="B7334">
        <v>55654.451093903801</v>
      </c>
      <c r="C7334">
        <v>0.73597028410802123</v>
      </c>
    </row>
    <row r="7335" spans="2:3" x14ac:dyDescent="0.2">
      <c r="B7335">
        <v>55670.224561573399</v>
      </c>
      <c r="C7335">
        <v>0.73607067563497641</v>
      </c>
    </row>
    <row r="7336" spans="2:3" x14ac:dyDescent="0.2">
      <c r="B7336">
        <v>55679.6329571065</v>
      </c>
      <c r="C7336">
        <v>0.73617106716193148</v>
      </c>
    </row>
    <row r="7337" spans="2:3" x14ac:dyDescent="0.2">
      <c r="B7337">
        <v>55681.264509310502</v>
      </c>
      <c r="C7337">
        <v>0.73627145868888666</v>
      </c>
    </row>
    <row r="7338" spans="2:3" x14ac:dyDescent="0.2">
      <c r="B7338">
        <v>55731.132552051902</v>
      </c>
      <c r="C7338">
        <v>0.73637185021584173</v>
      </c>
    </row>
    <row r="7339" spans="2:3" x14ac:dyDescent="0.2">
      <c r="B7339">
        <v>55738.547406338599</v>
      </c>
      <c r="C7339">
        <v>0.73647224174279691</v>
      </c>
    </row>
    <row r="7340" spans="2:3" x14ac:dyDescent="0.2">
      <c r="B7340">
        <v>55742.507479330001</v>
      </c>
      <c r="C7340">
        <v>0.73657263326975209</v>
      </c>
    </row>
    <row r="7341" spans="2:3" x14ac:dyDescent="0.2">
      <c r="B7341">
        <v>55779.2516096451</v>
      </c>
      <c r="C7341">
        <v>0.73667302479670715</v>
      </c>
    </row>
    <row r="7342" spans="2:3" x14ac:dyDescent="0.2">
      <c r="B7342">
        <v>55786.956522821398</v>
      </c>
      <c r="C7342">
        <v>0.73677341632366233</v>
      </c>
    </row>
    <row r="7343" spans="2:3" x14ac:dyDescent="0.2">
      <c r="B7343">
        <v>55832.827959014401</v>
      </c>
      <c r="C7343">
        <v>0.7368738078506174</v>
      </c>
    </row>
    <row r="7344" spans="2:3" x14ac:dyDescent="0.2">
      <c r="B7344">
        <v>55834.520531105904</v>
      </c>
      <c r="C7344">
        <v>0.73697419937757258</v>
      </c>
    </row>
    <row r="7345" spans="2:3" x14ac:dyDescent="0.2">
      <c r="B7345">
        <v>55872.755966175202</v>
      </c>
      <c r="C7345">
        <v>0.73707459090452765</v>
      </c>
    </row>
    <row r="7346" spans="2:3" x14ac:dyDescent="0.2">
      <c r="B7346">
        <v>55880.6768251553</v>
      </c>
      <c r="C7346">
        <v>0.73717498243148283</v>
      </c>
    </row>
    <row r="7347" spans="2:3" x14ac:dyDescent="0.2">
      <c r="B7347">
        <v>55912.101624905998</v>
      </c>
      <c r="C7347">
        <v>0.7372753739584379</v>
      </c>
    </row>
    <row r="7348" spans="2:3" x14ac:dyDescent="0.2">
      <c r="B7348">
        <v>55921.786144342201</v>
      </c>
      <c r="C7348">
        <v>0.73737576548539308</v>
      </c>
    </row>
    <row r="7349" spans="2:3" x14ac:dyDescent="0.2">
      <c r="B7349">
        <v>55953.471099500603</v>
      </c>
      <c r="C7349">
        <v>0.73747615701234814</v>
      </c>
    </row>
    <row r="7350" spans="2:3" x14ac:dyDescent="0.2">
      <c r="B7350">
        <v>55993.491994464297</v>
      </c>
      <c r="C7350">
        <v>0.73757654853930332</v>
      </c>
    </row>
    <row r="7351" spans="2:3" x14ac:dyDescent="0.2">
      <c r="B7351">
        <v>56070.112386151799</v>
      </c>
      <c r="C7351">
        <v>0.73767694006625839</v>
      </c>
    </row>
    <row r="7352" spans="2:3" x14ac:dyDescent="0.2">
      <c r="B7352">
        <v>56099.375209681799</v>
      </c>
      <c r="C7352">
        <v>0.73777733159321357</v>
      </c>
    </row>
    <row r="7353" spans="2:3" x14ac:dyDescent="0.2">
      <c r="B7353">
        <v>56133.265358971497</v>
      </c>
      <c r="C7353">
        <v>0.73787772312016864</v>
      </c>
    </row>
    <row r="7354" spans="2:3" x14ac:dyDescent="0.2">
      <c r="B7354">
        <v>56203.237456413801</v>
      </c>
      <c r="C7354">
        <v>0.73797811464712382</v>
      </c>
    </row>
    <row r="7355" spans="2:3" x14ac:dyDescent="0.2">
      <c r="B7355">
        <v>56225.188811063301</v>
      </c>
      <c r="C7355">
        <v>0.73807850617407889</v>
      </c>
    </row>
    <row r="7356" spans="2:3" x14ac:dyDescent="0.2">
      <c r="B7356">
        <v>56241.405772413702</v>
      </c>
      <c r="C7356">
        <v>0.73817889770103406</v>
      </c>
    </row>
    <row r="7357" spans="2:3" x14ac:dyDescent="0.2">
      <c r="B7357">
        <v>56243.631416711898</v>
      </c>
      <c r="C7357">
        <v>0.73827928922798913</v>
      </c>
    </row>
    <row r="7358" spans="2:3" x14ac:dyDescent="0.2">
      <c r="B7358">
        <v>56249.230418813197</v>
      </c>
      <c r="C7358">
        <v>0.73837968075494431</v>
      </c>
    </row>
    <row r="7359" spans="2:3" x14ac:dyDescent="0.2">
      <c r="B7359">
        <v>56260.463413080499</v>
      </c>
      <c r="C7359">
        <v>0.73848007228189938</v>
      </c>
    </row>
    <row r="7360" spans="2:3" x14ac:dyDescent="0.2">
      <c r="B7360">
        <v>56276.216426817002</v>
      </c>
      <c r="C7360">
        <v>0.73858046380885456</v>
      </c>
    </row>
    <row r="7361" spans="2:3" x14ac:dyDescent="0.2">
      <c r="B7361">
        <v>56308.218090688097</v>
      </c>
      <c r="C7361">
        <v>0.73868085533580963</v>
      </c>
    </row>
    <row r="7362" spans="2:3" x14ac:dyDescent="0.2">
      <c r="B7362">
        <v>56318.560639893898</v>
      </c>
      <c r="C7362">
        <v>0.73878124686276481</v>
      </c>
    </row>
    <row r="7363" spans="2:3" x14ac:dyDescent="0.2">
      <c r="B7363">
        <v>56341.891617367102</v>
      </c>
      <c r="C7363">
        <v>0.73888163838971987</v>
      </c>
    </row>
    <row r="7364" spans="2:3" x14ac:dyDescent="0.2">
      <c r="B7364">
        <v>56421.361437598003</v>
      </c>
      <c r="C7364">
        <v>0.73898202991667505</v>
      </c>
    </row>
    <row r="7365" spans="2:3" x14ac:dyDescent="0.2">
      <c r="B7365">
        <v>56432.806419853798</v>
      </c>
      <c r="C7365">
        <v>0.73908242144363012</v>
      </c>
    </row>
    <row r="7366" spans="2:3" x14ac:dyDescent="0.2">
      <c r="B7366">
        <v>56437.752468109597</v>
      </c>
      <c r="C7366">
        <v>0.7391828129705853</v>
      </c>
    </row>
    <row r="7367" spans="2:3" x14ac:dyDescent="0.2">
      <c r="B7367">
        <v>56496.543268241803</v>
      </c>
      <c r="C7367">
        <v>0.73928320449754037</v>
      </c>
    </row>
    <row r="7368" spans="2:3" x14ac:dyDescent="0.2">
      <c r="B7368">
        <v>56525.938735653501</v>
      </c>
      <c r="C7368">
        <v>0.73938359602449555</v>
      </c>
    </row>
    <row r="7369" spans="2:3" x14ac:dyDescent="0.2">
      <c r="B7369">
        <v>56535.642046571797</v>
      </c>
      <c r="C7369">
        <v>0.73948398755145062</v>
      </c>
    </row>
    <row r="7370" spans="2:3" x14ac:dyDescent="0.2">
      <c r="B7370">
        <v>56568.339269111697</v>
      </c>
      <c r="C7370">
        <v>0.7395843790784058</v>
      </c>
    </row>
    <row r="7371" spans="2:3" x14ac:dyDescent="0.2">
      <c r="B7371">
        <v>56588.484777861202</v>
      </c>
      <c r="C7371">
        <v>0.73968477060536086</v>
      </c>
    </row>
    <row r="7372" spans="2:3" x14ac:dyDescent="0.2">
      <c r="B7372">
        <v>56629.315762363403</v>
      </c>
      <c r="C7372">
        <v>0.73978516213231604</v>
      </c>
    </row>
    <row r="7373" spans="2:3" x14ac:dyDescent="0.2">
      <c r="B7373">
        <v>56696.496287807997</v>
      </c>
      <c r="C7373">
        <v>0.73988555365927111</v>
      </c>
    </row>
    <row r="7374" spans="2:3" x14ac:dyDescent="0.2">
      <c r="B7374">
        <v>56711.016444992201</v>
      </c>
      <c r="C7374">
        <v>0.73998594518622629</v>
      </c>
    </row>
    <row r="7375" spans="2:3" x14ac:dyDescent="0.2">
      <c r="B7375">
        <v>56734.125734613001</v>
      </c>
      <c r="C7375">
        <v>0.74008633671318136</v>
      </c>
    </row>
    <row r="7376" spans="2:3" x14ac:dyDescent="0.2">
      <c r="B7376">
        <v>56799.607340798597</v>
      </c>
      <c r="C7376">
        <v>0.74018672824013654</v>
      </c>
    </row>
    <row r="7377" spans="2:3" x14ac:dyDescent="0.2">
      <c r="B7377">
        <v>56846.739213099398</v>
      </c>
      <c r="C7377">
        <v>0.74028711976709161</v>
      </c>
    </row>
    <row r="7378" spans="2:3" x14ac:dyDescent="0.2">
      <c r="B7378">
        <v>56919.807686485998</v>
      </c>
      <c r="C7378">
        <v>0.74038751129404679</v>
      </c>
    </row>
    <row r="7379" spans="2:3" x14ac:dyDescent="0.2">
      <c r="B7379">
        <v>56928.914614715097</v>
      </c>
      <c r="C7379">
        <v>0.74048790282100185</v>
      </c>
    </row>
    <row r="7380" spans="2:3" x14ac:dyDescent="0.2">
      <c r="B7380">
        <v>56941.737281492999</v>
      </c>
      <c r="C7380">
        <v>0.74058829434795703</v>
      </c>
    </row>
    <row r="7381" spans="2:3" x14ac:dyDescent="0.2">
      <c r="B7381">
        <v>56953.622850208601</v>
      </c>
      <c r="C7381">
        <v>0.74068868587491221</v>
      </c>
    </row>
    <row r="7382" spans="2:3" x14ac:dyDescent="0.2">
      <c r="B7382">
        <v>56954.0677692639</v>
      </c>
      <c r="C7382">
        <v>0.74078907740186728</v>
      </c>
    </row>
    <row r="7383" spans="2:3" x14ac:dyDescent="0.2">
      <c r="B7383">
        <v>56983.327097372799</v>
      </c>
      <c r="C7383">
        <v>0.74088946892882246</v>
      </c>
    </row>
    <row r="7384" spans="2:3" x14ac:dyDescent="0.2">
      <c r="B7384">
        <v>56989.978385094</v>
      </c>
      <c r="C7384">
        <v>0.74098986045577753</v>
      </c>
    </row>
    <row r="7385" spans="2:3" x14ac:dyDescent="0.2">
      <c r="B7385">
        <v>57002.692166660498</v>
      </c>
      <c r="C7385">
        <v>0.74109025198273271</v>
      </c>
    </row>
    <row r="7386" spans="2:3" x14ac:dyDescent="0.2">
      <c r="B7386">
        <v>57012.4075756987</v>
      </c>
      <c r="C7386">
        <v>0.74119064350968777</v>
      </c>
    </row>
    <row r="7387" spans="2:3" x14ac:dyDescent="0.2">
      <c r="B7387">
        <v>57034.692583710399</v>
      </c>
      <c r="C7387">
        <v>0.74129103503664295</v>
      </c>
    </row>
    <row r="7388" spans="2:3" x14ac:dyDescent="0.2">
      <c r="B7388">
        <v>57104.659498851899</v>
      </c>
      <c r="C7388">
        <v>0.74139142656359802</v>
      </c>
    </row>
    <row r="7389" spans="2:3" x14ac:dyDescent="0.2">
      <c r="B7389">
        <v>57124.991983132903</v>
      </c>
      <c r="C7389">
        <v>0.7414918180905532</v>
      </c>
    </row>
    <row r="7390" spans="2:3" x14ac:dyDescent="0.2">
      <c r="B7390">
        <v>57145.887749490801</v>
      </c>
      <c r="C7390">
        <v>0.74159220961750827</v>
      </c>
    </row>
    <row r="7391" spans="2:3" x14ac:dyDescent="0.2">
      <c r="B7391">
        <v>57155.727990189902</v>
      </c>
      <c r="C7391">
        <v>0.74169260114446345</v>
      </c>
    </row>
    <row r="7392" spans="2:3" x14ac:dyDescent="0.2">
      <c r="B7392">
        <v>57173.133144622101</v>
      </c>
      <c r="C7392">
        <v>0.74179299267141852</v>
      </c>
    </row>
    <row r="7393" spans="2:3" x14ac:dyDescent="0.2">
      <c r="B7393">
        <v>57178.1077764437</v>
      </c>
      <c r="C7393">
        <v>0.7418933841983737</v>
      </c>
    </row>
    <row r="7394" spans="2:3" x14ac:dyDescent="0.2">
      <c r="B7394">
        <v>57222.202857452299</v>
      </c>
      <c r="C7394">
        <v>0.74199377572532876</v>
      </c>
    </row>
    <row r="7395" spans="2:3" x14ac:dyDescent="0.2">
      <c r="B7395">
        <v>57255.494184336698</v>
      </c>
      <c r="C7395">
        <v>0.74209416725228394</v>
      </c>
    </row>
    <row r="7396" spans="2:3" x14ac:dyDescent="0.2">
      <c r="B7396">
        <v>57258.106260671899</v>
      </c>
      <c r="C7396">
        <v>0.74219455877923901</v>
      </c>
    </row>
    <row r="7397" spans="2:3" x14ac:dyDescent="0.2">
      <c r="B7397">
        <v>57314.175746129004</v>
      </c>
      <c r="C7397">
        <v>0.74229495030619419</v>
      </c>
    </row>
    <row r="7398" spans="2:3" x14ac:dyDescent="0.2">
      <c r="B7398">
        <v>57329.807098379097</v>
      </c>
      <c r="C7398">
        <v>0.74239534183314926</v>
      </c>
    </row>
    <row r="7399" spans="2:3" x14ac:dyDescent="0.2">
      <c r="B7399">
        <v>57330.363450556099</v>
      </c>
      <c r="C7399">
        <v>0.74249573336010444</v>
      </c>
    </row>
    <row r="7400" spans="2:3" x14ac:dyDescent="0.2">
      <c r="B7400">
        <v>57362.522881519501</v>
      </c>
      <c r="C7400">
        <v>0.74259612488705951</v>
      </c>
    </row>
    <row r="7401" spans="2:3" x14ac:dyDescent="0.2">
      <c r="B7401">
        <v>57382.678566450602</v>
      </c>
      <c r="C7401">
        <v>0.74269651641401468</v>
      </c>
    </row>
    <row r="7402" spans="2:3" x14ac:dyDescent="0.2">
      <c r="B7402">
        <v>57429.622720541498</v>
      </c>
      <c r="C7402">
        <v>0.74279690794096975</v>
      </c>
    </row>
    <row r="7403" spans="2:3" x14ac:dyDescent="0.2">
      <c r="B7403">
        <v>57466.855048605197</v>
      </c>
      <c r="C7403">
        <v>0.74289729946792493</v>
      </c>
    </row>
    <row r="7404" spans="2:3" x14ac:dyDescent="0.2">
      <c r="B7404">
        <v>57479.139358122397</v>
      </c>
      <c r="C7404">
        <v>0.74299769099488</v>
      </c>
    </row>
    <row r="7405" spans="2:3" x14ac:dyDescent="0.2">
      <c r="B7405">
        <v>57482.624404602902</v>
      </c>
      <c r="C7405">
        <v>0.74309808252183518</v>
      </c>
    </row>
    <row r="7406" spans="2:3" x14ac:dyDescent="0.2">
      <c r="B7406">
        <v>57503.039260657599</v>
      </c>
      <c r="C7406">
        <v>0.74319847404879025</v>
      </c>
    </row>
    <row r="7407" spans="2:3" x14ac:dyDescent="0.2">
      <c r="B7407">
        <v>57503.3685204461</v>
      </c>
      <c r="C7407">
        <v>0.74329886557574543</v>
      </c>
    </row>
    <row r="7408" spans="2:3" x14ac:dyDescent="0.2">
      <c r="B7408">
        <v>57503.5717448344</v>
      </c>
      <c r="C7408">
        <v>0.74339925710270049</v>
      </c>
    </row>
    <row r="7409" spans="2:3" x14ac:dyDescent="0.2">
      <c r="B7409">
        <v>57510.464267161798</v>
      </c>
      <c r="C7409">
        <v>0.74349964862965567</v>
      </c>
    </row>
    <row r="7410" spans="2:3" x14ac:dyDescent="0.2">
      <c r="B7410">
        <v>57609.933476405</v>
      </c>
      <c r="C7410">
        <v>0.74360004015661074</v>
      </c>
    </row>
    <row r="7411" spans="2:3" x14ac:dyDescent="0.2">
      <c r="B7411">
        <v>57662.358733241803</v>
      </c>
      <c r="C7411">
        <v>0.74370043168356592</v>
      </c>
    </row>
    <row r="7412" spans="2:3" x14ac:dyDescent="0.2">
      <c r="B7412">
        <v>57663.127772357599</v>
      </c>
      <c r="C7412">
        <v>0.74380082321052099</v>
      </c>
    </row>
    <row r="7413" spans="2:3" x14ac:dyDescent="0.2">
      <c r="B7413">
        <v>57684.572447057901</v>
      </c>
      <c r="C7413">
        <v>0.74390121473747617</v>
      </c>
    </row>
    <row r="7414" spans="2:3" x14ac:dyDescent="0.2">
      <c r="B7414">
        <v>57755.621099191398</v>
      </c>
      <c r="C7414">
        <v>0.74400160626443124</v>
      </c>
    </row>
    <row r="7415" spans="2:3" x14ac:dyDescent="0.2">
      <c r="B7415">
        <v>57786.977222710499</v>
      </c>
      <c r="C7415">
        <v>0.74410199779138642</v>
      </c>
    </row>
    <row r="7416" spans="2:3" x14ac:dyDescent="0.2">
      <c r="B7416">
        <v>57798.703735214898</v>
      </c>
      <c r="C7416">
        <v>0.74420238931834148</v>
      </c>
    </row>
    <row r="7417" spans="2:3" x14ac:dyDescent="0.2">
      <c r="B7417">
        <v>57836.817323172399</v>
      </c>
      <c r="C7417">
        <v>0.74430278084529666</v>
      </c>
    </row>
    <row r="7418" spans="2:3" x14ac:dyDescent="0.2">
      <c r="B7418">
        <v>57885.761912442198</v>
      </c>
      <c r="C7418">
        <v>0.74440317237225173</v>
      </c>
    </row>
    <row r="7419" spans="2:3" x14ac:dyDescent="0.2">
      <c r="B7419">
        <v>57927.757721992697</v>
      </c>
      <c r="C7419">
        <v>0.74450356389920691</v>
      </c>
    </row>
    <row r="7420" spans="2:3" x14ac:dyDescent="0.2">
      <c r="B7420">
        <v>57938.739471864101</v>
      </c>
      <c r="C7420">
        <v>0.74460395542616198</v>
      </c>
    </row>
    <row r="7421" spans="2:3" x14ac:dyDescent="0.2">
      <c r="B7421">
        <v>57984.029273314998</v>
      </c>
      <c r="C7421">
        <v>0.74470434695311716</v>
      </c>
    </row>
    <row r="7422" spans="2:3" x14ac:dyDescent="0.2">
      <c r="B7422">
        <v>58012.618412489297</v>
      </c>
      <c r="C7422">
        <v>0.74480473848007234</v>
      </c>
    </row>
    <row r="7423" spans="2:3" x14ac:dyDescent="0.2">
      <c r="B7423">
        <v>58157.650496772498</v>
      </c>
      <c r="C7423">
        <v>0.74490513000702741</v>
      </c>
    </row>
    <row r="7424" spans="2:3" x14ac:dyDescent="0.2">
      <c r="B7424">
        <v>58173.8971077799</v>
      </c>
      <c r="C7424">
        <v>0.74500552153398258</v>
      </c>
    </row>
    <row r="7425" spans="2:3" x14ac:dyDescent="0.2">
      <c r="B7425">
        <v>58198.793044691003</v>
      </c>
      <c r="C7425">
        <v>0.74510591306093765</v>
      </c>
    </row>
    <row r="7426" spans="2:3" x14ac:dyDescent="0.2">
      <c r="B7426">
        <v>58204.266401437097</v>
      </c>
      <c r="C7426">
        <v>0.74520630458789283</v>
      </c>
    </row>
    <row r="7427" spans="2:3" x14ac:dyDescent="0.2">
      <c r="B7427">
        <v>58224.089521107002</v>
      </c>
      <c r="C7427">
        <v>0.7453066961148479</v>
      </c>
    </row>
    <row r="7428" spans="2:3" x14ac:dyDescent="0.2">
      <c r="B7428">
        <v>58229.793547551599</v>
      </c>
      <c r="C7428">
        <v>0.74540708764180308</v>
      </c>
    </row>
    <row r="7429" spans="2:3" x14ac:dyDescent="0.2">
      <c r="B7429">
        <v>58253.451832992403</v>
      </c>
      <c r="C7429">
        <v>0.74550747916875815</v>
      </c>
    </row>
    <row r="7430" spans="2:3" x14ac:dyDescent="0.2">
      <c r="B7430">
        <v>58305.118865934302</v>
      </c>
      <c r="C7430">
        <v>0.74560787069571333</v>
      </c>
    </row>
    <row r="7431" spans="2:3" x14ac:dyDescent="0.2">
      <c r="B7431">
        <v>58389.642906723398</v>
      </c>
      <c r="C7431">
        <v>0.74570826222266839</v>
      </c>
    </row>
    <row r="7432" spans="2:3" x14ac:dyDescent="0.2">
      <c r="B7432">
        <v>58416.717135569903</v>
      </c>
      <c r="C7432">
        <v>0.74580865374962357</v>
      </c>
    </row>
    <row r="7433" spans="2:3" x14ac:dyDescent="0.2">
      <c r="B7433">
        <v>58435.944911054503</v>
      </c>
      <c r="C7433">
        <v>0.74590904527657864</v>
      </c>
    </row>
    <row r="7434" spans="2:3" x14ac:dyDescent="0.2">
      <c r="B7434">
        <v>58439.168460074798</v>
      </c>
      <c r="C7434">
        <v>0.74600943680353382</v>
      </c>
    </row>
    <row r="7435" spans="2:3" x14ac:dyDescent="0.2">
      <c r="B7435">
        <v>58463.6778021512</v>
      </c>
      <c r="C7435">
        <v>0.74610982833048889</v>
      </c>
    </row>
    <row r="7436" spans="2:3" x14ac:dyDescent="0.2">
      <c r="B7436">
        <v>58497.044678420199</v>
      </c>
      <c r="C7436">
        <v>0.74621021985744407</v>
      </c>
    </row>
    <row r="7437" spans="2:3" x14ac:dyDescent="0.2">
      <c r="B7437">
        <v>58500.461517771699</v>
      </c>
      <c r="C7437">
        <v>0.74631061138439914</v>
      </c>
    </row>
    <row r="7438" spans="2:3" x14ac:dyDescent="0.2">
      <c r="B7438">
        <v>58551.0843161503</v>
      </c>
      <c r="C7438">
        <v>0.74641100291135432</v>
      </c>
    </row>
    <row r="7439" spans="2:3" x14ac:dyDescent="0.2">
      <c r="B7439">
        <v>58553.106071468901</v>
      </c>
      <c r="C7439">
        <v>0.74651139443830938</v>
      </c>
    </row>
    <row r="7440" spans="2:3" x14ac:dyDescent="0.2">
      <c r="B7440">
        <v>58561.7191057686</v>
      </c>
      <c r="C7440">
        <v>0.74661178596526456</v>
      </c>
    </row>
    <row r="7441" spans="2:3" x14ac:dyDescent="0.2">
      <c r="B7441">
        <v>58583.161364849402</v>
      </c>
      <c r="C7441">
        <v>0.74671217749221963</v>
      </c>
    </row>
    <row r="7442" spans="2:3" x14ac:dyDescent="0.2">
      <c r="B7442">
        <v>58587.613901440498</v>
      </c>
      <c r="C7442">
        <v>0.74681256901917481</v>
      </c>
    </row>
    <row r="7443" spans="2:3" x14ac:dyDescent="0.2">
      <c r="B7443">
        <v>58604.373419750496</v>
      </c>
      <c r="C7443">
        <v>0.74691296054612988</v>
      </c>
    </row>
    <row r="7444" spans="2:3" x14ac:dyDescent="0.2">
      <c r="B7444">
        <v>58616.682817405097</v>
      </c>
      <c r="C7444">
        <v>0.74701335207308506</v>
      </c>
    </row>
    <row r="7445" spans="2:3" x14ac:dyDescent="0.2">
      <c r="B7445">
        <v>58652.011598073099</v>
      </c>
      <c r="C7445">
        <v>0.74711374360004013</v>
      </c>
    </row>
    <row r="7446" spans="2:3" x14ac:dyDescent="0.2">
      <c r="B7446">
        <v>58681.894628820803</v>
      </c>
      <c r="C7446">
        <v>0.7472141351269953</v>
      </c>
    </row>
    <row r="7447" spans="2:3" x14ac:dyDescent="0.2">
      <c r="B7447">
        <v>58685.158861627096</v>
      </c>
      <c r="C7447">
        <v>0.74731452665395037</v>
      </c>
    </row>
    <row r="7448" spans="2:3" x14ac:dyDescent="0.2">
      <c r="B7448">
        <v>58693.779860108902</v>
      </c>
      <c r="C7448">
        <v>0.74741491818090555</v>
      </c>
    </row>
    <row r="7449" spans="2:3" x14ac:dyDescent="0.2">
      <c r="B7449">
        <v>58693.912384775802</v>
      </c>
      <c r="C7449">
        <v>0.74751530970786062</v>
      </c>
    </row>
    <row r="7450" spans="2:3" x14ac:dyDescent="0.2">
      <c r="B7450">
        <v>58693.965173021701</v>
      </c>
      <c r="C7450">
        <v>0.7476157012348158</v>
      </c>
    </row>
    <row r="7451" spans="2:3" x14ac:dyDescent="0.2">
      <c r="B7451">
        <v>58702.855397417399</v>
      </c>
      <c r="C7451">
        <v>0.74771609276177087</v>
      </c>
    </row>
    <row r="7452" spans="2:3" x14ac:dyDescent="0.2">
      <c r="B7452">
        <v>58739.265984403602</v>
      </c>
      <c r="C7452">
        <v>0.74781648428872605</v>
      </c>
    </row>
    <row r="7453" spans="2:3" x14ac:dyDescent="0.2">
      <c r="B7453">
        <v>58759.8901036635</v>
      </c>
      <c r="C7453">
        <v>0.74791687581568111</v>
      </c>
    </row>
    <row r="7454" spans="2:3" x14ac:dyDescent="0.2">
      <c r="B7454">
        <v>58831.692957268097</v>
      </c>
      <c r="C7454">
        <v>0.74801726734263629</v>
      </c>
    </row>
    <row r="7455" spans="2:3" x14ac:dyDescent="0.2">
      <c r="B7455">
        <v>59035.198898260896</v>
      </c>
      <c r="C7455">
        <v>0.74811765886959136</v>
      </c>
    </row>
    <row r="7456" spans="2:3" x14ac:dyDescent="0.2">
      <c r="B7456">
        <v>59070.864533647102</v>
      </c>
      <c r="C7456">
        <v>0.74821805039654654</v>
      </c>
    </row>
    <row r="7457" spans="2:3" x14ac:dyDescent="0.2">
      <c r="B7457">
        <v>59129.829826938301</v>
      </c>
      <c r="C7457">
        <v>0.74831844192350161</v>
      </c>
    </row>
    <row r="7458" spans="2:3" x14ac:dyDescent="0.2">
      <c r="B7458">
        <v>59213.005535522403</v>
      </c>
      <c r="C7458">
        <v>0.74841883345045679</v>
      </c>
    </row>
    <row r="7459" spans="2:3" x14ac:dyDescent="0.2">
      <c r="B7459">
        <v>59224.124008461396</v>
      </c>
      <c r="C7459">
        <v>0.74851922497741186</v>
      </c>
    </row>
    <row r="7460" spans="2:3" x14ac:dyDescent="0.2">
      <c r="B7460">
        <v>59253.081832129901</v>
      </c>
      <c r="C7460">
        <v>0.74861961650436704</v>
      </c>
    </row>
    <row r="7461" spans="2:3" x14ac:dyDescent="0.2">
      <c r="B7461">
        <v>59269.727502772701</v>
      </c>
      <c r="C7461">
        <v>0.7487200080313221</v>
      </c>
    </row>
    <row r="7462" spans="2:3" x14ac:dyDescent="0.2">
      <c r="B7462">
        <v>59291.952323695601</v>
      </c>
      <c r="C7462">
        <v>0.74882039955827728</v>
      </c>
    </row>
    <row r="7463" spans="2:3" x14ac:dyDescent="0.2">
      <c r="B7463">
        <v>59368.372451497104</v>
      </c>
      <c r="C7463">
        <v>0.74892079108523235</v>
      </c>
    </row>
    <row r="7464" spans="2:3" x14ac:dyDescent="0.2">
      <c r="B7464">
        <v>59409.270489579998</v>
      </c>
      <c r="C7464">
        <v>0.74902118261218753</v>
      </c>
    </row>
    <row r="7465" spans="2:3" x14ac:dyDescent="0.2">
      <c r="B7465">
        <v>59413.195251208097</v>
      </c>
      <c r="C7465">
        <v>0.74912157413914271</v>
      </c>
    </row>
    <row r="7466" spans="2:3" x14ac:dyDescent="0.2">
      <c r="B7466">
        <v>59415.184469318097</v>
      </c>
      <c r="C7466">
        <v>0.74922196566609778</v>
      </c>
    </row>
    <row r="7467" spans="2:3" x14ac:dyDescent="0.2">
      <c r="B7467">
        <v>59478.536314079996</v>
      </c>
      <c r="C7467">
        <v>0.74932235719305296</v>
      </c>
    </row>
    <row r="7468" spans="2:3" x14ac:dyDescent="0.2">
      <c r="B7468">
        <v>59479.169952153497</v>
      </c>
      <c r="C7468">
        <v>0.74942274872000803</v>
      </c>
    </row>
    <row r="7469" spans="2:3" x14ac:dyDescent="0.2">
      <c r="B7469">
        <v>59497.712654662297</v>
      </c>
      <c r="C7469">
        <v>0.7495231402469632</v>
      </c>
    </row>
    <row r="7470" spans="2:3" x14ac:dyDescent="0.2">
      <c r="B7470">
        <v>59529.688263894699</v>
      </c>
      <c r="C7470">
        <v>0.74962353177391827</v>
      </c>
    </row>
    <row r="7471" spans="2:3" x14ac:dyDescent="0.2">
      <c r="B7471">
        <v>59579.7801745498</v>
      </c>
      <c r="C7471">
        <v>0.74972392330087345</v>
      </c>
    </row>
    <row r="7472" spans="2:3" x14ac:dyDescent="0.2">
      <c r="B7472">
        <v>59610.485290594501</v>
      </c>
      <c r="C7472">
        <v>0.74982431482782852</v>
      </c>
    </row>
    <row r="7473" spans="2:3" x14ac:dyDescent="0.2">
      <c r="B7473">
        <v>59644.1680545005</v>
      </c>
      <c r="C7473">
        <v>0.7499247063547837</v>
      </c>
    </row>
    <row r="7474" spans="2:3" x14ac:dyDescent="0.2">
      <c r="B7474">
        <v>59654.527837675698</v>
      </c>
      <c r="C7474">
        <v>0.75002509788173877</v>
      </c>
    </row>
    <row r="7475" spans="2:3" x14ac:dyDescent="0.2">
      <c r="B7475">
        <v>59661.010074933503</v>
      </c>
      <c r="C7475">
        <v>0.75012548940869395</v>
      </c>
    </row>
    <row r="7476" spans="2:3" x14ac:dyDescent="0.2">
      <c r="B7476">
        <v>59678.1183736448</v>
      </c>
      <c r="C7476">
        <v>0.75022588093564901</v>
      </c>
    </row>
    <row r="7477" spans="2:3" x14ac:dyDescent="0.2">
      <c r="B7477">
        <v>59707.217567068801</v>
      </c>
      <c r="C7477">
        <v>0.75032627246260419</v>
      </c>
    </row>
    <row r="7478" spans="2:3" x14ac:dyDescent="0.2">
      <c r="B7478">
        <v>59732.696725479</v>
      </c>
      <c r="C7478">
        <v>0.75042666398955926</v>
      </c>
    </row>
    <row r="7479" spans="2:3" x14ac:dyDescent="0.2">
      <c r="B7479">
        <v>59773.003130344303</v>
      </c>
      <c r="C7479">
        <v>0.75052705551651444</v>
      </c>
    </row>
    <row r="7480" spans="2:3" x14ac:dyDescent="0.2">
      <c r="B7480">
        <v>59811.6257307415</v>
      </c>
      <c r="C7480">
        <v>0.75062744704346951</v>
      </c>
    </row>
    <row r="7481" spans="2:3" x14ac:dyDescent="0.2">
      <c r="B7481">
        <v>59856.531937891697</v>
      </c>
      <c r="C7481">
        <v>0.75072783857042469</v>
      </c>
    </row>
    <row r="7482" spans="2:3" x14ac:dyDescent="0.2">
      <c r="B7482">
        <v>59929.817123846798</v>
      </c>
      <c r="C7482">
        <v>0.75082823009737976</v>
      </c>
    </row>
    <row r="7483" spans="2:3" x14ac:dyDescent="0.2">
      <c r="B7483">
        <v>60015.209248820698</v>
      </c>
      <c r="C7483">
        <v>0.75092862162433494</v>
      </c>
    </row>
    <row r="7484" spans="2:3" x14ac:dyDescent="0.2">
      <c r="B7484">
        <v>60058.627148615597</v>
      </c>
      <c r="C7484">
        <v>0.75102901315129</v>
      </c>
    </row>
    <row r="7485" spans="2:3" x14ac:dyDescent="0.2">
      <c r="B7485">
        <v>60142.255789203402</v>
      </c>
      <c r="C7485">
        <v>0.75112940467824518</v>
      </c>
    </row>
    <row r="7486" spans="2:3" x14ac:dyDescent="0.2">
      <c r="B7486">
        <v>60163.348817198203</v>
      </c>
      <c r="C7486">
        <v>0.75122979620520025</v>
      </c>
    </row>
    <row r="7487" spans="2:3" x14ac:dyDescent="0.2">
      <c r="B7487">
        <v>60230.614832289102</v>
      </c>
      <c r="C7487">
        <v>0.75133018773215543</v>
      </c>
    </row>
    <row r="7488" spans="2:3" x14ac:dyDescent="0.2">
      <c r="B7488">
        <v>60237.1140085113</v>
      </c>
      <c r="C7488">
        <v>0.7514305792591105</v>
      </c>
    </row>
    <row r="7489" spans="2:3" x14ac:dyDescent="0.2">
      <c r="B7489">
        <v>60315.169381245403</v>
      </c>
      <c r="C7489">
        <v>0.75153097078606568</v>
      </c>
    </row>
    <row r="7490" spans="2:3" x14ac:dyDescent="0.2">
      <c r="B7490">
        <v>60369.327615701499</v>
      </c>
      <c r="C7490">
        <v>0.75163136231302075</v>
      </c>
    </row>
    <row r="7491" spans="2:3" x14ac:dyDescent="0.2">
      <c r="B7491">
        <v>60375.3422886677</v>
      </c>
      <c r="C7491">
        <v>0.75173175383997592</v>
      </c>
    </row>
    <row r="7492" spans="2:3" x14ac:dyDescent="0.2">
      <c r="B7492">
        <v>60449.013443302298</v>
      </c>
      <c r="C7492">
        <v>0.75183214536693099</v>
      </c>
    </row>
    <row r="7493" spans="2:3" x14ac:dyDescent="0.2">
      <c r="B7493">
        <v>60468.604866305897</v>
      </c>
      <c r="C7493">
        <v>0.75193253689388617</v>
      </c>
    </row>
    <row r="7494" spans="2:3" x14ac:dyDescent="0.2">
      <c r="B7494">
        <v>60501.3149554509</v>
      </c>
      <c r="C7494">
        <v>0.75203292842084124</v>
      </c>
    </row>
    <row r="7495" spans="2:3" x14ac:dyDescent="0.2">
      <c r="B7495">
        <v>60502.596922187498</v>
      </c>
      <c r="C7495">
        <v>0.75213331994779642</v>
      </c>
    </row>
    <row r="7496" spans="2:3" x14ac:dyDescent="0.2">
      <c r="B7496">
        <v>60527.336925900701</v>
      </c>
      <c r="C7496">
        <v>0.75223371147475149</v>
      </c>
    </row>
    <row r="7497" spans="2:3" x14ac:dyDescent="0.2">
      <c r="B7497">
        <v>60552.307614059398</v>
      </c>
      <c r="C7497">
        <v>0.75233410300170667</v>
      </c>
    </row>
    <row r="7498" spans="2:3" x14ac:dyDescent="0.2">
      <c r="B7498">
        <v>60594.752854104001</v>
      </c>
      <c r="C7498">
        <v>0.75243449452866173</v>
      </c>
    </row>
    <row r="7499" spans="2:3" x14ac:dyDescent="0.2">
      <c r="B7499">
        <v>60635.204196287203</v>
      </c>
      <c r="C7499">
        <v>0.75253488605561691</v>
      </c>
    </row>
    <row r="7500" spans="2:3" x14ac:dyDescent="0.2">
      <c r="B7500">
        <v>60646.646218629299</v>
      </c>
      <c r="C7500">
        <v>0.75263527758257198</v>
      </c>
    </row>
    <row r="7501" spans="2:3" x14ac:dyDescent="0.2">
      <c r="B7501">
        <v>60662.534514441097</v>
      </c>
      <c r="C7501">
        <v>0.75273566910952716</v>
      </c>
    </row>
    <row r="7502" spans="2:3" x14ac:dyDescent="0.2">
      <c r="B7502">
        <v>60688.514481541002</v>
      </c>
      <c r="C7502">
        <v>0.75283606063648223</v>
      </c>
    </row>
    <row r="7503" spans="2:3" x14ac:dyDescent="0.2">
      <c r="B7503">
        <v>60693.342010844899</v>
      </c>
      <c r="C7503">
        <v>0.75293645216343741</v>
      </c>
    </row>
    <row r="7504" spans="2:3" x14ac:dyDescent="0.2">
      <c r="B7504">
        <v>60801.245571948501</v>
      </c>
      <c r="C7504">
        <v>0.75303684369039248</v>
      </c>
    </row>
    <row r="7505" spans="2:3" x14ac:dyDescent="0.2">
      <c r="B7505">
        <v>60848.533492018003</v>
      </c>
      <c r="C7505">
        <v>0.75313723521734766</v>
      </c>
    </row>
    <row r="7506" spans="2:3" x14ac:dyDescent="0.2">
      <c r="B7506">
        <v>60850.542071463096</v>
      </c>
      <c r="C7506">
        <v>0.75323762674430284</v>
      </c>
    </row>
    <row r="7507" spans="2:3" x14ac:dyDescent="0.2">
      <c r="B7507">
        <v>61024.990258947699</v>
      </c>
      <c r="C7507">
        <v>0.7533380182712579</v>
      </c>
    </row>
    <row r="7508" spans="2:3" x14ac:dyDescent="0.2">
      <c r="B7508">
        <v>61025.332223086902</v>
      </c>
      <c r="C7508">
        <v>0.75343840979821308</v>
      </c>
    </row>
    <row r="7509" spans="2:3" x14ac:dyDescent="0.2">
      <c r="B7509">
        <v>61109.629486922197</v>
      </c>
      <c r="C7509">
        <v>0.75353880132516815</v>
      </c>
    </row>
    <row r="7510" spans="2:3" x14ac:dyDescent="0.2">
      <c r="B7510">
        <v>61114.547503938797</v>
      </c>
      <c r="C7510">
        <v>0.75363919285212333</v>
      </c>
    </row>
    <row r="7511" spans="2:3" x14ac:dyDescent="0.2">
      <c r="B7511">
        <v>61167.627955604301</v>
      </c>
      <c r="C7511">
        <v>0.7537395843790784</v>
      </c>
    </row>
    <row r="7512" spans="2:3" x14ac:dyDescent="0.2">
      <c r="B7512">
        <v>61170.573631644504</v>
      </c>
      <c r="C7512">
        <v>0.75383997590603358</v>
      </c>
    </row>
    <row r="7513" spans="2:3" x14ac:dyDescent="0.2">
      <c r="B7513">
        <v>61181.876398239001</v>
      </c>
      <c r="C7513">
        <v>0.75394036743298865</v>
      </c>
    </row>
    <row r="7514" spans="2:3" x14ac:dyDescent="0.2">
      <c r="B7514">
        <v>61278.641693664002</v>
      </c>
      <c r="C7514">
        <v>0.75404075895994382</v>
      </c>
    </row>
    <row r="7515" spans="2:3" x14ac:dyDescent="0.2">
      <c r="B7515">
        <v>61285.721865798499</v>
      </c>
      <c r="C7515">
        <v>0.75414115048689889</v>
      </c>
    </row>
    <row r="7516" spans="2:3" x14ac:dyDescent="0.2">
      <c r="B7516">
        <v>61288.817968580799</v>
      </c>
      <c r="C7516">
        <v>0.75424154201385407</v>
      </c>
    </row>
    <row r="7517" spans="2:3" x14ac:dyDescent="0.2">
      <c r="B7517">
        <v>61291.126711820303</v>
      </c>
      <c r="C7517">
        <v>0.75434193354080914</v>
      </c>
    </row>
    <row r="7518" spans="2:3" x14ac:dyDescent="0.2">
      <c r="B7518">
        <v>61313.264971022203</v>
      </c>
      <c r="C7518">
        <v>0.75444232506776432</v>
      </c>
    </row>
    <row r="7519" spans="2:3" x14ac:dyDescent="0.2">
      <c r="B7519">
        <v>61331.208850114097</v>
      </c>
      <c r="C7519">
        <v>0.75454271659471939</v>
      </c>
    </row>
    <row r="7520" spans="2:3" x14ac:dyDescent="0.2">
      <c r="B7520">
        <v>61340.144188148501</v>
      </c>
      <c r="C7520">
        <v>0.75464310812167457</v>
      </c>
    </row>
    <row r="7521" spans="2:3" x14ac:dyDescent="0.2">
      <c r="B7521">
        <v>61355.811258400703</v>
      </c>
      <c r="C7521">
        <v>0.75474349964862963</v>
      </c>
    </row>
    <row r="7522" spans="2:3" x14ac:dyDescent="0.2">
      <c r="B7522">
        <v>61385.998879974999</v>
      </c>
      <c r="C7522">
        <v>0.75484389117558481</v>
      </c>
    </row>
    <row r="7523" spans="2:3" x14ac:dyDescent="0.2">
      <c r="B7523">
        <v>61386.807414440002</v>
      </c>
      <c r="C7523">
        <v>0.75494428270253988</v>
      </c>
    </row>
    <row r="7524" spans="2:3" x14ac:dyDescent="0.2">
      <c r="B7524">
        <v>61397.268303945399</v>
      </c>
      <c r="C7524">
        <v>0.75504467422949506</v>
      </c>
    </row>
    <row r="7525" spans="2:3" x14ac:dyDescent="0.2">
      <c r="B7525">
        <v>61428.425541767101</v>
      </c>
      <c r="C7525">
        <v>0.75514506575645013</v>
      </c>
    </row>
    <row r="7526" spans="2:3" x14ac:dyDescent="0.2">
      <c r="B7526">
        <v>61435.878633217799</v>
      </c>
      <c r="C7526">
        <v>0.75524545728340531</v>
      </c>
    </row>
    <row r="7527" spans="2:3" x14ac:dyDescent="0.2">
      <c r="B7527">
        <v>61546.933692512997</v>
      </c>
      <c r="C7527">
        <v>0.75534584881036038</v>
      </c>
    </row>
    <row r="7528" spans="2:3" x14ac:dyDescent="0.2">
      <c r="B7528">
        <v>61558.075316383998</v>
      </c>
      <c r="C7528">
        <v>0.75544624033731556</v>
      </c>
    </row>
    <row r="7529" spans="2:3" x14ac:dyDescent="0.2">
      <c r="B7529">
        <v>61567.7834602894</v>
      </c>
      <c r="C7529">
        <v>0.75554663186427062</v>
      </c>
    </row>
    <row r="7530" spans="2:3" x14ac:dyDescent="0.2">
      <c r="B7530">
        <v>61577.688157229</v>
      </c>
      <c r="C7530">
        <v>0.7556470233912258</v>
      </c>
    </row>
    <row r="7531" spans="2:3" x14ac:dyDescent="0.2">
      <c r="B7531">
        <v>61628.4568812051</v>
      </c>
      <c r="C7531">
        <v>0.75574741491818087</v>
      </c>
    </row>
    <row r="7532" spans="2:3" x14ac:dyDescent="0.2">
      <c r="B7532">
        <v>61633.585354799397</v>
      </c>
      <c r="C7532">
        <v>0.75584780644513605</v>
      </c>
    </row>
    <row r="7533" spans="2:3" x14ac:dyDescent="0.2">
      <c r="B7533">
        <v>61739.029343653201</v>
      </c>
      <c r="C7533">
        <v>0.75594819797209112</v>
      </c>
    </row>
    <row r="7534" spans="2:3" x14ac:dyDescent="0.2">
      <c r="B7534">
        <v>61747.007366426798</v>
      </c>
      <c r="C7534">
        <v>0.7560485894990463</v>
      </c>
    </row>
    <row r="7535" spans="2:3" x14ac:dyDescent="0.2">
      <c r="B7535">
        <v>61938.321646370598</v>
      </c>
      <c r="C7535">
        <v>0.75614898102600137</v>
      </c>
    </row>
    <row r="7536" spans="2:3" x14ac:dyDescent="0.2">
      <c r="B7536">
        <v>61941.802999655098</v>
      </c>
      <c r="C7536">
        <v>0.75624937255295654</v>
      </c>
    </row>
    <row r="7537" spans="2:3" x14ac:dyDescent="0.2">
      <c r="B7537">
        <v>61943.590442336397</v>
      </c>
      <c r="C7537">
        <v>0.75634976407991161</v>
      </c>
    </row>
    <row r="7538" spans="2:3" x14ac:dyDescent="0.2">
      <c r="B7538">
        <v>62017.303205237899</v>
      </c>
      <c r="C7538">
        <v>0.75645015560686679</v>
      </c>
    </row>
    <row r="7539" spans="2:3" x14ac:dyDescent="0.2">
      <c r="B7539">
        <v>62018.684231992702</v>
      </c>
      <c r="C7539">
        <v>0.75655054713382186</v>
      </c>
    </row>
    <row r="7540" spans="2:3" x14ac:dyDescent="0.2">
      <c r="B7540">
        <v>62034.538143803999</v>
      </c>
      <c r="C7540">
        <v>0.75665093866077704</v>
      </c>
    </row>
    <row r="7541" spans="2:3" x14ac:dyDescent="0.2">
      <c r="B7541">
        <v>62035.595571880498</v>
      </c>
      <c r="C7541">
        <v>0.75675133018773211</v>
      </c>
    </row>
    <row r="7542" spans="2:3" x14ac:dyDescent="0.2">
      <c r="B7542">
        <v>62071.297965507802</v>
      </c>
      <c r="C7542">
        <v>0.75685172171468729</v>
      </c>
    </row>
    <row r="7543" spans="2:3" x14ac:dyDescent="0.2">
      <c r="B7543">
        <v>62134.288260415997</v>
      </c>
      <c r="C7543">
        <v>0.75695211324164235</v>
      </c>
    </row>
    <row r="7544" spans="2:3" x14ac:dyDescent="0.2">
      <c r="B7544">
        <v>62202.219439675799</v>
      </c>
      <c r="C7544">
        <v>0.75705250476859753</v>
      </c>
    </row>
    <row r="7545" spans="2:3" x14ac:dyDescent="0.2">
      <c r="B7545">
        <v>62211.815120947802</v>
      </c>
      <c r="C7545">
        <v>0.7571528962955526</v>
      </c>
    </row>
    <row r="7546" spans="2:3" x14ac:dyDescent="0.2">
      <c r="B7546">
        <v>62225.608847867603</v>
      </c>
      <c r="C7546">
        <v>0.75725328782250778</v>
      </c>
    </row>
    <row r="7547" spans="2:3" x14ac:dyDescent="0.2">
      <c r="B7547">
        <v>62258.497137024897</v>
      </c>
      <c r="C7547">
        <v>0.75735367934946296</v>
      </c>
    </row>
    <row r="7548" spans="2:3" x14ac:dyDescent="0.2">
      <c r="B7548">
        <v>62277.287160719803</v>
      </c>
      <c r="C7548">
        <v>0.75745407087641803</v>
      </c>
    </row>
    <row r="7549" spans="2:3" x14ac:dyDescent="0.2">
      <c r="B7549">
        <v>62302.581601230202</v>
      </c>
      <c r="C7549">
        <v>0.75755446240337321</v>
      </c>
    </row>
    <row r="7550" spans="2:3" x14ac:dyDescent="0.2">
      <c r="B7550">
        <v>62388.849700573097</v>
      </c>
      <c r="C7550">
        <v>0.75765485393032828</v>
      </c>
    </row>
    <row r="7551" spans="2:3" x14ac:dyDescent="0.2">
      <c r="B7551">
        <v>62404.345735634102</v>
      </c>
      <c r="C7551">
        <v>0.75775524545728346</v>
      </c>
    </row>
    <row r="7552" spans="2:3" x14ac:dyDescent="0.2">
      <c r="B7552">
        <v>62498.319589571503</v>
      </c>
      <c r="C7552">
        <v>0.75785563698423852</v>
      </c>
    </row>
    <row r="7553" spans="2:3" x14ac:dyDescent="0.2">
      <c r="B7553">
        <v>62579.976817624702</v>
      </c>
      <c r="C7553">
        <v>0.7579560285111937</v>
      </c>
    </row>
    <row r="7554" spans="2:3" x14ac:dyDescent="0.2">
      <c r="B7554">
        <v>62626.4574797932</v>
      </c>
      <c r="C7554">
        <v>0.75805642003814877</v>
      </c>
    </row>
    <row r="7555" spans="2:3" x14ac:dyDescent="0.2">
      <c r="B7555">
        <v>62663.190989795403</v>
      </c>
      <c r="C7555">
        <v>0.75815681156510395</v>
      </c>
    </row>
    <row r="7556" spans="2:3" x14ac:dyDescent="0.2">
      <c r="B7556">
        <v>62678.8153732438</v>
      </c>
      <c r="C7556">
        <v>0.75825720309205902</v>
      </c>
    </row>
    <row r="7557" spans="2:3" x14ac:dyDescent="0.2">
      <c r="B7557">
        <v>62758.403064446298</v>
      </c>
      <c r="C7557">
        <v>0.7583575946190142</v>
      </c>
    </row>
    <row r="7558" spans="2:3" x14ac:dyDescent="0.2">
      <c r="B7558">
        <v>62767.478621592498</v>
      </c>
      <c r="C7558">
        <v>0.75845798614596927</v>
      </c>
    </row>
    <row r="7559" spans="2:3" x14ac:dyDescent="0.2">
      <c r="B7559">
        <v>62775.5349870379</v>
      </c>
      <c r="C7559">
        <v>0.75855837767292444</v>
      </c>
    </row>
    <row r="7560" spans="2:3" x14ac:dyDescent="0.2">
      <c r="B7560">
        <v>62813.816598441001</v>
      </c>
      <c r="C7560">
        <v>0.75865876919987951</v>
      </c>
    </row>
    <row r="7561" spans="2:3" x14ac:dyDescent="0.2">
      <c r="B7561">
        <v>62845.199859948203</v>
      </c>
      <c r="C7561">
        <v>0.75875916072683469</v>
      </c>
    </row>
    <row r="7562" spans="2:3" x14ac:dyDescent="0.2">
      <c r="B7562">
        <v>62883.345255770102</v>
      </c>
      <c r="C7562">
        <v>0.75885955225378976</v>
      </c>
    </row>
    <row r="7563" spans="2:3" x14ac:dyDescent="0.2">
      <c r="B7563">
        <v>62907.855055105298</v>
      </c>
      <c r="C7563">
        <v>0.75895994378074494</v>
      </c>
    </row>
    <row r="7564" spans="2:3" x14ac:dyDescent="0.2">
      <c r="B7564">
        <v>62956.384443106501</v>
      </c>
      <c r="C7564">
        <v>0.75906033530770001</v>
      </c>
    </row>
    <row r="7565" spans="2:3" x14ac:dyDescent="0.2">
      <c r="B7565">
        <v>62993.575357178102</v>
      </c>
      <c r="C7565">
        <v>0.75916072683465519</v>
      </c>
    </row>
    <row r="7566" spans="2:3" x14ac:dyDescent="0.2">
      <c r="B7566">
        <v>63021.930033336801</v>
      </c>
      <c r="C7566">
        <v>0.75926111836161025</v>
      </c>
    </row>
    <row r="7567" spans="2:3" x14ac:dyDescent="0.2">
      <c r="B7567">
        <v>63023.433035110902</v>
      </c>
      <c r="C7567">
        <v>0.75936150988856543</v>
      </c>
    </row>
    <row r="7568" spans="2:3" x14ac:dyDescent="0.2">
      <c r="B7568">
        <v>63036.191132593201</v>
      </c>
      <c r="C7568">
        <v>0.7594619014155205</v>
      </c>
    </row>
    <row r="7569" spans="2:3" x14ac:dyDescent="0.2">
      <c r="B7569">
        <v>63084.682759849398</v>
      </c>
      <c r="C7569">
        <v>0.75956229294247568</v>
      </c>
    </row>
    <row r="7570" spans="2:3" x14ac:dyDescent="0.2">
      <c r="B7570">
        <v>63101.586324825803</v>
      </c>
      <c r="C7570">
        <v>0.75966268446943075</v>
      </c>
    </row>
    <row r="7571" spans="2:3" x14ac:dyDescent="0.2">
      <c r="B7571">
        <v>63102.212772619503</v>
      </c>
      <c r="C7571">
        <v>0.75976307599638593</v>
      </c>
    </row>
    <row r="7572" spans="2:3" x14ac:dyDescent="0.2">
      <c r="B7572">
        <v>63117.908492745701</v>
      </c>
      <c r="C7572">
        <v>0.759863467523341</v>
      </c>
    </row>
    <row r="7573" spans="2:3" x14ac:dyDescent="0.2">
      <c r="B7573">
        <v>63133.962365869796</v>
      </c>
      <c r="C7573">
        <v>0.75996385905029618</v>
      </c>
    </row>
    <row r="7574" spans="2:3" x14ac:dyDescent="0.2">
      <c r="B7574">
        <v>63152.957547099897</v>
      </c>
      <c r="C7574">
        <v>0.76006425057725124</v>
      </c>
    </row>
    <row r="7575" spans="2:3" x14ac:dyDescent="0.2">
      <c r="B7575">
        <v>63194.317646157899</v>
      </c>
      <c r="C7575">
        <v>0.76016464210420642</v>
      </c>
    </row>
    <row r="7576" spans="2:3" x14ac:dyDescent="0.2">
      <c r="B7576">
        <v>63213.277030952901</v>
      </c>
      <c r="C7576">
        <v>0.76026503363116149</v>
      </c>
    </row>
    <row r="7577" spans="2:3" x14ac:dyDescent="0.2">
      <c r="B7577">
        <v>63230.492497347397</v>
      </c>
      <c r="C7577">
        <v>0.76036542515811667</v>
      </c>
    </row>
    <row r="7578" spans="2:3" x14ac:dyDescent="0.2">
      <c r="B7578">
        <v>63282.075171075499</v>
      </c>
      <c r="C7578">
        <v>0.76046581668507174</v>
      </c>
    </row>
    <row r="7579" spans="2:3" x14ac:dyDescent="0.2">
      <c r="B7579">
        <v>63296.109410888697</v>
      </c>
      <c r="C7579">
        <v>0.76056620821202692</v>
      </c>
    </row>
    <row r="7580" spans="2:3" x14ac:dyDescent="0.2">
      <c r="B7580">
        <v>63312.038012209603</v>
      </c>
      <c r="C7580">
        <v>0.76066659973898199</v>
      </c>
    </row>
    <row r="7581" spans="2:3" x14ac:dyDescent="0.2">
      <c r="B7581">
        <v>63325.111651286898</v>
      </c>
      <c r="C7581">
        <v>0.76076699126593716</v>
      </c>
    </row>
    <row r="7582" spans="2:3" x14ac:dyDescent="0.2">
      <c r="B7582">
        <v>63338.644905990703</v>
      </c>
      <c r="C7582">
        <v>0.76086738279289223</v>
      </c>
    </row>
    <row r="7583" spans="2:3" x14ac:dyDescent="0.2">
      <c r="B7583">
        <v>63382.414688327801</v>
      </c>
      <c r="C7583">
        <v>0.76096777431984741</v>
      </c>
    </row>
    <row r="7584" spans="2:3" x14ac:dyDescent="0.2">
      <c r="B7584">
        <v>63551.451676842102</v>
      </c>
      <c r="C7584">
        <v>0.76106816584680248</v>
      </c>
    </row>
    <row r="7585" spans="2:3" x14ac:dyDescent="0.2">
      <c r="B7585">
        <v>63608.395881097902</v>
      </c>
      <c r="C7585">
        <v>0.76116855737375766</v>
      </c>
    </row>
    <row r="7586" spans="2:3" x14ac:dyDescent="0.2">
      <c r="B7586">
        <v>63653.143960323898</v>
      </c>
      <c r="C7586">
        <v>0.76126894890071273</v>
      </c>
    </row>
    <row r="7587" spans="2:3" x14ac:dyDescent="0.2">
      <c r="B7587">
        <v>63658.944633180698</v>
      </c>
      <c r="C7587">
        <v>0.76136934042766791</v>
      </c>
    </row>
    <row r="7588" spans="2:3" x14ac:dyDescent="0.2">
      <c r="B7588">
        <v>63778.474512637797</v>
      </c>
      <c r="C7588">
        <v>0.76146973195462297</v>
      </c>
    </row>
    <row r="7589" spans="2:3" x14ac:dyDescent="0.2">
      <c r="B7589">
        <v>63789.579835202203</v>
      </c>
      <c r="C7589">
        <v>0.76157012348157815</v>
      </c>
    </row>
    <row r="7590" spans="2:3" x14ac:dyDescent="0.2">
      <c r="B7590">
        <v>63817.2259355852</v>
      </c>
      <c r="C7590">
        <v>0.76167051500853333</v>
      </c>
    </row>
    <row r="7591" spans="2:3" x14ac:dyDescent="0.2">
      <c r="B7591">
        <v>63836.776554001503</v>
      </c>
      <c r="C7591">
        <v>0.7617709065354884</v>
      </c>
    </row>
    <row r="7592" spans="2:3" x14ac:dyDescent="0.2">
      <c r="B7592">
        <v>63852.200639086499</v>
      </c>
      <c r="C7592">
        <v>0.76187129806244358</v>
      </c>
    </row>
    <row r="7593" spans="2:3" x14ac:dyDescent="0.2">
      <c r="B7593">
        <v>63864.8201162205</v>
      </c>
      <c r="C7593">
        <v>0.76197168958939865</v>
      </c>
    </row>
    <row r="7594" spans="2:3" x14ac:dyDescent="0.2">
      <c r="B7594">
        <v>63867.2438135673</v>
      </c>
      <c r="C7594">
        <v>0.76207208111635383</v>
      </c>
    </row>
    <row r="7595" spans="2:3" x14ac:dyDescent="0.2">
      <c r="B7595">
        <v>63887.815688243601</v>
      </c>
      <c r="C7595">
        <v>0.7621724726433089</v>
      </c>
    </row>
    <row r="7596" spans="2:3" x14ac:dyDescent="0.2">
      <c r="B7596">
        <v>63905.796460005302</v>
      </c>
      <c r="C7596">
        <v>0.76227286417026408</v>
      </c>
    </row>
    <row r="7597" spans="2:3" x14ac:dyDescent="0.2">
      <c r="B7597">
        <v>63912.233447390798</v>
      </c>
      <c r="C7597">
        <v>0.76237325569721914</v>
      </c>
    </row>
    <row r="7598" spans="2:3" x14ac:dyDescent="0.2">
      <c r="B7598">
        <v>63913.525785780403</v>
      </c>
      <c r="C7598">
        <v>0.76247364722417432</v>
      </c>
    </row>
    <row r="7599" spans="2:3" x14ac:dyDescent="0.2">
      <c r="B7599">
        <v>63915.5430489715</v>
      </c>
      <c r="C7599">
        <v>0.76257403875112939</v>
      </c>
    </row>
    <row r="7600" spans="2:3" x14ac:dyDescent="0.2">
      <c r="B7600">
        <v>63925.400578224398</v>
      </c>
      <c r="C7600">
        <v>0.76267443027808457</v>
      </c>
    </row>
    <row r="7601" spans="2:3" x14ac:dyDescent="0.2">
      <c r="B7601">
        <v>63961.769617575002</v>
      </c>
      <c r="C7601">
        <v>0.76277482180503964</v>
      </c>
    </row>
    <row r="7602" spans="2:3" x14ac:dyDescent="0.2">
      <c r="B7602">
        <v>63982.1633674728</v>
      </c>
      <c r="C7602">
        <v>0.76287521333199482</v>
      </c>
    </row>
    <row r="7603" spans="2:3" x14ac:dyDescent="0.2">
      <c r="B7603">
        <v>64073.893101796901</v>
      </c>
      <c r="C7603">
        <v>0.76297560485894989</v>
      </c>
    </row>
    <row r="7604" spans="2:3" x14ac:dyDescent="0.2">
      <c r="B7604">
        <v>64119.671439692102</v>
      </c>
      <c r="C7604">
        <v>0.76307599638590506</v>
      </c>
    </row>
    <row r="7605" spans="2:3" x14ac:dyDescent="0.2">
      <c r="B7605">
        <v>64151.649992937302</v>
      </c>
      <c r="C7605">
        <v>0.76317638791286013</v>
      </c>
    </row>
    <row r="7606" spans="2:3" x14ac:dyDescent="0.2">
      <c r="B7606">
        <v>64154.851066733601</v>
      </c>
      <c r="C7606">
        <v>0.76327677943981531</v>
      </c>
    </row>
    <row r="7607" spans="2:3" x14ac:dyDescent="0.2">
      <c r="B7607">
        <v>64199.844267979497</v>
      </c>
      <c r="C7607">
        <v>0.76337717096677038</v>
      </c>
    </row>
    <row r="7608" spans="2:3" x14ac:dyDescent="0.2">
      <c r="B7608">
        <v>64234.1424836523</v>
      </c>
      <c r="C7608">
        <v>0.76347756249372556</v>
      </c>
    </row>
    <row r="7609" spans="2:3" x14ac:dyDescent="0.2">
      <c r="B7609">
        <v>64240.725780830202</v>
      </c>
      <c r="C7609">
        <v>0.76357795402068063</v>
      </c>
    </row>
    <row r="7610" spans="2:3" x14ac:dyDescent="0.2">
      <c r="B7610">
        <v>64302.145173708101</v>
      </c>
      <c r="C7610">
        <v>0.76367834554763581</v>
      </c>
    </row>
    <row r="7611" spans="2:3" x14ac:dyDescent="0.2">
      <c r="B7611">
        <v>64349.251328611099</v>
      </c>
      <c r="C7611">
        <v>0.76377873707459087</v>
      </c>
    </row>
    <row r="7612" spans="2:3" x14ac:dyDescent="0.2">
      <c r="B7612">
        <v>64361.604696151197</v>
      </c>
      <c r="C7612">
        <v>0.76387912860154605</v>
      </c>
    </row>
    <row r="7613" spans="2:3" x14ac:dyDescent="0.2">
      <c r="B7613">
        <v>64368.581270620998</v>
      </c>
      <c r="C7613">
        <v>0.76397952012850112</v>
      </c>
    </row>
    <row r="7614" spans="2:3" x14ac:dyDescent="0.2">
      <c r="B7614">
        <v>64398.737855191102</v>
      </c>
      <c r="C7614">
        <v>0.7640799116554563</v>
      </c>
    </row>
    <row r="7615" spans="2:3" x14ac:dyDescent="0.2">
      <c r="B7615">
        <v>64442.0864816947</v>
      </c>
      <c r="C7615">
        <v>0.76418030318241137</v>
      </c>
    </row>
    <row r="7616" spans="2:3" x14ac:dyDescent="0.2">
      <c r="B7616">
        <v>64507.547050668603</v>
      </c>
      <c r="C7616">
        <v>0.76428069470936655</v>
      </c>
    </row>
    <row r="7617" spans="2:3" x14ac:dyDescent="0.2">
      <c r="B7617">
        <v>64537.917914043399</v>
      </c>
      <c r="C7617">
        <v>0.76438108623632162</v>
      </c>
    </row>
    <row r="7618" spans="2:3" x14ac:dyDescent="0.2">
      <c r="B7618">
        <v>64537.963680774701</v>
      </c>
      <c r="C7618">
        <v>0.7644814777632768</v>
      </c>
    </row>
    <row r="7619" spans="2:3" x14ac:dyDescent="0.2">
      <c r="B7619">
        <v>64622.894763156997</v>
      </c>
      <c r="C7619">
        <v>0.76458186929023186</v>
      </c>
    </row>
    <row r="7620" spans="2:3" x14ac:dyDescent="0.2">
      <c r="B7620">
        <v>64633.834570059902</v>
      </c>
      <c r="C7620">
        <v>0.76468226081718704</v>
      </c>
    </row>
    <row r="7621" spans="2:3" x14ac:dyDescent="0.2">
      <c r="B7621">
        <v>64672.875437067698</v>
      </c>
      <c r="C7621">
        <v>0.76478265234414211</v>
      </c>
    </row>
    <row r="7622" spans="2:3" x14ac:dyDescent="0.2">
      <c r="B7622">
        <v>64683.778193867001</v>
      </c>
      <c r="C7622">
        <v>0.76488304387109729</v>
      </c>
    </row>
    <row r="7623" spans="2:3" x14ac:dyDescent="0.2">
      <c r="B7623">
        <v>64687.514706539798</v>
      </c>
      <c r="C7623">
        <v>0.76498343539805236</v>
      </c>
    </row>
    <row r="7624" spans="2:3" x14ac:dyDescent="0.2">
      <c r="B7624">
        <v>64705.370495995303</v>
      </c>
      <c r="C7624">
        <v>0.76508382692500754</v>
      </c>
    </row>
    <row r="7625" spans="2:3" x14ac:dyDescent="0.2">
      <c r="B7625">
        <v>64803.536594712699</v>
      </c>
      <c r="C7625">
        <v>0.76518421845196261</v>
      </c>
    </row>
    <row r="7626" spans="2:3" x14ac:dyDescent="0.2">
      <c r="B7626">
        <v>64892.276763855902</v>
      </c>
      <c r="C7626">
        <v>0.76528460997891778</v>
      </c>
    </row>
    <row r="7627" spans="2:3" x14ac:dyDescent="0.2">
      <c r="B7627">
        <v>64900.664119555397</v>
      </c>
      <c r="C7627">
        <v>0.76538500150587285</v>
      </c>
    </row>
    <row r="7628" spans="2:3" x14ac:dyDescent="0.2">
      <c r="B7628">
        <v>64930.722518701601</v>
      </c>
      <c r="C7628">
        <v>0.76548539303282803</v>
      </c>
    </row>
    <row r="7629" spans="2:3" x14ac:dyDescent="0.2">
      <c r="B7629">
        <v>64931.958013057898</v>
      </c>
      <c r="C7629">
        <v>0.7655857845597831</v>
      </c>
    </row>
    <row r="7630" spans="2:3" x14ac:dyDescent="0.2">
      <c r="B7630">
        <v>64978.635661704</v>
      </c>
      <c r="C7630">
        <v>0.76568617608673828</v>
      </c>
    </row>
    <row r="7631" spans="2:3" x14ac:dyDescent="0.2">
      <c r="B7631">
        <v>64985.904536447699</v>
      </c>
      <c r="C7631">
        <v>0.76578656761369346</v>
      </c>
    </row>
    <row r="7632" spans="2:3" x14ac:dyDescent="0.2">
      <c r="B7632">
        <v>65094.721037411698</v>
      </c>
      <c r="C7632">
        <v>0.76588695914064853</v>
      </c>
    </row>
    <row r="7633" spans="2:3" x14ac:dyDescent="0.2">
      <c r="B7633">
        <v>65114.764388247502</v>
      </c>
      <c r="C7633">
        <v>0.76598735066760371</v>
      </c>
    </row>
    <row r="7634" spans="2:3" x14ac:dyDescent="0.2">
      <c r="B7634">
        <v>65119.8950815102</v>
      </c>
      <c r="C7634">
        <v>0.76608774219455877</v>
      </c>
    </row>
    <row r="7635" spans="2:3" x14ac:dyDescent="0.2">
      <c r="B7635">
        <v>65228.754722657803</v>
      </c>
      <c r="C7635">
        <v>0.76618813372151395</v>
      </c>
    </row>
    <row r="7636" spans="2:3" x14ac:dyDescent="0.2">
      <c r="B7636">
        <v>65246.651062361299</v>
      </c>
      <c r="C7636">
        <v>0.76628852524846902</v>
      </c>
    </row>
    <row r="7637" spans="2:3" x14ac:dyDescent="0.2">
      <c r="B7637">
        <v>65249.527123428998</v>
      </c>
      <c r="C7637">
        <v>0.7663889167754242</v>
      </c>
    </row>
    <row r="7638" spans="2:3" x14ac:dyDescent="0.2">
      <c r="B7638">
        <v>65283.261271649098</v>
      </c>
      <c r="C7638">
        <v>0.76648930830237927</v>
      </c>
    </row>
    <row r="7639" spans="2:3" x14ac:dyDescent="0.2">
      <c r="B7639">
        <v>65322.231693803202</v>
      </c>
      <c r="C7639">
        <v>0.76658969982933445</v>
      </c>
    </row>
    <row r="7640" spans="2:3" x14ac:dyDescent="0.2">
      <c r="B7640">
        <v>65355.271228513797</v>
      </c>
      <c r="C7640">
        <v>0.76669009135628952</v>
      </c>
    </row>
    <row r="7641" spans="2:3" x14ac:dyDescent="0.2">
      <c r="B7641">
        <v>65357.043740530498</v>
      </c>
      <c r="C7641">
        <v>0.7667904828832447</v>
      </c>
    </row>
    <row r="7642" spans="2:3" x14ac:dyDescent="0.2">
      <c r="B7642">
        <v>65369.807572908998</v>
      </c>
      <c r="C7642">
        <v>0.76689087441019976</v>
      </c>
    </row>
    <row r="7643" spans="2:3" x14ac:dyDescent="0.2">
      <c r="B7643">
        <v>65397.285939389898</v>
      </c>
      <c r="C7643">
        <v>0.76699126593715494</v>
      </c>
    </row>
    <row r="7644" spans="2:3" x14ac:dyDescent="0.2">
      <c r="B7644">
        <v>65428.789579357603</v>
      </c>
      <c r="C7644">
        <v>0.76709165746411001</v>
      </c>
    </row>
    <row r="7645" spans="2:3" x14ac:dyDescent="0.2">
      <c r="B7645">
        <v>65429.149354003101</v>
      </c>
      <c r="C7645">
        <v>0.76719204899106519</v>
      </c>
    </row>
    <row r="7646" spans="2:3" x14ac:dyDescent="0.2">
      <c r="B7646">
        <v>65451.6103598681</v>
      </c>
      <c r="C7646">
        <v>0.76729244051802026</v>
      </c>
    </row>
    <row r="7647" spans="2:3" x14ac:dyDescent="0.2">
      <c r="B7647">
        <v>65456.021599578198</v>
      </c>
      <c r="C7647">
        <v>0.76739283204497544</v>
      </c>
    </row>
    <row r="7648" spans="2:3" x14ac:dyDescent="0.2">
      <c r="B7648">
        <v>65527.973306800697</v>
      </c>
      <c r="C7648">
        <v>0.76749322357193051</v>
      </c>
    </row>
    <row r="7649" spans="2:3" x14ac:dyDescent="0.2">
      <c r="B7649">
        <v>65555.484713378406</v>
      </c>
      <c r="C7649">
        <v>0.76759361509888568</v>
      </c>
    </row>
    <row r="7650" spans="2:3" x14ac:dyDescent="0.2">
      <c r="B7650">
        <v>65557.763470573394</v>
      </c>
      <c r="C7650">
        <v>0.76769400662584075</v>
      </c>
    </row>
    <row r="7651" spans="2:3" x14ac:dyDescent="0.2">
      <c r="B7651">
        <v>65609.543189153701</v>
      </c>
      <c r="C7651">
        <v>0.76779439815279593</v>
      </c>
    </row>
    <row r="7652" spans="2:3" x14ac:dyDescent="0.2">
      <c r="B7652">
        <v>65612.462458247799</v>
      </c>
      <c r="C7652">
        <v>0.767894789679751</v>
      </c>
    </row>
    <row r="7653" spans="2:3" x14ac:dyDescent="0.2">
      <c r="B7653">
        <v>65618.068410329899</v>
      </c>
      <c r="C7653">
        <v>0.76799518120670618</v>
      </c>
    </row>
    <row r="7654" spans="2:3" x14ac:dyDescent="0.2">
      <c r="B7654">
        <v>65639.535659135901</v>
      </c>
      <c r="C7654">
        <v>0.76809557273366125</v>
      </c>
    </row>
    <row r="7655" spans="2:3" x14ac:dyDescent="0.2">
      <c r="B7655">
        <v>65642.657118970004</v>
      </c>
      <c r="C7655">
        <v>0.76819596426061643</v>
      </c>
    </row>
    <row r="7656" spans="2:3" x14ac:dyDescent="0.2">
      <c r="B7656">
        <v>65649.557810191895</v>
      </c>
      <c r="C7656">
        <v>0.76829635578757149</v>
      </c>
    </row>
    <row r="7657" spans="2:3" x14ac:dyDescent="0.2">
      <c r="B7657">
        <v>65703.406283986202</v>
      </c>
      <c r="C7657">
        <v>0.76839674731452667</v>
      </c>
    </row>
    <row r="7658" spans="2:3" x14ac:dyDescent="0.2">
      <c r="B7658">
        <v>65769.826697533703</v>
      </c>
      <c r="C7658">
        <v>0.76849713884148174</v>
      </c>
    </row>
    <row r="7659" spans="2:3" x14ac:dyDescent="0.2">
      <c r="B7659">
        <v>65777.914917914197</v>
      </c>
      <c r="C7659">
        <v>0.76859753036843692</v>
      </c>
    </row>
    <row r="7660" spans="2:3" x14ac:dyDescent="0.2">
      <c r="B7660">
        <v>65782.045826155198</v>
      </c>
      <c r="C7660">
        <v>0.76869792189539199</v>
      </c>
    </row>
    <row r="7661" spans="2:3" x14ac:dyDescent="0.2">
      <c r="B7661">
        <v>65847.907972296802</v>
      </c>
      <c r="C7661">
        <v>0.76879831342234717</v>
      </c>
    </row>
    <row r="7662" spans="2:3" x14ac:dyDescent="0.2">
      <c r="B7662">
        <v>65874.972071679003</v>
      </c>
      <c r="C7662">
        <v>0.76889870494930224</v>
      </c>
    </row>
    <row r="7663" spans="2:3" x14ac:dyDescent="0.2">
      <c r="B7663">
        <v>65921.730450829506</v>
      </c>
      <c r="C7663">
        <v>0.76899909647625742</v>
      </c>
    </row>
    <row r="7664" spans="2:3" x14ac:dyDescent="0.2">
      <c r="B7664">
        <v>65936.357425164097</v>
      </c>
      <c r="C7664">
        <v>0.76909948800321248</v>
      </c>
    </row>
    <row r="7665" spans="2:3" x14ac:dyDescent="0.2">
      <c r="B7665">
        <v>65965.557591046207</v>
      </c>
      <c r="C7665">
        <v>0.76919987953016766</v>
      </c>
    </row>
    <row r="7666" spans="2:3" x14ac:dyDescent="0.2">
      <c r="B7666">
        <v>65970.221571050803</v>
      </c>
      <c r="C7666">
        <v>0.76930027105712273</v>
      </c>
    </row>
    <row r="7667" spans="2:3" x14ac:dyDescent="0.2">
      <c r="B7667">
        <v>65983.092526119901</v>
      </c>
      <c r="C7667">
        <v>0.76940066258407791</v>
      </c>
    </row>
    <row r="7668" spans="2:3" x14ac:dyDescent="0.2">
      <c r="B7668">
        <v>65993.060790289295</v>
      </c>
      <c r="C7668">
        <v>0.76950105411103298</v>
      </c>
    </row>
    <row r="7669" spans="2:3" x14ac:dyDescent="0.2">
      <c r="B7669">
        <v>66011.265655303199</v>
      </c>
      <c r="C7669">
        <v>0.76960144563798816</v>
      </c>
    </row>
    <row r="7670" spans="2:3" x14ac:dyDescent="0.2">
      <c r="B7670">
        <v>66041.8991745659</v>
      </c>
      <c r="C7670">
        <v>0.76970183716494323</v>
      </c>
    </row>
    <row r="7671" spans="2:3" x14ac:dyDescent="0.2">
      <c r="B7671">
        <v>66046.998164863704</v>
      </c>
      <c r="C7671">
        <v>0.7698022286918984</v>
      </c>
    </row>
    <row r="7672" spans="2:3" x14ac:dyDescent="0.2">
      <c r="B7672">
        <v>66152.666022797697</v>
      </c>
      <c r="C7672">
        <v>0.76990262021885358</v>
      </c>
    </row>
    <row r="7673" spans="2:3" x14ac:dyDescent="0.2">
      <c r="B7673">
        <v>66196.569089106895</v>
      </c>
      <c r="C7673">
        <v>0.77000301174580865</v>
      </c>
    </row>
    <row r="7674" spans="2:3" x14ac:dyDescent="0.2">
      <c r="B7674">
        <v>66242.357619238101</v>
      </c>
      <c r="C7674">
        <v>0.77010340327276383</v>
      </c>
    </row>
    <row r="7675" spans="2:3" x14ac:dyDescent="0.2">
      <c r="B7675">
        <v>66274.150352435594</v>
      </c>
      <c r="C7675">
        <v>0.7702037947997189</v>
      </c>
    </row>
    <row r="7676" spans="2:3" x14ac:dyDescent="0.2">
      <c r="B7676">
        <v>66317.131137084099</v>
      </c>
      <c r="C7676">
        <v>0.77030418632667408</v>
      </c>
    </row>
    <row r="7677" spans="2:3" x14ac:dyDescent="0.2">
      <c r="B7677">
        <v>66334.548507213607</v>
      </c>
      <c r="C7677">
        <v>0.77040457785362915</v>
      </c>
    </row>
    <row r="7678" spans="2:3" x14ac:dyDescent="0.2">
      <c r="B7678">
        <v>66370.558611600703</v>
      </c>
      <c r="C7678">
        <v>0.77050496938058433</v>
      </c>
    </row>
    <row r="7679" spans="2:3" x14ac:dyDescent="0.2">
      <c r="B7679">
        <v>66413.214848861695</v>
      </c>
      <c r="C7679">
        <v>0.77060536090753939</v>
      </c>
    </row>
    <row r="7680" spans="2:3" x14ac:dyDescent="0.2">
      <c r="B7680">
        <v>66459.187556584904</v>
      </c>
      <c r="C7680">
        <v>0.77070575243449457</v>
      </c>
    </row>
    <row r="7681" spans="2:3" x14ac:dyDescent="0.2">
      <c r="B7681">
        <v>66469.649357854694</v>
      </c>
      <c r="C7681">
        <v>0.77080614396144964</v>
      </c>
    </row>
    <row r="7682" spans="2:3" x14ac:dyDescent="0.2">
      <c r="B7682">
        <v>66485.818426701502</v>
      </c>
      <c r="C7682">
        <v>0.77090653548840482</v>
      </c>
    </row>
    <row r="7683" spans="2:3" x14ac:dyDescent="0.2">
      <c r="B7683">
        <v>66501.963674800601</v>
      </c>
      <c r="C7683">
        <v>0.77100692701535989</v>
      </c>
    </row>
    <row r="7684" spans="2:3" x14ac:dyDescent="0.2">
      <c r="B7684">
        <v>66535.493429821901</v>
      </c>
      <c r="C7684">
        <v>0.77110731854231507</v>
      </c>
    </row>
    <row r="7685" spans="2:3" x14ac:dyDescent="0.2">
      <c r="B7685">
        <v>66553.893698059706</v>
      </c>
      <c r="C7685">
        <v>0.77120771006927014</v>
      </c>
    </row>
    <row r="7686" spans="2:3" x14ac:dyDescent="0.2">
      <c r="B7686">
        <v>66571.256536962595</v>
      </c>
      <c r="C7686">
        <v>0.77130810159622532</v>
      </c>
    </row>
    <row r="7687" spans="2:3" x14ac:dyDescent="0.2">
      <c r="B7687">
        <v>66702.323566384002</v>
      </c>
      <c r="C7687">
        <v>0.77140849312318038</v>
      </c>
    </row>
    <row r="7688" spans="2:3" x14ac:dyDescent="0.2">
      <c r="B7688">
        <v>66707.515734856905</v>
      </c>
      <c r="C7688">
        <v>0.77150888465013556</v>
      </c>
    </row>
    <row r="7689" spans="2:3" x14ac:dyDescent="0.2">
      <c r="B7689">
        <v>66742.265013482</v>
      </c>
      <c r="C7689">
        <v>0.77160927617709063</v>
      </c>
    </row>
    <row r="7690" spans="2:3" x14ac:dyDescent="0.2">
      <c r="B7690">
        <v>66769.752444063895</v>
      </c>
      <c r="C7690">
        <v>0.77170966770404581</v>
      </c>
    </row>
    <row r="7691" spans="2:3" x14ac:dyDescent="0.2">
      <c r="B7691">
        <v>66783.410384506904</v>
      </c>
      <c r="C7691">
        <v>0.77181005923100088</v>
      </c>
    </row>
    <row r="7692" spans="2:3" x14ac:dyDescent="0.2">
      <c r="B7692">
        <v>66814.505526347595</v>
      </c>
      <c r="C7692">
        <v>0.77191045075795606</v>
      </c>
    </row>
    <row r="7693" spans="2:3" x14ac:dyDescent="0.2">
      <c r="B7693">
        <v>66821.027854500906</v>
      </c>
      <c r="C7693">
        <v>0.77201084228491113</v>
      </c>
    </row>
    <row r="7694" spans="2:3" x14ac:dyDescent="0.2">
      <c r="B7694">
        <v>66824.530290159295</v>
      </c>
      <c r="C7694">
        <v>0.7721112338118663</v>
      </c>
    </row>
    <row r="7695" spans="2:3" x14ac:dyDescent="0.2">
      <c r="B7695">
        <v>66843.634539564693</v>
      </c>
      <c r="C7695">
        <v>0.77221162533882137</v>
      </c>
    </row>
    <row r="7696" spans="2:3" x14ac:dyDescent="0.2">
      <c r="B7696">
        <v>66883.412991613106</v>
      </c>
      <c r="C7696">
        <v>0.77231201686577655</v>
      </c>
    </row>
    <row r="7697" spans="2:3" x14ac:dyDescent="0.2">
      <c r="B7697">
        <v>66883.673946776602</v>
      </c>
      <c r="C7697">
        <v>0.77241240839273162</v>
      </c>
    </row>
    <row r="7698" spans="2:3" x14ac:dyDescent="0.2">
      <c r="B7698">
        <v>66896.562126516103</v>
      </c>
      <c r="C7698">
        <v>0.7725127999196868</v>
      </c>
    </row>
    <row r="7699" spans="2:3" x14ac:dyDescent="0.2">
      <c r="B7699">
        <v>66917.900785189297</v>
      </c>
      <c r="C7699">
        <v>0.77261319144664187</v>
      </c>
    </row>
    <row r="7700" spans="2:3" x14ac:dyDescent="0.2">
      <c r="B7700">
        <v>66926.482306307604</v>
      </c>
      <c r="C7700">
        <v>0.77271358297359705</v>
      </c>
    </row>
    <row r="7701" spans="2:3" x14ac:dyDescent="0.2">
      <c r="B7701">
        <v>66942.577289578607</v>
      </c>
      <c r="C7701">
        <v>0.77281397450055211</v>
      </c>
    </row>
    <row r="7702" spans="2:3" x14ac:dyDescent="0.2">
      <c r="B7702">
        <v>66964.376688386794</v>
      </c>
      <c r="C7702">
        <v>0.77291436602750729</v>
      </c>
    </row>
    <row r="7703" spans="2:3" x14ac:dyDescent="0.2">
      <c r="B7703">
        <v>66966.422950831402</v>
      </c>
      <c r="C7703">
        <v>0.77301475755446236</v>
      </c>
    </row>
    <row r="7704" spans="2:3" x14ac:dyDescent="0.2">
      <c r="B7704">
        <v>67027.696570998407</v>
      </c>
      <c r="C7704">
        <v>0.77311514908141754</v>
      </c>
    </row>
    <row r="7705" spans="2:3" x14ac:dyDescent="0.2">
      <c r="B7705">
        <v>67042.663588053299</v>
      </c>
      <c r="C7705">
        <v>0.77321554060837261</v>
      </c>
    </row>
    <row r="7706" spans="2:3" x14ac:dyDescent="0.2">
      <c r="B7706">
        <v>67054.446063457101</v>
      </c>
      <c r="C7706">
        <v>0.77331593213532779</v>
      </c>
    </row>
    <row r="7707" spans="2:3" x14ac:dyDescent="0.2">
      <c r="B7707">
        <v>67057.125263047405</v>
      </c>
      <c r="C7707">
        <v>0.77341632366228286</v>
      </c>
    </row>
    <row r="7708" spans="2:3" x14ac:dyDescent="0.2">
      <c r="B7708">
        <v>67066.875092764298</v>
      </c>
      <c r="C7708">
        <v>0.77351671518923804</v>
      </c>
    </row>
    <row r="7709" spans="2:3" x14ac:dyDescent="0.2">
      <c r="B7709">
        <v>67072.154211846399</v>
      </c>
      <c r="C7709">
        <v>0.7736171067161931</v>
      </c>
    </row>
    <row r="7710" spans="2:3" x14ac:dyDescent="0.2">
      <c r="B7710">
        <v>67077.431449278403</v>
      </c>
      <c r="C7710">
        <v>0.77371749824314828</v>
      </c>
    </row>
    <row r="7711" spans="2:3" x14ac:dyDescent="0.2">
      <c r="B7711">
        <v>67093.2286882115</v>
      </c>
      <c r="C7711">
        <v>0.77381788977010335</v>
      </c>
    </row>
    <row r="7712" spans="2:3" x14ac:dyDescent="0.2">
      <c r="B7712">
        <v>67099.235099708501</v>
      </c>
      <c r="C7712">
        <v>0.77391828129705853</v>
      </c>
    </row>
    <row r="7713" spans="2:3" x14ac:dyDescent="0.2">
      <c r="B7713">
        <v>67101.674682756304</v>
      </c>
      <c r="C7713">
        <v>0.7740186728240136</v>
      </c>
    </row>
    <row r="7714" spans="2:3" x14ac:dyDescent="0.2">
      <c r="B7714">
        <v>67111.022158373205</v>
      </c>
      <c r="C7714">
        <v>0.77411906435096878</v>
      </c>
    </row>
    <row r="7715" spans="2:3" x14ac:dyDescent="0.2">
      <c r="B7715">
        <v>67192.660390725505</v>
      </c>
      <c r="C7715">
        <v>0.77421945587792396</v>
      </c>
    </row>
    <row r="7716" spans="2:3" x14ac:dyDescent="0.2">
      <c r="B7716">
        <v>67337.348049297099</v>
      </c>
      <c r="C7716">
        <v>0.77431984740487902</v>
      </c>
    </row>
    <row r="7717" spans="2:3" x14ac:dyDescent="0.2">
      <c r="B7717">
        <v>67396.996574028293</v>
      </c>
      <c r="C7717">
        <v>0.7744202389318342</v>
      </c>
    </row>
    <row r="7718" spans="2:3" x14ac:dyDescent="0.2">
      <c r="B7718">
        <v>67459.189782295594</v>
      </c>
      <c r="C7718">
        <v>0.77452063045878927</v>
      </c>
    </row>
    <row r="7719" spans="2:3" x14ac:dyDescent="0.2">
      <c r="B7719">
        <v>67501.768547603497</v>
      </c>
      <c r="C7719">
        <v>0.77462102198574445</v>
      </c>
    </row>
    <row r="7720" spans="2:3" x14ac:dyDescent="0.2">
      <c r="B7720">
        <v>67502.452012627706</v>
      </c>
      <c r="C7720">
        <v>0.77472141351269952</v>
      </c>
    </row>
    <row r="7721" spans="2:3" x14ac:dyDescent="0.2">
      <c r="B7721">
        <v>67526.529147018504</v>
      </c>
      <c r="C7721">
        <v>0.7748218050396547</v>
      </c>
    </row>
    <row r="7722" spans="2:3" x14ac:dyDescent="0.2">
      <c r="B7722">
        <v>67613.352224586706</v>
      </c>
      <c r="C7722">
        <v>0.77492219656660977</v>
      </c>
    </row>
    <row r="7723" spans="2:3" x14ac:dyDescent="0.2">
      <c r="B7723">
        <v>67622.560146066404</v>
      </c>
      <c r="C7723">
        <v>0.77502258809356495</v>
      </c>
    </row>
    <row r="7724" spans="2:3" x14ac:dyDescent="0.2">
      <c r="B7724">
        <v>67641.545666456295</v>
      </c>
      <c r="C7724">
        <v>0.77512297962052001</v>
      </c>
    </row>
    <row r="7725" spans="2:3" x14ac:dyDescent="0.2">
      <c r="B7725">
        <v>67702.619970963497</v>
      </c>
      <c r="C7725">
        <v>0.77522337114747519</v>
      </c>
    </row>
    <row r="7726" spans="2:3" x14ac:dyDescent="0.2">
      <c r="B7726">
        <v>67708.103104527399</v>
      </c>
      <c r="C7726">
        <v>0.77532376267443026</v>
      </c>
    </row>
    <row r="7727" spans="2:3" x14ac:dyDescent="0.2">
      <c r="B7727">
        <v>67899.8555280523</v>
      </c>
      <c r="C7727">
        <v>0.77542415420138544</v>
      </c>
    </row>
    <row r="7728" spans="2:3" x14ac:dyDescent="0.2">
      <c r="B7728">
        <v>67927.565117112099</v>
      </c>
      <c r="C7728">
        <v>0.77552454572834051</v>
      </c>
    </row>
    <row r="7729" spans="2:3" x14ac:dyDescent="0.2">
      <c r="B7729">
        <v>67954.385249234896</v>
      </c>
      <c r="C7729">
        <v>0.77562493725529569</v>
      </c>
    </row>
    <row r="7730" spans="2:3" x14ac:dyDescent="0.2">
      <c r="B7730">
        <v>67959.752344508699</v>
      </c>
      <c r="C7730">
        <v>0.77572532878225076</v>
      </c>
    </row>
    <row r="7731" spans="2:3" x14ac:dyDescent="0.2">
      <c r="B7731">
        <v>68069.423590054299</v>
      </c>
      <c r="C7731">
        <v>0.77582572030920594</v>
      </c>
    </row>
    <row r="7732" spans="2:3" x14ac:dyDescent="0.2">
      <c r="B7732">
        <v>68073.841661880404</v>
      </c>
      <c r="C7732">
        <v>0.775926111836161</v>
      </c>
    </row>
    <row r="7733" spans="2:3" x14ac:dyDescent="0.2">
      <c r="B7733">
        <v>68080.728582509793</v>
      </c>
      <c r="C7733">
        <v>0.77602650336311618</v>
      </c>
    </row>
    <row r="7734" spans="2:3" x14ac:dyDescent="0.2">
      <c r="B7734">
        <v>68087.714126166102</v>
      </c>
      <c r="C7734">
        <v>0.77612689489007125</v>
      </c>
    </row>
    <row r="7735" spans="2:3" x14ac:dyDescent="0.2">
      <c r="B7735">
        <v>68165.920287087298</v>
      </c>
      <c r="C7735">
        <v>0.77622728641702643</v>
      </c>
    </row>
    <row r="7736" spans="2:3" x14ac:dyDescent="0.2">
      <c r="B7736">
        <v>68182.456302496896</v>
      </c>
      <c r="C7736">
        <v>0.7763276779439815</v>
      </c>
    </row>
    <row r="7737" spans="2:3" x14ac:dyDescent="0.2">
      <c r="B7737">
        <v>68194.027721266</v>
      </c>
      <c r="C7737">
        <v>0.77642806947093668</v>
      </c>
    </row>
    <row r="7738" spans="2:3" x14ac:dyDescent="0.2">
      <c r="B7738">
        <v>68196.900210765903</v>
      </c>
      <c r="C7738">
        <v>0.77652846099789175</v>
      </c>
    </row>
    <row r="7739" spans="2:3" x14ac:dyDescent="0.2">
      <c r="B7739">
        <v>68213.932435960407</v>
      </c>
      <c r="C7739">
        <v>0.77662885252484692</v>
      </c>
    </row>
    <row r="7740" spans="2:3" x14ac:dyDescent="0.2">
      <c r="B7740">
        <v>68229.614819111201</v>
      </c>
      <c r="C7740">
        <v>0.77672924405180199</v>
      </c>
    </row>
    <row r="7741" spans="2:3" x14ac:dyDescent="0.2">
      <c r="B7741">
        <v>68235.438259456103</v>
      </c>
      <c r="C7741">
        <v>0.77682963557875717</v>
      </c>
    </row>
    <row r="7742" spans="2:3" x14ac:dyDescent="0.2">
      <c r="B7742">
        <v>68246.027950417905</v>
      </c>
      <c r="C7742">
        <v>0.77693002710571224</v>
      </c>
    </row>
    <row r="7743" spans="2:3" x14ac:dyDescent="0.2">
      <c r="B7743">
        <v>68317.664382791001</v>
      </c>
      <c r="C7743">
        <v>0.77703041863266742</v>
      </c>
    </row>
    <row r="7744" spans="2:3" x14ac:dyDescent="0.2">
      <c r="B7744">
        <v>68353.228411395394</v>
      </c>
      <c r="C7744">
        <v>0.77713081015962249</v>
      </c>
    </row>
    <row r="7745" spans="2:3" x14ac:dyDescent="0.2">
      <c r="B7745">
        <v>68364.583399955707</v>
      </c>
      <c r="C7745">
        <v>0.77723120168657767</v>
      </c>
    </row>
    <row r="7746" spans="2:3" x14ac:dyDescent="0.2">
      <c r="B7746">
        <v>68440.603869869301</v>
      </c>
      <c r="C7746">
        <v>0.77733159321353273</v>
      </c>
    </row>
    <row r="7747" spans="2:3" x14ac:dyDescent="0.2">
      <c r="B7747">
        <v>68501.413413983595</v>
      </c>
      <c r="C7747">
        <v>0.77743198474048791</v>
      </c>
    </row>
    <row r="7748" spans="2:3" x14ac:dyDescent="0.2">
      <c r="B7748">
        <v>68541.962650482994</v>
      </c>
      <c r="C7748">
        <v>0.77753237626744298</v>
      </c>
    </row>
    <row r="7749" spans="2:3" x14ac:dyDescent="0.2">
      <c r="B7749">
        <v>68583.037830435103</v>
      </c>
      <c r="C7749">
        <v>0.77763276779439816</v>
      </c>
    </row>
    <row r="7750" spans="2:3" x14ac:dyDescent="0.2">
      <c r="B7750">
        <v>68661.279726887806</v>
      </c>
      <c r="C7750">
        <v>0.77773315932135323</v>
      </c>
    </row>
    <row r="7751" spans="2:3" x14ac:dyDescent="0.2">
      <c r="B7751">
        <v>68730.693717941103</v>
      </c>
      <c r="C7751">
        <v>0.77783355084830841</v>
      </c>
    </row>
    <row r="7752" spans="2:3" x14ac:dyDescent="0.2">
      <c r="B7752">
        <v>68796.143044469194</v>
      </c>
      <c r="C7752">
        <v>0.77793394237526348</v>
      </c>
    </row>
    <row r="7753" spans="2:3" x14ac:dyDescent="0.2">
      <c r="B7753">
        <v>68796.802942575101</v>
      </c>
      <c r="C7753">
        <v>0.77803433390221866</v>
      </c>
    </row>
    <row r="7754" spans="2:3" x14ac:dyDescent="0.2">
      <c r="B7754">
        <v>68805.235872945501</v>
      </c>
      <c r="C7754">
        <v>0.77813472542917372</v>
      </c>
    </row>
    <row r="7755" spans="2:3" x14ac:dyDescent="0.2">
      <c r="B7755">
        <v>68809.824677983503</v>
      </c>
      <c r="C7755">
        <v>0.7782351169561289</v>
      </c>
    </row>
    <row r="7756" spans="2:3" x14ac:dyDescent="0.2">
      <c r="B7756">
        <v>68827.9647233625</v>
      </c>
      <c r="C7756">
        <v>0.77833550848308408</v>
      </c>
    </row>
    <row r="7757" spans="2:3" x14ac:dyDescent="0.2">
      <c r="B7757">
        <v>68858.797772459802</v>
      </c>
      <c r="C7757">
        <v>0.77843590001003915</v>
      </c>
    </row>
    <row r="7758" spans="2:3" x14ac:dyDescent="0.2">
      <c r="B7758">
        <v>68896.711384159207</v>
      </c>
      <c r="C7758">
        <v>0.77853629153699433</v>
      </c>
    </row>
    <row r="7759" spans="2:3" x14ac:dyDescent="0.2">
      <c r="B7759">
        <v>68909.302582844699</v>
      </c>
      <c r="C7759">
        <v>0.7786366830639494</v>
      </c>
    </row>
    <row r="7760" spans="2:3" x14ac:dyDescent="0.2">
      <c r="B7760">
        <v>68985.645840607394</v>
      </c>
      <c r="C7760">
        <v>0.77873707459090458</v>
      </c>
    </row>
    <row r="7761" spans="2:3" x14ac:dyDescent="0.2">
      <c r="B7761">
        <v>69010.653835188496</v>
      </c>
      <c r="C7761">
        <v>0.77883746611785964</v>
      </c>
    </row>
    <row r="7762" spans="2:3" x14ac:dyDescent="0.2">
      <c r="B7762">
        <v>69045.856297828694</v>
      </c>
      <c r="C7762">
        <v>0.77893785764481482</v>
      </c>
    </row>
    <row r="7763" spans="2:3" x14ac:dyDescent="0.2">
      <c r="B7763">
        <v>69107.856539677494</v>
      </c>
      <c r="C7763">
        <v>0.77903824917176989</v>
      </c>
    </row>
    <row r="7764" spans="2:3" x14ac:dyDescent="0.2">
      <c r="B7764">
        <v>69168.746562012893</v>
      </c>
      <c r="C7764">
        <v>0.77913864069872507</v>
      </c>
    </row>
    <row r="7765" spans="2:3" x14ac:dyDescent="0.2">
      <c r="B7765">
        <v>69223.593605780101</v>
      </c>
      <c r="C7765">
        <v>0.77923903222568014</v>
      </c>
    </row>
    <row r="7766" spans="2:3" x14ac:dyDescent="0.2">
      <c r="B7766">
        <v>69244.872275220696</v>
      </c>
      <c r="C7766">
        <v>0.77933942375263532</v>
      </c>
    </row>
    <row r="7767" spans="2:3" x14ac:dyDescent="0.2">
      <c r="B7767">
        <v>69275.249194598204</v>
      </c>
      <c r="C7767">
        <v>0.77943981527959039</v>
      </c>
    </row>
    <row r="7768" spans="2:3" x14ac:dyDescent="0.2">
      <c r="B7768">
        <v>69387.693663627098</v>
      </c>
      <c r="C7768">
        <v>0.77954020680654557</v>
      </c>
    </row>
    <row r="7769" spans="2:3" x14ac:dyDescent="0.2">
      <c r="B7769">
        <v>69392.674082635305</v>
      </c>
      <c r="C7769">
        <v>0.77964059833350063</v>
      </c>
    </row>
    <row r="7770" spans="2:3" x14ac:dyDescent="0.2">
      <c r="B7770">
        <v>69405.929433976198</v>
      </c>
      <c r="C7770">
        <v>0.77974098986045581</v>
      </c>
    </row>
    <row r="7771" spans="2:3" x14ac:dyDescent="0.2">
      <c r="B7771">
        <v>69429.077148573793</v>
      </c>
      <c r="C7771">
        <v>0.77984138138741088</v>
      </c>
    </row>
    <row r="7772" spans="2:3" x14ac:dyDescent="0.2">
      <c r="B7772">
        <v>69429.596702043506</v>
      </c>
      <c r="C7772">
        <v>0.77994177291436606</v>
      </c>
    </row>
    <row r="7773" spans="2:3" x14ac:dyDescent="0.2">
      <c r="B7773">
        <v>69436.6627961466</v>
      </c>
      <c r="C7773">
        <v>0.78004216444132113</v>
      </c>
    </row>
    <row r="7774" spans="2:3" x14ac:dyDescent="0.2">
      <c r="B7774">
        <v>69502.183560119098</v>
      </c>
      <c r="C7774">
        <v>0.78014255596827631</v>
      </c>
    </row>
    <row r="7775" spans="2:3" x14ac:dyDescent="0.2">
      <c r="B7775">
        <v>69545.606332807904</v>
      </c>
      <c r="C7775">
        <v>0.78024294749523138</v>
      </c>
    </row>
    <row r="7776" spans="2:3" x14ac:dyDescent="0.2">
      <c r="B7776">
        <v>69584.312107391903</v>
      </c>
      <c r="C7776">
        <v>0.78034333902218656</v>
      </c>
    </row>
    <row r="7777" spans="2:3" x14ac:dyDescent="0.2">
      <c r="B7777">
        <v>69616.839054409604</v>
      </c>
      <c r="C7777">
        <v>0.78044373054914162</v>
      </c>
    </row>
    <row r="7778" spans="2:3" x14ac:dyDescent="0.2">
      <c r="B7778">
        <v>69699.188243364202</v>
      </c>
      <c r="C7778">
        <v>0.7805441220760968</v>
      </c>
    </row>
    <row r="7779" spans="2:3" x14ac:dyDescent="0.2">
      <c r="B7779">
        <v>69735.896556386797</v>
      </c>
      <c r="C7779">
        <v>0.78064451360305187</v>
      </c>
    </row>
    <row r="7780" spans="2:3" x14ac:dyDescent="0.2">
      <c r="B7780">
        <v>69764.456503126596</v>
      </c>
      <c r="C7780">
        <v>0.78074490513000705</v>
      </c>
    </row>
    <row r="7781" spans="2:3" x14ac:dyDescent="0.2">
      <c r="B7781">
        <v>69778.798887844401</v>
      </c>
      <c r="C7781">
        <v>0.78084529665696212</v>
      </c>
    </row>
    <row r="7782" spans="2:3" x14ac:dyDescent="0.2">
      <c r="B7782">
        <v>69785.838476258301</v>
      </c>
      <c r="C7782">
        <v>0.7809456881839173</v>
      </c>
    </row>
    <row r="7783" spans="2:3" x14ac:dyDescent="0.2">
      <c r="B7783">
        <v>69788.196989631193</v>
      </c>
      <c r="C7783">
        <v>0.78104607971087237</v>
      </c>
    </row>
    <row r="7784" spans="2:3" x14ac:dyDescent="0.2">
      <c r="B7784">
        <v>69813.204180028595</v>
      </c>
      <c r="C7784">
        <v>0.78114647123782754</v>
      </c>
    </row>
    <row r="7785" spans="2:3" x14ac:dyDescent="0.2">
      <c r="B7785">
        <v>69819.0234127164</v>
      </c>
      <c r="C7785">
        <v>0.78124686276478261</v>
      </c>
    </row>
    <row r="7786" spans="2:3" x14ac:dyDescent="0.2">
      <c r="B7786">
        <v>69858.727594472293</v>
      </c>
      <c r="C7786">
        <v>0.78134725429173779</v>
      </c>
    </row>
    <row r="7787" spans="2:3" x14ac:dyDescent="0.2">
      <c r="B7787">
        <v>69864.561997162804</v>
      </c>
      <c r="C7787">
        <v>0.78144764581869286</v>
      </c>
    </row>
    <row r="7788" spans="2:3" x14ac:dyDescent="0.2">
      <c r="B7788">
        <v>69874.923914654399</v>
      </c>
      <c r="C7788">
        <v>0.78154803734564804</v>
      </c>
    </row>
    <row r="7789" spans="2:3" x14ac:dyDescent="0.2">
      <c r="B7789">
        <v>69883.395744434194</v>
      </c>
      <c r="C7789">
        <v>0.78164842887260311</v>
      </c>
    </row>
    <row r="7790" spans="2:3" x14ac:dyDescent="0.2">
      <c r="B7790">
        <v>69895.207257328701</v>
      </c>
      <c r="C7790">
        <v>0.78174882039955829</v>
      </c>
    </row>
    <row r="7791" spans="2:3" x14ac:dyDescent="0.2">
      <c r="B7791">
        <v>69899.870283253898</v>
      </c>
      <c r="C7791">
        <v>0.78184921192651335</v>
      </c>
    </row>
    <row r="7792" spans="2:3" x14ac:dyDescent="0.2">
      <c r="B7792">
        <v>69942.303517610606</v>
      </c>
      <c r="C7792">
        <v>0.78194960345346853</v>
      </c>
    </row>
    <row r="7793" spans="2:3" x14ac:dyDescent="0.2">
      <c r="B7793">
        <v>69955.926260801105</v>
      </c>
      <c r="C7793">
        <v>0.7820499949804236</v>
      </c>
    </row>
    <row r="7794" spans="2:3" x14ac:dyDescent="0.2">
      <c r="B7794">
        <v>70040.814471562597</v>
      </c>
      <c r="C7794">
        <v>0.78215038650737878</v>
      </c>
    </row>
    <row r="7795" spans="2:3" x14ac:dyDescent="0.2">
      <c r="B7795">
        <v>70053.200311198496</v>
      </c>
      <c r="C7795">
        <v>0.78225077803433385</v>
      </c>
    </row>
    <row r="7796" spans="2:3" x14ac:dyDescent="0.2">
      <c r="B7796">
        <v>70119.114303888302</v>
      </c>
      <c r="C7796">
        <v>0.78235116956128903</v>
      </c>
    </row>
    <row r="7797" spans="2:3" x14ac:dyDescent="0.2">
      <c r="B7797">
        <v>70128.383179184602</v>
      </c>
      <c r="C7797">
        <v>0.78245156108824421</v>
      </c>
    </row>
    <row r="7798" spans="2:3" x14ac:dyDescent="0.2">
      <c r="B7798">
        <v>70167.106073996794</v>
      </c>
      <c r="C7798">
        <v>0.78255195261519928</v>
      </c>
    </row>
    <row r="7799" spans="2:3" x14ac:dyDescent="0.2">
      <c r="B7799">
        <v>70204.015034619501</v>
      </c>
      <c r="C7799">
        <v>0.78265234414215445</v>
      </c>
    </row>
    <row r="7800" spans="2:3" x14ac:dyDescent="0.2">
      <c r="B7800">
        <v>70221.131780457406</v>
      </c>
      <c r="C7800">
        <v>0.78275273566910952</v>
      </c>
    </row>
    <row r="7801" spans="2:3" x14ac:dyDescent="0.2">
      <c r="B7801">
        <v>70224.843039974599</v>
      </c>
      <c r="C7801">
        <v>0.7828531271960647</v>
      </c>
    </row>
    <row r="7802" spans="2:3" x14ac:dyDescent="0.2">
      <c r="B7802">
        <v>70236.875109086206</v>
      </c>
      <c r="C7802">
        <v>0.78295351872301977</v>
      </c>
    </row>
    <row r="7803" spans="2:3" x14ac:dyDescent="0.2">
      <c r="B7803">
        <v>70273.593321570806</v>
      </c>
      <c r="C7803">
        <v>0.78305391024997495</v>
      </c>
    </row>
    <row r="7804" spans="2:3" x14ac:dyDescent="0.2">
      <c r="B7804">
        <v>70289.709732154806</v>
      </c>
      <c r="C7804">
        <v>0.78315430177693002</v>
      </c>
    </row>
    <row r="7805" spans="2:3" x14ac:dyDescent="0.2">
      <c r="B7805">
        <v>70294.841020312801</v>
      </c>
      <c r="C7805">
        <v>0.7832546933038852</v>
      </c>
    </row>
    <row r="7806" spans="2:3" x14ac:dyDescent="0.2">
      <c r="B7806">
        <v>70327.451326118797</v>
      </c>
      <c r="C7806">
        <v>0.78335508483084026</v>
      </c>
    </row>
    <row r="7807" spans="2:3" x14ac:dyDescent="0.2">
      <c r="B7807">
        <v>70369.019058653605</v>
      </c>
      <c r="C7807">
        <v>0.78345547635779544</v>
      </c>
    </row>
    <row r="7808" spans="2:3" x14ac:dyDescent="0.2">
      <c r="B7808">
        <v>70478.092725325798</v>
      </c>
      <c r="C7808">
        <v>0.78355586788475051</v>
      </c>
    </row>
    <row r="7809" spans="2:3" x14ac:dyDescent="0.2">
      <c r="B7809">
        <v>70482.850700360694</v>
      </c>
      <c r="C7809">
        <v>0.78365625941170569</v>
      </c>
    </row>
    <row r="7810" spans="2:3" x14ac:dyDescent="0.2">
      <c r="B7810">
        <v>70520.034891233794</v>
      </c>
      <c r="C7810">
        <v>0.78375665093866076</v>
      </c>
    </row>
    <row r="7811" spans="2:3" x14ac:dyDescent="0.2">
      <c r="B7811">
        <v>70572.521445993596</v>
      </c>
      <c r="C7811">
        <v>0.78385704246561594</v>
      </c>
    </row>
    <row r="7812" spans="2:3" x14ac:dyDescent="0.2">
      <c r="B7812">
        <v>70597.0651364488</v>
      </c>
      <c r="C7812">
        <v>0.78395743399257101</v>
      </c>
    </row>
    <row r="7813" spans="2:3" x14ac:dyDescent="0.2">
      <c r="B7813">
        <v>70597.417577962799</v>
      </c>
      <c r="C7813">
        <v>0.78405782551952619</v>
      </c>
    </row>
    <row r="7814" spans="2:3" x14ac:dyDescent="0.2">
      <c r="B7814">
        <v>70599.193351532507</v>
      </c>
      <c r="C7814">
        <v>0.78415821704648125</v>
      </c>
    </row>
    <row r="7815" spans="2:3" x14ac:dyDescent="0.2">
      <c r="B7815">
        <v>70603.815382048895</v>
      </c>
      <c r="C7815">
        <v>0.78425860857343643</v>
      </c>
    </row>
    <row r="7816" spans="2:3" x14ac:dyDescent="0.2">
      <c r="B7816">
        <v>70624.719880845601</v>
      </c>
      <c r="C7816">
        <v>0.7843590001003915</v>
      </c>
    </row>
    <row r="7817" spans="2:3" x14ac:dyDescent="0.2">
      <c r="B7817">
        <v>70633.792841806702</v>
      </c>
      <c r="C7817">
        <v>0.78445939162734668</v>
      </c>
    </row>
    <row r="7818" spans="2:3" x14ac:dyDescent="0.2">
      <c r="B7818">
        <v>70703.607145165603</v>
      </c>
      <c r="C7818">
        <v>0.78455978315430175</v>
      </c>
    </row>
    <row r="7819" spans="2:3" x14ac:dyDescent="0.2">
      <c r="B7819">
        <v>70718.048560184194</v>
      </c>
      <c r="C7819">
        <v>0.78466017468125693</v>
      </c>
    </row>
    <row r="7820" spans="2:3" x14ac:dyDescent="0.2">
      <c r="B7820">
        <v>70753.284787158904</v>
      </c>
      <c r="C7820">
        <v>0.784760566208212</v>
      </c>
    </row>
    <row r="7821" spans="2:3" x14ac:dyDescent="0.2">
      <c r="B7821">
        <v>70767.847622180401</v>
      </c>
      <c r="C7821">
        <v>0.78486095773516718</v>
      </c>
    </row>
    <row r="7822" spans="2:3" x14ac:dyDescent="0.2">
      <c r="B7822">
        <v>70805.319587713893</v>
      </c>
      <c r="C7822">
        <v>0.78496134926212224</v>
      </c>
    </row>
    <row r="7823" spans="2:3" x14ac:dyDescent="0.2">
      <c r="B7823">
        <v>70901.5682813413</v>
      </c>
      <c r="C7823">
        <v>0.78506174078907742</v>
      </c>
    </row>
    <row r="7824" spans="2:3" x14ac:dyDescent="0.2">
      <c r="B7824">
        <v>70918.146940324703</v>
      </c>
      <c r="C7824">
        <v>0.78516213231603249</v>
      </c>
    </row>
    <row r="7825" spans="2:3" x14ac:dyDescent="0.2">
      <c r="B7825">
        <v>70937.430469883198</v>
      </c>
      <c r="C7825">
        <v>0.78526252384298767</v>
      </c>
    </row>
    <row r="7826" spans="2:3" x14ac:dyDescent="0.2">
      <c r="B7826">
        <v>70964.324141400095</v>
      </c>
      <c r="C7826">
        <v>0.78536291536994274</v>
      </c>
    </row>
    <row r="7827" spans="2:3" x14ac:dyDescent="0.2">
      <c r="B7827">
        <v>70966.210542830799</v>
      </c>
      <c r="C7827">
        <v>0.78546330689689792</v>
      </c>
    </row>
    <row r="7828" spans="2:3" x14ac:dyDescent="0.2">
      <c r="B7828">
        <v>71044.244889611698</v>
      </c>
      <c r="C7828">
        <v>0.78556369842385299</v>
      </c>
    </row>
    <row r="7829" spans="2:3" x14ac:dyDescent="0.2">
      <c r="B7829">
        <v>71103.811216077607</v>
      </c>
      <c r="C7829">
        <v>0.78566408995080816</v>
      </c>
    </row>
    <row r="7830" spans="2:3" x14ac:dyDescent="0.2">
      <c r="B7830">
        <v>71122.1313768994</v>
      </c>
      <c r="C7830">
        <v>0.78576448147776323</v>
      </c>
    </row>
    <row r="7831" spans="2:3" x14ac:dyDescent="0.2">
      <c r="B7831">
        <v>71168.987689857095</v>
      </c>
      <c r="C7831">
        <v>0.78586487300471841</v>
      </c>
    </row>
    <row r="7832" spans="2:3" x14ac:dyDescent="0.2">
      <c r="B7832">
        <v>71244.328270459097</v>
      </c>
      <c r="C7832">
        <v>0.78596526453167348</v>
      </c>
    </row>
    <row r="7833" spans="2:3" x14ac:dyDescent="0.2">
      <c r="B7833">
        <v>71267.075956954694</v>
      </c>
      <c r="C7833">
        <v>0.78606565605862866</v>
      </c>
    </row>
    <row r="7834" spans="2:3" x14ac:dyDescent="0.2">
      <c r="B7834">
        <v>71298.7490453481</v>
      </c>
      <c r="C7834">
        <v>0.78616604758558373</v>
      </c>
    </row>
    <row r="7835" spans="2:3" x14ac:dyDescent="0.2">
      <c r="B7835">
        <v>71311.8004727402</v>
      </c>
      <c r="C7835">
        <v>0.78626643911253891</v>
      </c>
    </row>
    <row r="7836" spans="2:3" x14ac:dyDescent="0.2">
      <c r="B7836">
        <v>71318.872687633499</v>
      </c>
      <c r="C7836">
        <v>0.78636683063949397</v>
      </c>
    </row>
    <row r="7837" spans="2:3" x14ac:dyDescent="0.2">
      <c r="B7837">
        <v>71341.869458817499</v>
      </c>
      <c r="C7837">
        <v>0.78646722216644915</v>
      </c>
    </row>
    <row r="7838" spans="2:3" x14ac:dyDescent="0.2">
      <c r="B7838">
        <v>71359.714968300803</v>
      </c>
      <c r="C7838">
        <v>0.78656761369340422</v>
      </c>
    </row>
    <row r="7839" spans="2:3" x14ac:dyDescent="0.2">
      <c r="B7839">
        <v>71414.507834138203</v>
      </c>
      <c r="C7839">
        <v>0.7866680052203594</v>
      </c>
    </row>
    <row r="7840" spans="2:3" x14ac:dyDescent="0.2">
      <c r="B7840">
        <v>71420.169953386794</v>
      </c>
      <c r="C7840">
        <v>0.78676839674731458</v>
      </c>
    </row>
    <row r="7841" spans="2:3" x14ac:dyDescent="0.2">
      <c r="B7841">
        <v>71433.943152160296</v>
      </c>
      <c r="C7841">
        <v>0.78686878827426965</v>
      </c>
    </row>
    <row r="7842" spans="2:3" x14ac:dyDescent="0.2">
      <c r="B7842">
        <v>71444.103275451896</v>
      </c>
      <c r="C7842">
        <v>0.78696917980122483</v>
      </c>
    </row>
    <row r="7843" spans="2:3" x14ac:dyDescent="0.2">
      <c r="B7843">
        <v>71455.6645036384</v>
      </c>
      <c r="C7843">
        <v>0.7870695713281799</v>
      </c>
    </row>
    <row r="7844" spans="2:3" x14ac:dyDescent="0.2">
      <c r="B7844">
        <v>71468.965590819906</v>
      </c>
      <c r="C7844">
        <v>0.78716996285513507</v>
      </c>
    </row>
    <row r="7845" spans="2:3" x14ac:dyDescent="0.2">
      <c r="B7845">
        <v>71566.280687463994</v>
      </c>
      <c r="C7845">
        <v>0.78727035438209014</v>
      </c>
    </row>
    <row r="7846" spans="2:3" x14ac:dyDescent="0.2">
      <c r="B7846">
        <v>71591.933761667693</v>
      </c>
      <c r="C7846">
        <v>0.78737074590904532</v>
      </c>
    </row>
    <row r="7847" spans="2:3" x14ac:dyDescent="0.2">
      <c r="B7847">
        <v>71601.796573810803</v>
      </c>
      <c r="C7847">
        <v>0.78747113743600039</v>
      </c>
    </row>
    <row r="7848" spans="2:3" x14ac:dyDescent="0.2">
      <c r="B7848">
        <v>71667.337251826306</v>
      </c>
      <c r="C7848">
        <v>0.78757152896295557</v>
      </c>
    </row>
    <row r="7849" spans="2:3" x14ac:dyDescent="0.2">
      <c r="B7849">
        <v>71674.769913421507</v>
      </c>
      <c r="C7849">
        <v>0.78767192048991064</v>
      </c>
    </row>
    <row r="7850" spans="2:3" x14ac:dyDescent="0.2">
      <c r="B7850">
        <v>71747.241809818006</v>
      </c>
      <c r="C7850">
        <v>0.78777231201686582</v>
      </c>
    </row>
    <row r="7851" spans="2:3" x14ac:dyDescent="0.2">
      <c r="B7851">
        <v>71756.919804957302</v>
      </c>
      <c r="C7851">
        <v>0.78787270354382088</v>
      </c>
    </row>
    <row r="7852" spans="2:3" x14ac:dyDescent="0.2">
      <c r="B7852">
        <v>71762.966478573202</v>
      </c>
      <c r="C7852">
        <v>0.78797309507077606</v>
      </c>
    </row>
    <row r="7853" spans="2:3" x14ac:dyDescent="0.2">
      <c r="B7853">
        <v>71783.438401026506</v>
      </c>
      <c r="C7853">
        <v>0.78807348659773113</v>
      </c>
    </row>
    <row r="7854" spans="2:3" x14ac:dyDescent="0.2">
      <c r="B7854">
        <v>71791.049467511606</v>
      </c>
      <c r="C7854">
        <v>0.78817387812468631</v>
      </c>
    </row>
    <row r="7855" spans="2:3" x14ac:dyDescent="0.2">
      <c r="B7855">
        <v>71869.386849694405</v>
      </c>
      <c r="C7855">
        <v>0.78827426965164138</v>
      </c>
    </row>
    <row r="7856" spans="2:3" x14ac:dyDescent="0.2">
      <c r="B7856">
        <v>71903.665962351704</v>
      </c>
      <c r="C7856">
        <v>0.78837466117859656</v>
      </c>
    </row>
    <row r="7857" spans="2:3" x14ac:dyDescent="0.2">
      <c r="B7857">
        <v>71904.182312698395</v>
      </c>
      <c r="C7857">
        <v>0.78847505270555163</v>
      </c>
    </row>
    <row r="7858" spans="2:3" x14ac:dyDescent="0.2">
      <c r="B7858">
        <v>71904.801461449795</v>
      </c>
      <c r="C7858">
        <v>0.78857544423250681</v>
      </c>
    </row>
    <row r="7859" spans="2:3" x14ac:dyDescent="0.2">
      <c r="B7859">
        <v>71941.968374345597</v>
      </c>
      <c r="C7859">
        <v>0.78867583575946187</v>
      </c>
    </row>
    <row r="7860" spans="2:3" x14ac:dyDescent="0.2">
      <c r="B7860">
        <v>71999.193372782698</v>
      </c>
      <c r="C7860">
        <v>0.78877622728641705</v>
      </c>
    </row>
    <row r="7861" spans="2:3" x14ac:dyDescent="0.2">
      <c r="B7861">
        <v>72021.998260639302</v>
      </c>
      <c r="C7861">
        <v>0.78887661881337212</v>
      </c>
    </row>
    <row r="7862" spans="2:3" x14ac:dyDescent="0.2">
      <c r="B7862">
        <v>72083.3246621648</v>
      </c>
      <c r="C7862">
        <v>0.7889770103403273</v>
      </c>
    </row>
    <row r="7863" spans="2:3" x14ac:dyDescent="0.2">
      <c r="B7863">
        <v>72143.065910138204</v>
      </c>
      <c r="C7863">
        <v>0.78907740186728237</v>
      </c>
    </row>
    <row r="7864" spans="2:3" x14ac:dyDescent="0.2">
      <c r="B7864">
        <v>72194.578725704807</v>
      </c>
      <c r="C7864">
        <v>0.78917779339423755</v>
      </c>
    </row>
    <row r="7865" spans="2:3" x14ac:dyDescent="0.2">
      <c r="B7865">
        <v>72211.821375786807</v>
      </c>
      <c r="C7865">
        <v>0.78927818492119262</v>
      </c>
    </row>
    <row r="7866" spans="2:3" x14ac:dyDescent="0.2">
      <c r="B7866">
        <v>72243.597176448602</v>
      </c>
      <c r="C7866">
        <v>0.7893785764481478</v>
      </c>
    </row>
    <row r="7867" spans="2:3" x14ac:dyDescent="0.2">
      <c r="B7867">
        <v>72244.925827472296</v>
      </c>
      <c r="C7867">
        <v>0.78947896797510286</v>
      </c>
    </row>
    <row r="7868" spans="2:3" x14ac:dyDescent="0.2">
      <c r="B7868">
        <v>72365.953971851894</v>
      </c>
      <c r="C7868">
        <v>0.78957935950205804</v>
      </c>
    </row>
    <row r="7869" spans="2:3" x14ac:dyDescent="0.2">
      <c r="B7869">
        <v>72376.400591483703</v>
      </c>
      <c r="C7869">
        <v>0.78967975102901311</v>
      </c>
    </row>
    <row r="7870" spans="2:3" x14ac:dyDescent="0.2">
      <c r="B7870">
        <v>72478.6916216057</v>
      </c>
      <c r="C7870">
        <v>0.78978014255596829</v>
      </c>
    </row>
    <row r="7871" spans="2:3" x14ac:dyDescent="0.2">
      <c r="B7871">
        <v>72493.429353599102</v>
      </c>
      <c r="C7871">
        <v>0.78988053408292336</v>
      </c>
    </row>
    <row r="7872" spans="2:3" x14ac:dyDescent="0.2">
      <c r="B7872">
        <v>72507.773702482198</v>
      </c>
      <c r="C7872">
        <v>0.78998092560987854</v>
      </c>
    </row>
    <row r="7873" spans="2:3" x14ac:dyDescent="0.2">
      <c r="B7873">
        <v>72571.335915350399</v>
      </c>
      <c r="C7873">
        <v>0.79008131713683361</v>
      </c>
    </row>
    <row r="7874" spans="2:3" x14ac:dyDescent="0.2">
      <c r="B7874">
        <v>72579.527963529894</v>
      </c>
      <c r="C7874">
        <v>0.79018170866378878</v>
      </c>
    </row>
    <row r="7875" spans="2:3" x14ac:dyDescent="0.2">
      <c r="B7875">
        <v>72642.230808832493</v>
      </c>
      <c r="C7875">
        <v>0.79028210019074385</v>
      </c>
    </row>
    <row r="7876" spans="2:3" x14ac:dyDescent="0.2">
      <c r="B7876">
        <v>72707.897847772707</v>
      </c>
      <c r="C7876">
        <v>0.79038249171769903</v>
      </c>
    </row>
    <row r="7877" spans="2:3" x14ac:dyDescent="0.2">
      <c r="B7877">
        <v>72769.771558513297</v>
      </c>
      <c r="C7877">
        <v>0.7904828832446541</v>
      </c>
    </row>
    <row r="7878" spans="2:3" x14ac:dyDescent="0.2">
      <c r="B7878">
        <v>72775.008577994697</v>
      </c>
      <c r="C7878">
        <v>0.79058327477160928</v>
      </c>
    </row>
    <row r="7879" spans="2:3" x14ac:dyDescent="0.2">
      <c r="B7879">
        <v>72787.148337092993</v>
      </c>
      <c r="C7879">
        <v>0.79068366629856435</v>
      </c>
    </row>
    <row r="7880" spans="2:3" x14ac:dyDescent="0.2">
      <c r="B7880">
        <v>72834.913256045897</v>
      </c>
      <c r="C7880">
        <v>0.79078405782551953</v>
      </c>
    </row>
    <row r="7881" spans="2:3" x14ac:dyDescent="0.2">
      <c r="B7881">
        <v>72935.636442615607</v>
      </c>
      <c r="C7881">
        <v>0.79088444935247471</v>
      </c>
    </row>
    <row r="7882" spans="2:3" x14ac:dyDescent="0.2">
      <c r="B7882">
        <v>72946.012938706597</v>
      </c>
      <c r="C7882">
        <v>0.79098484087942977</v>
      </c>
    </row>
    <row r="7883" spans="2:3" x14ac:dyDescent="0.2">
      <c r="B7883">
        <v>72990.372727605398</v>
      </c>
      <c r="C7883">
        <v>0.79108523240638495</v>
      </c>
    </row>
    <row r="7884" spans="2:3" x14ac:dyDescent="0.2">
      <c r="B7884">
        <v>73040.793730772304</v>
      </c>
      <c r="C7884">
        <v>0.79118562393334002</v>
      </c>
    </row>
    <row r="7885" spans="2:3" x14ac:dyDescent="0.2">
      <c r="B7885">
        <v>73077.273467518404</v>
      </c>
      <c r="C7885">
        <v>0.7912860154602952</v>
      </c>
    </row>
    <row r="7886" spans="2:3" x14ac:dyDescent="0.2">
      <c r="B7886">
        <v>73087.220790370906</v>
      </c>
      <c r="C7886">
        <v>0.79138640698725027</v>
      </c>
    </row>
    <row r="7887" spans="2:3" x14ac:dyDescent="0.2">
      <c r="B7887">
        <v>73098.354386182997</v>
      </c>
      <c r="C7887">
        <v>0.79148679851420545</v>
      </c>
    </row>
    <row r="7888" spans="2:3" x14ac:dyDescent="0.2">
      <c r="B7888">
        <v>73121.075152220306</v>
      </c>
      <c r="C7888">
        <v>0.79158719004116052</v>
      </c>
    </row>
    <row r="7889" spans="2:3" x14ac:dyDescent="0.2">
      <c r="B7889">
        <v>73207.851069092896</v>
      </c>
      <c r="C7889">
        <v>0.79168758156811569</v>
      </c>
    </row>
    <row r="7890" spans="2:3" x14ac:dyDescent="0.2">
      <c r="B7890">
        <v>73216.008941607201</v>
      </c>
      <c r="C7890">
        <v>0.79178797309507076</v>
      </c>
    </row>
    <row r="7891" spans="2:3" x14ac:dyDescent="0.2">
      <c r="B7891">
        <v>73230.8097308836</v>
      </c>
      <c r="C7891">
        <v>0.79188836462202594</v>
      </c>
    </row>
    <row r="7892" spans="2:3" x14ac:dyDescent="0.2">
      <c r="B7892">
        <v>73458.854509583995</v>
      </c>
      <c r="C7892">
        <v>0.79198875614898101</v>
      </c>
    </row>
    <row r="7893" spans="2:3" x14ac:dyDescent="0.2">
      <c r="B7893">
        <v>73516.6618248835</v>
      </c>
      <c r="C7893">
        <v>0.79208914767593619</v>
      </c>
    </row>
    <row r="7894" spans="2:3" x14ac:dyDescent="0.2">
      <c r="B7894">
        <v>73524.262791848101</v>
      </c>
      <c r="C7894">
        <v>0.79218953920289126</v>
      </c>
    </row>
    <row r="7895" spans="2:3" x14ac:dyDescent="0.2">
      <c r="B7895">
        <v>73552.378624370307</v>
      </c>
      <c r="C7895">
        <v>0.79228993072984644</v>
      </c>
    </row>
    <row r="7896" spans="2:3" x14ac:dyDescent="0.2">
      <c r="B7896">
        <v>73609.285807495995</v>
      </c>
      <c r="C7896">
        <v>0.7923903222568015</v>
      </c>
    </row>
    <row r="7897" spans="2:3" x14ac:dyDescent="0.2">
      <c r="B7897">
        <v>73656.002004271795</v>
      </c>
      <c r="C7897">
        <v>0.79249071378375668</v>
      </c>
    </row>
    <row r="7898" spans="2:3" x14ac:dyDescent="0.2">
      <c r="B7898">
        <v>73812.050500310201</v>
      </c>
      <c r="C7898">
        <v>0.79259110531071175</v>
      </c>
    </row>
    <row r="7899" spans="2:3" x14ac:dyDescent="0.2">
      <c r="B7899">
        <v>73918.302933658604</v>
      </c>
      <c r="C7899">
        <v>0.79269149683766693</v>
      </c>
    </row>
    <row r="7900" spans="2:3" x14ac:dyDescent="0.2">
      <c r="B7900">
        <v>73958.258023610499</v>
      </c>
      <c r="C7900">
        <v>0.792791888364622</v>
      </c>
    </row>
    <row r="7901" spans="2:3" x14ac:dyDescent="0.2">
      <c r="B7901">
        <v>73958.992052920701</v>
      </c>
      <c r="C7901">
        <v>0.79289227989157718</v>
      </c>
    </row>
    <row r="7902" spans="2:3" x14ac:dyDescent="0.2">
      <c r="B7902">
        <v>73989.744343796498</v>
      </c>
      <c r="C7902">
        <v>0.79299267141853225</v>
      </c>
    </row>
    <row r="7903" spans="2:3" x14ac:dyDescent="0.2">
      <c r="B7903">
        <v>74018.833756600099</v>
      </c>
      <c r="C7903">
        <v>0.79309306294548743</v>
      </c>
    </row>
    <row r="7904" spans="2:3" x14ac:dyDescent="0.2">
      <c r="B7904">
        <v>74096.943761453105</v>
      </c>
      <c r="C7904">
        <v>0.79319345447244249</v>
      </c>
    </row>
    <row r="7905" spans="2:3" x14ac:dyDescent="0.2">
      <c r="B7905">
        <v>74210.899835040298</v>
      </c>
      <c r="C7905">
        <v>0.79329384599939767</v>
      </c>
    </row>
    <row r="7906" spans="2:3" x14ac:dyDescent="0.2">
      <c r="B7906">
        <v>74216.251351111394</v>
      </c>
      <c r="C7906">
        <v>0.79339423752635274</v>
      </c>
    </row>
    <row r="7907" spans="2:3" x14ac:dyDescent="0.2">
      <c r="B7907">
        <v>74218.720992698494</v>
      </c>
      <c r="C7907">
        <v>0.79349462905330792</v>
      </c>
    </row>
    <row r="7908" spans="2:3" x14ac:dyDescent="0.2">
      <c r="B7908">
        <v>74360.055200212606</v>
      </c>
      <c r="C7908">
        <v>0.79359502058026299</v>
      </c>
    </row>
    <row r="7909" spans="2:3" x14ac:dyDescent="0.2">
      <c r="B7909">
        <v>74364.080653512705</v>
      </c>
      <c r="C7909">
        <v>0.79369541210721817</v>
      </c>
    </row>
    <row r="7910" spans="2:3" x14ac:dyDescent="0.2">
      <c r="B7910">
        <v>74527.381382249703</v>
      </c>
      <c r="C7910">
        <v>0.79379580363417324</v>
      </c>
    </row>
    <row r="7911" spans="2:3" x14ac:dyDescent="0.2">
      <c r="B7911">
        <v>74570.869247307797</v>
      </c>
      <c r="C7911">
        <v>0.79389619516112842</v>
      </c>
    </row>
    <row r="7912" spans="2:3" x14ac:dyDescent="0.2">
      <c r="B7912">
        <v>74583.301877527207</v>
      </c>
      <c r="C7912">
        <v>0.79399658668808348</v>
      </c>
    </row>
    <row r="7913" spans="2:3" x14ac:dyDescent="0.2">
      <c r="B7913">
        <v>74584.194177564103</v>
      </c>
      <c r="C7913">
        <v>0.79409697821503866</v>
      </c>
    </row>
    <row r="7914" spans="2:3" x14ac:dyDescent="0.2">
      <c r="B7914">
        <v>74590.089768677397</v>
      </c>
      <c r="C7914">
        <v>0.79419736974199373</v>
      </c>
    </row>
    <row r="7915" spans="2:3" x14ac:dyDescent="0.2">
      <c r="B7915">
        <v>74609.732330713596</v>
      </c>
      <c r="C7915">
        <v>0.79429776126894891</v>
      </c>
    </row>
    <row r="7916" spans="2:3" x14ac:dyDescent="0.2">
      <c r="B7916">
        <v>74715.542895654406</v>
      </c>
      <c r="C7916">
        <v>0.79439815279590398</v>
      </c>
    </row>
    <row r="7917" spans="2:3" x14ac:dyDescent="0.2">
      <c r="B7917">
        <v>74731.918120267001</v>
      </c>
      <c r="C7917">
        <v>0.79449854432285916</v>
      </c>
    </row>
    <row r="7918" spans="2:3" x14ac:dyDescent="0.2">
      <c r="B7918">
        <v>74747.640113628702</v>
      </c>
      <c r="C7918">
        <v>0.79459893584981423</v>
      </c>
    </row>
    <row r="7919" spans="2:3" x14ac:dyDescent="0.2">
      <c r="B7919">
        <v>74751.937791894205</v>
      </c>
      <c r="C7919">
        <v>0.7946993273767694</v>
      </c>
    </row>
    <row r="7920" spans="2:3" x14ac:dyDescent="0.2">
      <c r="B7920">
        <v>74806.1193928016</v>
      </c>
      <c r="C7920">
        <v>0.79479971890372447</v>
      </c>
    </row>
    <row r="7921" spans="2:3" x14ac:dyDescent="0.2">
      <c r="B7921">
        <v>74820.705920043198</v>
      </c>
      <c r="C7921">
        <v>0.79490011043067965</v>
      </c>
    </row>
    <row r="7922" spans="2:3" x14ac:dyDescent="0.2">
      <c r="B7922">
        <v>74834.539653447093</v>
      </c>
      <c r="C7922">
        <v>0.79500050195763483</v>
      </c>
    </row>
    <row r="7923" spans="2:3" x14ac:dyDescent="0.2">
      <c r="B7923">
        <v>74897.669296058797</v>
      </c>
      <c r="C7923">
        <v>0.7951008934845899</v>
      </c>
    </row>
    <row r="7924" spans="2:3" x14ac:dyDescent="0.2">
      <c r="B7924">
        <v>74936.614886013005</v>
      </c>
      <c r="C7924">
        <v>0.79520128501154508</v>
      </c>
    </row>
    <row r="7925" spans="2:3" x14ac:dyDescent="0.2">
      <c r="B7925">
        <v>74937.9771792057</v>
      </c>
      <c r="C7925">
        <v>0.79530167653850015</v>
      </c>
    </row>
    <row r="7926" spans="2:3" x14ac:dyDescent="0.2">
      <c r="B7926">
        <v>74954.528096684895</v>
      </c>
      <c r="C7926">
        <v>0.79540206806545533</v>
      </c>
    </row>
    <row r="7927" spans="2:3" x14ac:dyDescent="0.2">
      <c r="B7927">
        <v>75049.150451367503</v>
      </c>
      <c r="C7927">
        <v>0.79550245959241039</v>
      </c>
    </row>
    <row r="7928" spans="2:3" x14ac:dyDescent="0.2">
      <c r="B7928">
        <v>75071.808367204794</v>
      </c>
      <c r="C7928">
        <v>0.79560285111936557</v>
      </c>
    </row>
    <row r="7929" spans="2:3" x14ac:dyDescent="0.2">
      <c r="B7929">
        <v>75093.491500892793</v>
      </c>
      <c r="C7929">
        <v>0.79570324264632064</v>
      </c>
    </row>
    <row r="7930" spans="2:3" x14ac:dyDescent="0.2">
      <c r="B7930">
        <v>75161.659501790797</v>
      </c>
      <c r="C7930">
        <v>0.79580363417327582</v>
      </c>
    </row>
    <row r="7931" spans="2:3" x14ac:dyDescent="0.2">
      <c r="B7931">
        <v>75177.830723944906</v>
      </c>
      <c r="C7931">
        <v>0.79590402570023089</v>
      </c>
    </row>
    <row r="7932" spans="2:3" x14ac:dyDescent="0.2">
      <c r="B7932">
        <v>75200.275833446198</v>
      </c>
      <c r="C7932">
        <v>0.79600441722718607</v>
      </c>
    </row>
    <row r="7933" spans="2:3" x14ac:dyDescent="0.2">
      <c r="B7933">
        <v>75208.1264843596</v>
      </c>
      <c r="C7933">
        <v>0.79610480875414114</v>
      </c>
    </row>
    <row r="7934" spans="2:3" x14ac:dyDescent="0.2">
      <c r="B7934">
        <v>75236.095002606293</v>
      </c>
      <c r="C7934">
        <v>0.79620520028109631</v>
      </c>
    </row>
    <row r="7935" spans="2:3" x14ac:dyDescent="0.2">
      <c r="B7935">
        <v>75251.261877225697</v>
      </c>
      <c r="C7935">
        <v>0.79630559180805138</v>
      </c>
    </row>
    <row r="7936" spans="2:3" x14ac:dyDescent="0.2">
      <c r="B7936">
        <v>75301.442333216706</v>
      </c>
      <c r="C7936">
        <v>0.79640598333500656</v>
      </c>
    </row>
    <row r="7937" spans="2:3" x14ac:dyDescent="0.2">
      <c r="B7937">
        <v>75329.844617261202</v>
      </c>
      <c r="C7937">
        <v>0.79650637486196163</v>
      </c>
    </row>
    <row r="7938" spans="2:3" x14ac:dyDescent="0.2">
      <c r="B7938">
        <v>75407.5176083478</v>
      </c>
      <c r="C7938">
        <v>0.79660676638891681</v>
      </c>
    </row>
    <row r="7939" spans="2:3" x14ac:dyDescent="0.2">
      <c r="B7939">
        <v>75490.876471857395</v>
      </c>
      <c r="C7939">
        <v>0.79670715791587188</v>
      </c>
    </row>
    <row r="7940" spans="2:3" x14ac:dyDescent="0.2">
      <c r="B7940">
        <v>75528.109006663304</v>
      </c>
      <c r="C7940">
        <v>0.79680754944282706</v>
      </c>
    </row>
    <row r="7941" spans="2:3" x14ac:dyDescent="0.2">
      <c r="B7941">
        <v>75539.850819117506</v>
      </c>
      <c r="C7941">
        <v>0.79690794096978212</v>
      </c>
    </row>
    <row r="7942" spans="2:3" x14ac:dyDescent="0.2">
      <c r="B7942">
        <v>75670.384597637807</v>
      </c>
      <c r="C7942">
        <v>0.7970083324967373</v>
      </c>
    </row>
    <row r="7943" spans="2:3" x14ac:dyDescent="0.2">
      <c r="B7943">
        <v>75767.419640880995</v>
      </c>
      <c r="C7943">
        <v>0.79710872402369237</v>
      </c>
    </row>
    <row r="7944" spans="2:3" x14ac:dyDescent="0.2">
      <c r="B7944">
        <v>75852.098201826695</v>
      </c>
      <c r="C7944">
        <v>0.79720911555064755</v>
      </c>
    </row>
    <row r="7945" spans="2:3" x14ac:dyDescent="0.2">
      <c r="B7945">
        <v>75933.526710399397</v>
      </c>
      <c r="C7945">
        <v>0.79730950707760262</v>
      </c>
    </row>
    <row r="7946" spans="2:3" x14ac:dyDescent="0.2">
      <c r="B7946">
        <v>75941.748020113097</v>
      </c>
      <c r="C7946">
        <v>0.7974098986045578</v>
      </c>
    </row>
    <row r="7947" spans="2:3" x14ac:dyDescent="0.2">
      <c r="B7947">
        <v>75941.956077584095</v>
      </c>
      <c r="C7947">
        <v>0.79751029013151287</v>
      </c>
    </row>
    <row r="7948" spans="2:3" x14ac:dyDescent="0.2">
      <c r="B7948">
        <v>75968.175954970196</v>
      </c>
      <c r="C7948">
        <v>0.79761068165846805</v>
      </c>
    </row>
    <row r="7949" spans="2:3" x14ac:dyDescent="0.2">
      <c r="B7949">
        <v>75973.853662093607</v>
      </c>
      <c r="C7949">
        <v>0.79771107318542311</v>
      </c>
    </row>
    <row r="7950" spans="2:3" x14ac:dyDescent="0.2">
      <c r="B7950">
        <v>75976.626334122702</v>
      </c>
      <c r="C7950">
        <v>0.79781146471237829</v>
      </c>
    </row>
    <row r="7951" spans="2:3" x14ac:dyDescent="0.2">
      <c r="B7951">
        <v>75992.668457989494</v>
      </c>
      <c r="C7951">
        <v>0.79791185623933336</v>
      </c>
    </row>
    <row r="7952" spans="2:3" x14ac:dyDescent="0.2">
      <c r="B7952">
        <v>76023.635585038006</v>
      </c>
      <c r="C7952">
        <v>0.79801224776628854</v>
      </c>
    </row>
    <row r="7953" spans="2:3" x14ac:dyDescent="0.2">
      <c r="B7953">
        <v>76030.081675177105</v>
      </c>
      <c r="C7953">
        <v>0.79811263929324361</v>
      </c>
    </row>
    <row r="7954" spans="2:3" x14ac:dyDescent="0.2">
      <c r="B7954">
        <v>76050.2782078452</v>
      </c>
      <c r="C7954">
        <v>0.79821303082019879</v>
      </c>
    </row>
    <row r="7955" spans="2:3" x14ac:dyDescent="0.2">
      <c r="B7955">
        <v>76128.948536410302</v>
      </c>
      <c r="C7955">
        <v>0.79831342234715386</v>
      </c>
    </row>
    <row r="7956" spans="2:3" x14ac:dyDescent="0.2">
      <c r="B7956">
        <v>76164.316445636796</v>
      </c>
      <c r="C7956">
        <v>0.79841381387410904</v>
      </c>
    </row>
    <row r="7957" spans="2:3" x14ac:dyDescent="0.2">
      <c r="B7957">
        <v>76222.173644952098</v>
      </c>
      <c r="C7957">
        <v>0.7985142054010641</v>
      </c>
    </row>
    <row r="7958" spans="2:3" x14ac:dyDescent="0.2">
      <c r="B7958">
        <v>76288.928261977795</v>
      </c>
      <c r="C7958">
        <v>0.79861459692801928</v>
      </c>
    </row>
    <row r="7959" spans="2:3" x14ac:dyDescent="0.2">
      <c r="B7959">
        <v>76310.433217932994</v>
      </c>
      <c r="C7959">
        <v>0.79871498845497435</v>
      </c>
    </row>
    <row r="7960" spans="2:3" x14ac:dyDescent="0.2">
      <c r="B7960">
        <v>76357.058951454004</v>
      </c>
      <c r="C7960">
        <v>0.79881537998192953</v>
      </c>
    </row>
    <row r="7961" spans="2:3" x14ac:dyDescent="0.2">
      <c r="B7961">
        <v>76447.611557701399</v>
      </c>
      <c r="C7961">
        <v>0.7989157715088846</v>
      </c>
    </row>
    <row r="7962" spans="2:3" x14ac:dyDescent="0.2">
      <c r="B7962">
        <v>76570.026463960807</v>
      </c>
      <c r="C7962">
        <v>0.79901616303583978</v>
      </c>
    </row>
    <row r="7963" spans="2:3" x14ac:dyDescent="0.2">
      <c r="B7963">
        <v>76628.697915677403</v>
      </c>
      <c r="C7963">
        <v>0.79911655456279485</v>
      </c>
    </row>
    <row r="7964" spans="2:3" x14ac:dyDescent="0.2">
      <c r="B7964">
        <v>76726.339598412102</v>
      </c>
      <c r="C7964">
        <v>0.79921694608975002</v>
      </c>
    </row>
    <row r="7965" spans="2:3" x14ac:dyDescent="0.2">
      <c r="B7965">
        <v>76749.6082163596</v>
      </c>
      <c r="C7965">
        <v>0.7993173376167052</v>
      </c>
    </row>
    <row r="7966" spans="2:3" x14ac:dyDescent="0.2">
      <c r="B7966">
        <v>76785.599513232897</v>
      </c>
      <c r="C7966">
        <v>0.79941772914366027</v>
      </c>
    </row>
    <row r="7967" spans="2:3" x14ac:dyDescent="0.2">
      <c r="B7967">
        <v>76808.555702890706</v>
      </c>
      <c r="C7967">
        <v>0.79951812067061545</v>
      </c>
    </row>
    <row r="7968" spans="2:3" x14ac:dyDescent="0.2">
      <c r="B7968">
        <v>76817.233702865196</v>
      </c>
      <c r="C7968">
        <v>0.79961851219757052</v>
      </c>
    </row>
    <row r="7969" spans="2:3" x14ac:dyDescent="0.2">
      <c r="B7969">
        <v>76826.606153970104</v>
      </c>
      <c r="C7969">
        <v>0.7997189037245257</v>
      </c>
    </row>
    <row r="7970" spans="2:3" x14ac:dyDescent="0.2">
      <c r="B7970">
        <v>76891.7652684364</v>
      </c>
      <c r="C7970">
        <v>0.79981929525148077</v>
      </c>
    </row>
    <row r="7971" spans="2:3" x14ac:dyDescent="0.2">
      <c r="B7971">
        <v>76967.812848770205</v>
      </c>
      <c r="C7971">
        <v>0.79991968677843595</v>
      </c>
    </row>
    <row r="7972" spans="2:3" x14ac:dyDescent="0.2">
      <c r="B7972">
        <v>76999.733585929702</v>
      </c>
      <c r="C7972">
        <v>0.80002007830539101</v>
      </c>
    </row>
    <row r="7973" spans="2:3" x14ac:dyDescent="0.2">
      <c r="B7973">
        <v>77003.207178370096</v>
      </c>
      <c r="C7973">
        <v>0.80012046983234619</v>
      </c>
    </row>
    <row r="7974" spans="2:3" x14ac:dyDescent="0.2">
      <c r="B7974">
        <v>77012.249651297301</v>
      </c>
      <c r="C7974">
        <v>0.80022086135930126</v>
      </c>
    </row>
    <row r="7975" spans="2:3" x14ac:dyDescent="0.2">
      <c r="B7975">
        <v>77018.281188330497</v>
      </c>
      <c r="C7975">
        <v>0.80032125288625644</v>
      </c>
    </row>
    <row r="7976" spans="2:3" x14ac:dyDescent="0.2">
      <c r="B7976">
        <v>77183.518562880898</v>
      </c>
      <c r="C7976">
        <v>0.80042164441321151</v>
      </c>
    </row>
    <row r="7977" spans="2:3" x14ac:dyDescent="0.2">
      <c r="B7977">
        <v>77194.211156497593</v>
      </c>
      <c r="C7977">
        <v>0.80052203594016669</v>
      </c>
    </row>
    <row r="7978" spans="2:3" x14ac:dyDescent="0.2">
      <c r="B7978">
        <v>77314.7201695033</v>
      </c>
      <c r="C7978">
        <v>0.80062242746712176</v>
      </c>
    </row>
    <row r="7979" spans="2:3" x14ac:dyDescent="0.2">
      <c r="B7979">
        <v>77353.396119940197</v>
      </c>
      <c r="C7979">
        <v>0.80072281899407693</v>
      </c>
    </row>
    <row r="7980" spans="2:3" x14ac:dyDescent="0.2">
      <c r="B7980">
        <v>77375.358914778495</v>
      </c>
      <c r="C7980">
        <v>0.800823210521032</v>
      </c>
    </row>
    <row r="7981" spans="2:3" x14ac:dyDescent="0.2">
      <c r="B7981">
        <v>77389.728880413706</v>
      </c>
      <c r="C7981">
        <v>0.80092360204798718</v>
      </c>
    </row>
    <row r="7982" spans="2:3" x14ac:dyDescent="0.2">
      <c r="B7982">
        <v>77423.257962213902</v>
      </c>
      <c r="C7982">
        <v>0.80102399357494225</v>
      </c>
    </row>
    <row r="7983" spans="2:3" x14ac:dyDescent="0.2">
      <c r="B7983">
        <v>77491.884891331996</v>
      </c>
      <c r="C7983">
        <v>0.80112438510189743</v>
      </c>
    </row>
    <row r="7984" spans="2:3" x14ac:dyDescent="0.2">
      <c r="B7984">
        <v>77498.3210394005</v>
      </c>
      <c r="C7984">
        <v>0.8012247766288525</v>
      </c>
    </row>
    <row r="7985" spans="2:3" x14ac:dyDescent="0.2">
      <c r="B7985">
        <v>77559.087186470599</v>
      </c>
      <c r="C7985">
        <v>0.80132516815580768</v>
      </c>
    </row>
    <row r="7986" spans="2:3" x14ac:dyDescent="0.2">
      <c r="B7986">
        <v>77621.345235359404</v>
      </c>
      <c r="C7986">
        <v>0.80142555968276274</v>
      </c>
    </row>
    <row r="7987" spans="2:3" x14ac:dyDescent="0.2">
      <c r="B7987">
        <v>77659.699798951493</v>
      </c>
      <c r="C7987">
        <v>0.80152595120971792</v>
      </c>
    </row>
    <row r="7988" spans="2:3" x14ac:dyDescent="0.2">
      <c r="B7988">
        <v>77672.742517807303</v>
      </c>
      <c r="C7988">
        <v>0.80162634273667299</v>
      </c>
    </row>
    <row r="7989" spans="2:3" x14ac:dyDescent="0.2">
      <c r="B7989">
        <v>77680.891737950995</v>
      </c>
      <c r="C7989">
        <v>0.80172673426362817</v>
      </c>
    </row>
    <row r="7990" spans="2:3" x14ac:dyDescent="0.2">
      <c r="B7990">
        <v>77682.114399794998</v>
      </c>
      <c r="C7990">
        <v>0.80182712579058324</v>
      </c>
    </row>
    <row r="7991" spans="2:3" x14ac:dyDescent="0.2">
      <c r="B7991">
        <v>77732.393151173601</v>
      </c>
      <c r="C7991">
        <v>0.80192751731753842</v>
      </c>
    </row>
    <row r="7992" spans="2:3" x14ac:dyDescent="0.2">
      <c r="B7992">
        <v>77783.961912685307</v>
      </c>
      <c r="C7992">
        <v>0.80202790884449349</v>
      </c>
    </row>
    <row r="7993" spans="2:3" x14ac:dyDescent="0.2">
      <c r="B7993">
        <v>77868.337094573901</v>
      </c>
      <c r="C7993">
        <v>0.80212830037144867</v>
      </c>
    </row>
    <row r="7994" spans="2:3" x14ac:dyDescent="0.2">
      <c r="B7994">
        <v>77887.609304742597</v>
      </c>
      <c r="C7994">
        <v>0.80222869189840373</v>
      </c>
    </row>
    <row r="7995" spans="2:3" x14ac:dyDescent="0.2">
      <c r="B7995">
        <v>77913.372973008794</v>
      </c>
      <c r="C7995">
        <v>0.80232908342535891</v>
      </c>
    </row>
    <row r="7996" spans="2:3" x14ac:dyDescent="0.2">
      <c r="B7996">
        <v>77959.597897303101</v>
      </c>
      <c r="C7996">
        <v>0.80242947495231398</v>
      </c>
    </row>
    <row r="7997" spans="2:3" x14ac:dyDescent="0.2">
      <c r="B7997">
        <v>77988.163140567995</v>
      </c>
      <c r="C7997">
        <v>0.80252986647926916</v>
      </c>
    </row>
    <row r="7998" spans="2:3" x14ac:dyDescent="0.2">
      <c r="B7998">
        <v>78032.382459157496</v>
      </c>
      <c r="C7998">
        <v>0.80263025800622423</v>
      </c>
    </row>
    <row r="7999" spans="2:3" x14ac:dyDescent="0.2">
      <c r="B7999">
        <v>78076.290590776203</v>
      </c>
      <c r="C7999">
        <v>0.80273064953317941</v>
      </c>
    </row>
    <row r="8000" spans="2:3" x14ac:dyDescent="0.2">
      <c r="B8000">
        <v>78097.797534385405</v>
      </c>
      <c r="C8000">
        <v>0.80283104106013448</v>
      </c>
    </row>
    <row r="8001" spans="2:3" x14ac:dyDescent="0.2">
      <c r="B8001">
        <v>78231.628275922194</v>
      </c>
      <c r="C8001">
        <v>0.80293143258708966</v>
      </c>
    </row>
    <row r="8002" spans="2:3" x14ac:dyDescent="0.2">
      <c r="B8002">
        <v>78323.057130454705</v>
      </c>
      <c r="C8002">
        <v>0.80303182411404472</v>
      </c>
    </row>
    <row r="8003" spans="2:3" x14ac:dyDescent="0.2">
      <c r="B8003">
        <v>78346.905223923794</v>
      </c>
      <c r="C8003">
        <v>0.8031322156409999</v>
      </c>
    </row>
    <row r="8004" spans="2:3" x14ac:dyDescent="0.2">
      <c r="B8004">
        <v>78386.516286218102</v>
      </c>
      <c r="C8004">
        <v>0.80323260716795497</v>
      </c>
    </row>
    <row r="8005" spans="2:3" x14ac:dyDescent="0.2">
      <c r="B8005">
        <v>78394.042393074997</v>
      </c>
      <c r="C8005">
        <v>0.80333299869491015</v>
      </c>
    </row>
    <row r="8006" spans="2:3" x14ac:dyDescent="0.2">
      <c r="B8006">
        <v>78405.897629046507</v>
      </c>
      <c r="C8006">
        <v>0.80343339022186533</v>
      </c>
    </row>
    <row r="8007" spans="2:3" x14ac:dyDescent="0.2">
      <c r="B8007">
        <v>78474.493114295401</v>
      </c>
      <c r="C8007">
        <v>0.8035337817488204</v>
      </c>
    </row>
    <row r="8008" spans="2:3" x14ac:dyDescent="0.2">
      <c r="B8008">
        <v>78506.259764988004</v>
      </c>
      <c r="C8008">
        <v>0.80363417327577558</v>
      </c>
    </row>
    <row r="8009" spans="2:3" x14ac:dyDescent="0.2">
      <c r="B8009">
        <v>78517.143471097006</v>
      </c>
      <c r="C8009">
        <v>0.80373456480273064</v>
      </c>
    </row>
    <row r="8010" spans="2:3" x14ac:dyDescent="0.2">
      <c r="B8010">
        <v>78531.1262405241</v>
      </c>
      <c r="C8010">
        <v>0.80383495632968582</v>
      </c>
    </row>
    <row r="8011" spans="2:3" x14ac:dyDescent="0.2">
      <c r="B8011">
        <v>78571.870508489897</v>
      </c>
      <c r="C8011">
        <v>0.80393534785664089</v>
      </c>
    </row>
    <row r="8012" spans="2:3" x14ac:dyDescent="0.2">
      <c r="B8012">
        <v>78623.549858614293</v>
      </c>
      <c r="C8012">
        <v>0.80403573938359607</v>
      </c>
    </row>
    <row r="8013" spans="2:3" x14ac:dyDescent="0.2">
      <c r="B8013">
        <v>78631.948323717297</v>
      </c>
      <c r="C8013">
        <v>0.80413613091055114</v>
      </c>
    </row>
    <row r="8014" spans="2:3" x14ac:dyDescent="0.2">
      <c r="B8014">
        <v>78661.491364118207</v>
      </c>
      <c r="C8014">
        <v>0.80423652243750632</v>
      </c>
    </row>
    <row r="8015" spans="2:3" x14ac:dyDescent="0.2">
      <c r="B8015">
        <v>78709.6281926706</v>
      </c>
      <c r="C8015">
        <v>0.80433691396446139</v>
      </c>
    </row>
    <row r="8016" spans="2:3" x14ac:dyDescent="0.2">
      <c r="B8016">
        <v>78727.268074248306</v>
      </c>
      <c r="C8016">
        <v>0.80443730549141657</v>
      </c>
    </row>
    <row r="8017" spans="2:3" x14ac:dyDescent="0.2">
      <c r="B8017">
        <v>78739.232591442604</v>
      </c>
      <c r="C8017">
        <v>0.80453769701837163</v>
      </c>
    </row>
    <row r="8018" spans="2:3" x14ac:dyDescent="0.2">
      <c r="B8018">
        <v>78834.393583606798</v>
      </c>
      <c r="C8018">
        <v>0.80463808854532681</v>
      </c>
    </row>
    <row r="8019" spans="2:3" x14ac:dyDescent="0.2">
      <c r="B8019">
        <v>78844.107079760899</v>
      </c>
      <c r="C8019">
        <v>0.80473848007228188</v>
      </c>
    </row>
    <row r="8020" spans="2:3" x14ac:dyDescent="0.2">
      <c r="B8020">
        <v>78859.231472249594</v>
      </c>
      <c r="C8020">
        <v>0.80483887159923706</v>
      </c>
    </row>
    <row r="8021" spans="2:3" x14ac:dyDescent="0.2">
      <c r="B8021">
        <v>78897.724216288407</v>
      </c>
      <c r="C8021">
        <v>0.80493926312619213</v>
      </c>
    </row>
    <row r="8022" spans="2:3" x14ac:dyDescent="0.2">
      <c r="B8022">
        <v>78925.658745315595</v>
      </c>
      <c r="C8022">
        <v>0.80503965465314731</v>
      </c>
    </row>
    <row r="8023" spans="2:3" x14ac:dyDescent="0.2">
      <c r="B8023">
        <v>78927.969373861502</v>
      </c>
      <c r="C8023">
        <v>0.80514004618010238</v>
      </c>
    </row>
    <row r="8024" spans="2:3" x14ac:dyDescent="0.2">
      <c r="B8024">
        <v>78951.837668220003</v>
      </c>
      <c r="C8024">
        <v>0.80524043770705755</v>
      </c>
    </row>
    <row r="8025" spans="2:3" x14ac:dyDescent="0.2">
      <c r="B8025">
        <v>78963.780524099202</v>
      </c>
      <c r="C8025">
        <v>0.80534082923401262</v>
      </c>
    </row>
    <row r="8026" spans="2:3" x14ac:dyDescent="0.2">
      <c r="B8026">
        <v>79064.585624643107</v>
      </c>
      <c r="C8026">
        <v>0.8054412207609678</v>
      </c>
    </row>
    <row r="8027" spans="2:3" x14ac:dyDescent="0.2">
      <c r="B8027">
        <v>79070.922524108406</v>
      </c>
      <c r="C8027">
        <v>0.80554161228792287</v>
      </c>
    </row>
    <row r="8028" spans="2:3" x14ac:dyDescent="0.2">
      <c r="B8028">
        <v>79103.770620823794</v>
      </c>
      <c r="C8028">
        <v>0.80564200381487805</v>
      </c>
    </row>
    <row r="8029" spans="2:3" x14ac:dyDescent="0.2">
      <c r="B8029">
        <v>79104.543640564094</v>
      </c>
      <c r="C8029">
        <v>0.80574239534183312</v>
      </c>
    </row>
    <row r="8030" spans="2:3" x14ac:dyDescent="0.2">
      <c r="B8030">
        <v>79142.958594837095</v>
      </c>
      <c r="C8030">
        <v>0.8058427868687883</v>
      </c>
    </row>
    <row r="8031" spans="2:3" x14ac:dyDescent="0.2">
      <c r="B8031">
        <v>79152.067888308506</v>
      </c>
      <c r="C8031">
        <v>0.80594317839574336</v>
      </c>
    </row>
    <row r="8032" spans="2:3" x14ac:dyDescent="0.2">
      <c r="B8032">
        <v>79156.668157301698</v>
      </c>
      <c r="C8032">
        <v>0.80604356992269854</v>
      </c>
    </row>
    <row r="8033" spans="2:3" x14ac:dyDescent="0.2">
      <c r="B8033">
        <v>79188.549628791603</v>
      </c>
      <c r="C8033">
        <v>0.80614396144965361</v>
      </c>
    </row>
    <row r="8034" spans="2:3" x14ac:dyDescent="0.2">
      <c r="B8034">
        <v>79270.8320604412</v>
      </c>
      <c r="C8034">
        <v>0.80624435297660879</v>
      </c>
    </row>
    <row r="8035" spans="2:3" x14ac:dyDescent="0.2">
      <c r="B8035">
        <v>79285.316724390403</v>
      </c>
      <c r="C8035">
        <v>0.80634474450356386</v>
      </c>
    </row>
    <row r="8036" spans="2:3" x14ac:dyDescent="0.2">
      <c r="B8036">
        <v>79292.449895434605</v>
      </c>
      <c r="C8036">
        <v>0.80644513603051904</v>
      </c>
    </row>
    <row r="8037" spans="2:3" x14ac:dyDescent="0.2">
      <c r="B8037">
        <v>79333.589246815696</v>
      </c>
      <c r="C8037">
        <v>0.80654552755747411</v>
      </c>
    </row>
    <row r="8038" spans="2:3" x14ac:dyDescent="0.2">
      <c r="B8038">
        <v>79346.636510199605</v>
      </c>
      <c r="C8038">
        <v>0.80664591908442929</v>
      </c>
    </row>
    <row r="8039" spans="2:3" x14ac:dyDescent="0.2">
      <c r="B8039">
        <v>79470.425403030502</v>
      </c>
      <c r="C8039">
        <v>0.80674631061138435</v>
      </c>
    </row>
    <row r="8040" spans="2:3" x14ac:dyDescent="0.2">
      <c r="B8040">
        <v>79564.422552796706</v>
      </c>
      <c r="C8040">
        <v>0.80684670213833953</v>
      </c>
    </row>
    <row r="8041" spans="2:3" x14ac:dyDescent="0.2">
      <c r="B8041">
        <v>79592.391869262894</v>
      </c>
      <c r="C8041">
        <v>0.8069470936652946</v>
      </c>
    </row>
    <row r="8042" spans="2:3" x14ac:dyDescent="0.2">
      <c r="B8042">
        <v>79648.980567032806</v>
      </c>
      <c r="C8042">
        <v>0.80704748519224978</v>
      </c>
    </row>
    <row r="8043" spans="2:3" x14ac:dyDescent="0.2">
      <c r="B8043">
        <v>79653.1475730167</v>
      </c>
      <c r="C8043">
        <v>0.80714787671920485</v>
      </c>
    </row>
    <row r="8044" spans="2:3" x14ac:dyDescent="0.2">
      <c r="B8044">
        <v>79711.646825500502</v>
      </c>
      <c r="C8044">
        <v>0.80724826824616003</v>
      </c>
    </row>
    <row r="8045" spans="2:3" x14ac:dyDescent="0.2">
      <c r="B8045">
        <v>79716.970998759905</v>
      </c>
      <c r="C8045">
        <v>0.8073486597731151</v>
      </c>
    </row>
    <row r="8046" spans="2:3" x14ac:dyDescent="0.2">
      <c r="B8046">
        <v>79795.4436931253</v>
      </c>
      <c r="C8046">
        <v>0.80744905130007028</v>
      </c>
    </row>
    <row r="8047" spans="2:3" x14ac:dyDescent="0.2">
      <c r="B8047">
        <v>79921.867149117606</v>
      </c>
      <c r="C8047">
        <v>0.80754944282702545</v>
      </c>
    </row>
    <row r="8048" spans="2:3" x14ac:dyDescent="0.2">
      <c r="B8048">
        <v>80126.946971322104</v>
      </c>
      <c r="C8048">
        <v>0.80764983435398052</v>
      </c>
    </row>
    <row r="8049" spans="2:3" x14ac:dyDescent="0.2">
      <c r="B8049">
        <v>80131.211600265902</v>
      </c>
      <c r="C8049">
        <v>0.8077502258809357</v>
      </c>
    </row>
    <row r="8050" spans="2:3" x14ac:dyDescent="0.2">
      <c r="B8050">
        <v>80278.553630216906</v>
      </c>
      <c r="C8050">
        <v>0.80785061740789077</v>
      </c>
    </row>
    <row r="8051" spans="2:3" x14ac:dyDescent="0.2">
      <c r="B8051">
        <v>80370.378205243498</v>
      </c>
      <c r="C8051">
        <v>0.80795100893484595</v>
      </c>
    </row>
    <row r="8052" spans="2:3" x14ac:dyDescent="0.2">
      <c r="B8052">
        <v>80374.100997879097</v>
      </c>
      <c r="C8052">
        <v>0.80805140046180102</v>
      </c>
    </row>
    <row r="8053" spans="2:3" x14ac:dyDescent="0.2">
      <c r="B8053">
        <v>80376.578420299295</v>
      </c>
      <c r="C8053">
        <v>0.8081517919887562</v>
      </c>
    </row>
    <row r="8054" spans="2:3" x14ac:dyDescent="0.2">
      <c r="B8054">
        <v>80421.139591380794</v>
      </c>
      <c r="C8054">
        <v>0.80825218351571126</v>
      </c>
    </row>
    <row r="8055" spans="2:3" x14ac:dyDescent="0.2">
      <c r="B8055">
        <v>80456.556846939202</v>
      </c>
      <c r="C8055">
        <v>0.80835257504266644</v>
      </c>
    </row>
    <row r="8056" spans="2:3" x14ac:dyDescent="0.2">
      <c r="B8056">
        <v>80469.710642085498</v>
      </c>
      <c r="C8056">
        <v>0.80845296656962151</v>
      </c>
    </row>
    <row r="8057" spans="2:3" x14ac:dyDescent="0.2">
      <c r="B8057">
        <v>80480.115413328502</v>
      </c>
      <c r="C8057">
        <v>0.80855335809657669</v>
      </c>
    </row>
    <row r="8058" spans="2:3" x14ac:dyDescent="0.2">
      <c r="B8058">
        <v>80517.411290207398</v>
      </c>
      <c r="C8058">
        <v>0.80865374962353176</v>
      </c>
    </row>
    <row r="8059" spans="2:3" x14ac:dyDescent="0.2">
      <c r="B8059">
        <v>80546.178989727894</v>
      </c>
      <c r="C8059">
        <v>0.80875414115048694</v>
      </c>
    </row>
    <row r="8060" spans="2:3" x14ac:dyDescent="0.2">
      <c r="B8060">
        <v>80569.033736434998</v>
      </c>
      <c r="C8060">
        <v>0.80885453267744201</v>
      </c>
    </row>
    <row r="8061" spans="2:3" x14ac:dyDescent="0.2">
      <c r="B8061">
        <v>80584.710722605596</v>
      </c>
      <c r="C8061">
        <v>0.80895492420439719</v>
      </c>
    </row>
    <row r="8062" spans="2:3" x14ac:dyDescent="0.2">
      <c r="B8062">
        <v>80585.658122451801</v>
      </c>
      <c r="C8062">
        <v>0.80905531573135225</v>
      </c>
    </row>
    <row r="8063" spans="2:3" x14ac:dyDescent="0.2">
      <c r="B8063">
        <v>80599.814452918305</v>
      </c>
      <c r="C8063">
        <v>0.80915570725830743</v>
      </c>
    </row>
    <row r="8064" spans="2:3" x14ac:dyDescent="0.2">
      <c r="B8064">
        <v>80668.350386897902</v>
      </c>
      <c r="C8064">
        <v>0.8092560987852625</v>
      </c>
    </row>
    <row r="8065" spans="2:3" x14ac:dyDescent="0.2">
      <c r="B8065">
        <v>80672.234326709106</v>
      </c>
      <c r="C8065">
        <v>0.80935649031221768</v>
      </c>
    </row>
    <row r="8066" spans="2:3" x14ac:dyDescent="0.2">
      <c r="B8066">
        <v>80694.018273531998</v>
      </c>
      <c r="C8066">
        <v>0.80945688183917275</v>
      </c>
    </row>
    <row r="8067" spans="2:3" x14ac:dyDescent="0.2">
      <c r="B8067">
        <v>80785.211209284098</v>
      </c>
      <c r="C8067">
        <v>0.80955727336612793</v>
      </c>
    </row>
    <row r="8068" spans="2:3" x14ac:dyDescent="0.2">
      <c r="B8068">
        <v>80809.536439168995</v>
      </c>
      <c r="C8068">
        <v>0.809657664893083</v>
      </c>
    </row>
    <row r="8069" spans="2:3" x14ac:dyDescent="0.2">
      <c r="B8069">
        <v>80976.257824999499</v>
      </c>
      <c r="C8069">
        <v>0.80975805642003817</v>
      </c>
    </row>
    <row r="8070" spans="2:3" x14ac:dyDescent="0.2">
      <c r="B8070">
        <v>80979.950182636196</v>
      </c>
      <c r="C8070">
        <v>0.80985844794699324</v>
      </c>
    </row>
    <row r="8071" spans="2:3" x14ac:dyDescent="0.2">
      <c r="B8071">
        <v>81043.868917014202</v>
      </c>
      <c r="C8071">
        <v>0.80995883947394842</v>
      </c>
    </row>
    <row r="8072" spans="2:3" x14ac:dyDescent="0.2">
      <c r="B8072">
        <v>81078.528814862395</v>
      </c>
      <c r="C8072">
        <v>0.81005923100090349</v>
      </c>
    </row>
    <row r="8073" spans="2:3" x14ac:dyDescent="0.2">
      <c r="B8073">
        <v>81103.001745535497</v>
      </c>
      <c r="C8073">
        <v>0.81015962252785867</v>
      </c>
    </row>
    <row r="8074" spans="2:3" x14ac:dyDescent="0.2">
      <c r="B8074">
        <v>81180.124767915899</v>
      </c>
      <c r="C8074">
        <v>0.81026001405481374</v>
      </c>
    </row>
    <row r="8075" spans="2:3" x14ac:dyDescent="0.2">
      <c r="B8075">
        <v>81184.946885447804</v>
      </c>
      <c r="C8075">
        <v>0.81036040558176892</v>
      </c>
    </row>
    <row r="8076" spans="2:3" x14ac:dyDescent="0.2">
      <c r="B8076">
        <v>81237.024200190499</v>
      </c>
      <c r="C8076">
        <v>0.81046079710872398</v>
      </c>
    </row>
    <row r="8077" spans="2:3" x14ac:dyDescent="0.2">
      <c r="B8077">
        <v>81292.274188153606</v>
      </c>
      <c r="C8077">
        <v>0.81056118863567916</v>
      </c>
    </row>
    <row r="8078" spans="2:3" x14ac:dyDescent="0.2">
      <c r="B8078">
        <v>81299.612908989104</v>
      </c>
      <c r="C8078">
        <v>0.81066158016263423</v>
      </c>
    </row>
    <row r="8079" spans="2:3" x14ac:dyDescent="0.2">
      <c r="B8079">
        <v>81359.278153723601</v>
      </c>
      <c r="C8079">
        <v>0.81076197168958941</v>
      </c>
    </row>
    <row r="8080" spans="2:3" x14ac:dyDescent="0.2">
      <c r="B8080">
        <v>81376.666687936406</v>
      </c>
      <c r="C8080">
        <v>0.81086236321654448</v>
      </c>
    </row>
    <row r="8081" spans="2:3" x14ac:dyDescent="0.2">
      <c r="B8081">
        <v>81464.551554702004</v>
      </c>
      <c r="C8081">
        <v>0.81096275474349966</v>
      </c>
    </row>
    <row r="8082" spans="2:3" x14ac:dyDescent="0.2">
      <c r="B8082">
        <v>81466.521127138301</v>
      </c>
      <c r="C8082">
        <v>0.81106314627045473</v>
      </c>
    </row>
    <row r="8083" spans="2:3" x14ac:dyDescent="0.2">
      <c r="B8083">
        <v>81519.109470076204</v>
      </c>
      <c r="C8083">
        <v>0.81116353779740991</v>
      </c>
    </row>
    <row r="8084" spans="2:3" x14ac:dyDescent="0.2">
      <c r="B8084">
        <v>81519.293436338005</v>
      </c>
      <c r="C8084">
        <v>0.81126392932436497</v>
      </c>
    </row>
    <row r="8085" spans="2:3" x14ac:dyDescent="0.2">
      <c r="B8085">
        <v>81531.008779596494</v>
      </c>
      <c r="C8085">
        <v>0.81136432085132015</v>
      </c>
    </row>
    <row r="8086" spans="2:3" x14ac:dyDescent="0.2">
      <c r="B8086">
        <v>81548.388762748</v>
      </c>
      <c r="C8086">
        <v>0.81146471237827522</v>
      </c>
    </row>
    <row r="8087" spans="2:3" x14ac:dyDescent="0.2">
      <c r="B8087">
        <v>81559.271627039605</v>
      </c>
      <c r="C8087">
        <v>0.8115651039052304</v>
      </c>
    </row>
    <row r="8088" spans="2:3" x14ac:dyDescent="0.2">
      <c r="B8088">
        <v>81674.982271607703</v>
      </c>
      <c r="C8088">
        <v>0.81166549543218547</v>
      </c>
    </row>
    <row r="8089" spans="2:3" x14ac:dyDescent="0.2">
      <c r="B8089">
        <v>81713.640388242406</v>
      </c>
      <c r="C8089">
        <v>0.81176588695914065</v>
      </c>
    </row>
    <row r="8090" spans="2:3" x14ac:dyDescent="0.2">
      <c r="B8090">
        <v>81714.045371076703</v>
      </c>
      <c r="C8090">
        <v>0.81186627848609583</v>
      </c>
    </row>
    <row r="8091" spans="2:3" x14ac:dyDescent="0.2">
      <c r="B8091">
        <v>81716.519062307401</v>
      </c>
      <c r="C8091">
        <v>0.8119666700130509</v>
      </c>
    </row>
    <row r="8092" spans="2:3" x14ac:dyDescent="0.2">
      <c r="B8092">
        <v>81812.0988361856</v>
      </c>
      <c r="C8092">
        <v>0.81206706154000607</v>
      </c>
    </row>
    <row r="8093" spans="2:3" x14ac:dyDescent="0.2">
      <c r="B8093">
        <v>81816.433929960607</v>
      </c>
      <c r="C8093">
        <v>0.81216745306696114</v>
      </c>
    </row>
    <row r="8094" spans="2:3" x14ac:dyDescent="0.2">
      <c r="B8094">
        <v>81823.526463050206</v>
      </c>
      <c r="C8094">
        <v>0.81226784459391632</v>
      </c>
    </row>
    <row r="8095" spans="2:3" x14ac:dyDescent="0.2">
      <c r="B8095">
        <v>81880.600502302303</v>
      </c>
      <c r="C8095">
        <v>0.81236823612087139</v>
      </c>
    </row>
    <row r="8096" spans="2:3" x14ac:dyDescent="0.2">
      <c r="B8096">
        <v>81898.401539722705</v>
      </c>
      <c r="C8096">
        <v>0.81246862764782657</v>
      </c>
    </row>
    <row r="8097" spans="2:3" x14ac:dyDescent="0.2">
      <c r="B8097">
        <v>81981.209901391994</v>
      </c>
      <c r="C8097">
        <v>0.81256901917478164</v>
      </c>
    </row>
    <row r="8098" spans="2:3" x14ac:dyDescent="0.2">
      <c r="B8098">
        <v>82043.531487328801</v>
      </c>
      <c r="C8098">
        <v>0.81266941070173682</v>
      </c>
    </row>
    <row r="8099" spans="2:3" x14ac:dyDescent="0.2">
      <c r="B8099">
        <v>82108.144827293494</v>
      </c>
      <c r="C8099">
        <v>0.81276980222869188</v>
      </c>
    </row>
    <row r="8100" spans="2:3" x14ac:dyDescent="0.2">
      <c r="B8100">
        <v>82154.921495417497</v>
      </c>
      <c r="C8100">
        <v>0.81287019375564706</v>
      </c>
    </row>
    <row r="8101" spans="2:3" x14ac:dyDescent="0.2">
      <c r="B8101">
        <v>82186.465937018802</v>
      </c>
      <c r="C8101">
        <v>0.81297058528260213</v>
      </c>
    </row>
    <row r="8102" spans="2:3" x14ac:dyDescent="0.2">
      <c r="B8102">
        <v>82238.235443630896</v>
      </c>
      <c r="C8102">
        <v>0.81307097680955731</v>
      </c>
    </row>
    <row r="8103" spans="2:3" x14ac:dyDescent="0.2">
      <c r="B8103">
        <v>82243.6798922421</v>
      </c>
      <c r="C8103">
        <v>0.81317136833651238</v>
      </c>
    </row>
    <row r="8104" spans="2:3" x14ac:dyDescent="0.2">
      <c r="B8104">
        <v>82488.142185374905</v>
      </c>
      <c r="C8104">
        <v>0.81327175986346756</v>
      </c>
    </row>
    <row r="8105" spans="2:3" x14ac:dyDescent="0.2">
      <c r="B8105">
        <v>82531.1103109221</v>
      </c>
      <c r="C8105">
        <v>0.81337215139042263</v>
      </c>
    </row>
    <row r="8106" spans="2:3" x14ac:dyDescent="0.2">
      <c r="B8106">
        <v>82582.983929546797</v>
      </c>
      <c r="C8106">
        <v>0.81347254291737781</v>
      </c>
    </row>
    <row r="8107" spans="2:3" x14ac:dyDescent="0.2">
      <c r="B8107">
        <v>82600.268770850496</v>
      </c>
      <c r="C8107">
        <v>0.81357293444433287</v>
      </c>
    </row>
    <row r="8108" spans="2:3" x14ac:dyDescent="0.2">
      <c r="B8108">
        <v>82696.835113922905</v>
      </c>
      <c r="C8108">
        <v>0.81367332597128805</v>
      </c>
    </row>
    <row r="8109" spans="2:3" x14ac:dyDescent="0.2">
      <c r="B8109">
        <v>82731.181355010602</v>
      </c>
      <c r="C8109">
        <v>0.81377371749824312</v>
      </c>
    </row>
    <row r="8110" spans="2:3" x14ac:dyDescent="0.2">
      <c r="B8110">
        <v>82753.8219464375</v>
      </c>
      <c r="C8110">
        <v>0.8138741090251983</v>
      </c>
    </row>
    <row r="8111" spans="2:3" x14ac:dyDescent="0.2">
      <c r="B8111">
        <v>82759.802595737303</v>
      </c>
      <c r="C8111">
        <v>0.81397450055215337</v>
      </c>
    </row>
    <row r="8112" spans="2:3" x14ac:dyDescent="0.2">
      <c r="B8112">
        <v>82783.054870521795</v>
      </c>
      <c r="C8112">
        <v>0.81407489207910855</v>
      </c>
    </row>
    <row r="8113" spans="2:3" x14ac:dyDescent="0.2">
      <c r="B8113">
        <v>82791.466961554106</v>
      </c>
      <c r="C8113">
        <v>0.81417528360606362</v>
      </c>
    </row>
    <row r="8114" spans="2:3" x14ac:dyDescent="0.2">
      <c r="B8114">
        <v>82816.626589735504</v>
      </c>
      <c r="C8114">
        <v>0.81427567513301879</v>
      </c>
    </row>
    <row r="8115" spans="2:3" x14ac:dyDescent="0.2">
      <c r="B8115">
        <v>82863.8542638457</v>
      </c>
      <c r="C8115">
        <v>0.81437606665997386</v>
      </c>
    </row>
    <row r="8116" spans="2:3" x14ac:dyDescent="0.2">
      <c r="B8116">
        <v>82900.484670320206</v>
      </c>
      <c r="C8116">
        <v>0.81447645818692904</v>
      </c>
    </row>
    <row r="8117" spans="2:3" x14ac:dyDescent="0.2">
      <c r="B8117">
        <v>82965.791292871698</v>
      </c>
      <c r="C8117">
        <v>0.81457684971388411</v>
      </c>
    </row>
    <row r="8118" spans="2:3" x14ac:dyDescent="0.2">
      <c r="B8118">
        <v>82981.770493067306</v>
      </c>
      <c r="C8118">
        <v>0.81467724124083929</v>
      </c>
    </row>
    <row r="8119" spans="2:3" x14ac:dyDescent="0.2">
      <c r="B8119">
        <v>83116.709712910495</v>
      </c>
      <c r="C8119">
        <v>0.81477763276779436</v>
      </c>
    </row>
    <row r="8120" spans="2:3" x14ac:dyDescent="0.2">
      <c r="B8120">
        <v>83119.146462217293</v>
      </c>
      <c r="C8120">
        <v>0.81487802429474954</v>
      </c>
    </row>
    <row r="8121" spans="2:3" x14ac:dyDescent="0.2">
      <c r="B8121">
        <v>83127.902969279094</v>
      </c>
      <c r="C8121">
        <v>0.8149784158217046</v>
      </c>
    </row>
    <row r="8122" spans="2:3" x14ac:dyDescent="0.2">
      <c r="B8122">
        <v>83138.225977224007</v>
      </c>
      <c r="C8122">
        <v>0.81507880734865978</v>
      </c>
    </row>
    <row r="8123" spans="2:3" x14ac:dyDescent="0.2">
      <c r="B8123">
        <v>83156.187188459502</v>
      </c>
      <c r="C8123">
        <v>0.81517919887561485</v>
      </c>
    </row>
    <row r="8124" spans="2:3" x14ac:dyDescent="0.2">
      <c r="B8124">
        <v>83158.008261069903</v>
      </c>
      <c r="C8124">
        <v>0.81527959040257003</v>
      </c>
    </row>
    <row r="8125" spans="2:3" x14ac:dyDescent="0.2">
      <c r="B8125">
        <v>83217.1461211719</v>
      </c>
      <c r="C8125">
        <v>0.8153799819295251</v>
      </c>
    </row>
    <row r="8126" spans="2:3" x14ac:dyDescent="0.2">
      <c r="B8126">
        <v>83311.146651403906</v>
      </c>
      <c r="C8126">
        <v>0.81548037345648028</v>
      </c>
    </row>
    <row r="8127" spans="2:3" x14ac:dyDescent="0.2">
      <c r="B8127">
        <v>83318.668667603706</v>
      </c>
      <c r="C8127">
        <v>0.81558076498343535</v>
      </c>
    </row>
    <row r="8128" spans="2:3" x14ac:dyDescent="0.2">
      <c r="B8128">
        <v>83338.046596600296</v>
      </c>
      <c r="C8128">
        <v>0.81568115651039053</v>
      </c>
    </row>
    <row r="8129" spans="2:3" x14ac:dyDescent="0.2">
      <c r="B8129">
        <v>83420.741159690006</v>
      </c>
      <c r="C8129">
        <v>0.81578154803734559</v>
      </c>
    </row>
    <row r="8130" spans="2:3" x14ac:dyDescent="0.2">
      <c r="B8130">
        <v>83451.237491552398</v>
      </c>
      <c r="C8130">
        <v>0.81588193956430077</v>
      </c>
    </row>
    <row r="8131" spans="2:3" x14ac:dyDescent="0.2">
      <c r="B8131">
        <v>83454.488515967096</v>
      </c>
      <c r="C8131">
        <v>0.81598233109125595</v>
      </c>
    </row>
    <row r="8132" spans="2:3" x14ac:dyDescent="0.2">
      <c r="B8132">
        <v>83481.105841374403</v>
      </c>
      <c r="C8132">
        <v>0.81608272261821102</v>
      </c>
    </row>
    <row r="8133" spans="2:3" x14ac:dyDescent="0.2">
      <c r="B8133">
        <v>83488.5359951508</v>
      </c>
      <c r="C8133">
        <v>0.8161831141451662</v>
      </c>
    </row>
    <row r="8134" spans="2:3" x14ac:dyDescent="0.2">
      <c r="B8134">
        <v>83497.839771194704</v>
      </c>
      <c r="C8134">
        <v>0.81628350567212127</v>
      </c>
    </row>
    <row r="8135" spans="2:3" x14ac:dyDescent="0.2">
      <c r="B8135">
        <v>83536.476602047798</v>
      </c>
      <c r="C8135">
        <v>0.81638389719907645</v>
      </c>
    </row>
    <row r="8136" spans="2:3" x14ac:dyDescent="0.2">
      <c r="B8136">
        <v>83549.587699938798</v>
      </c>
      <c r="C8136">
        <v>0.81648428872603152</v>
      </c>
    </row>
    <row r="8137" spans="2:3" x14ac:dyDescent="0.2">
      <c r="B8137">
        <v>83587.397807010799</v>
      </c>
      <c r="C8137">
        <v>0.81658468025298669</v>
      </c>
    </row>
    <row r="8138" spans="2:3" x14ac:dyDescent="0.2">
      <c r="B8138">
        <v>83637.753657650203</v>
      </c>
      <c r="C8138">
        <v>0.81668507177994176</v>
      </c>
    </row>
    <row r="8139" spans="2:3" x14ac:dyDescent="0.2">
      <c r="B8139">
        <v>83781.822545692805</v>
      </c>
      <c r="C8139">
        <v>0.81678546330689694</v>
      </c>
    </row>
    <row r="8140" spans="2:3" x14ac:dyDescent="0.2">
      <c r="B8140">
        <v>83891.6086840551</v>
      </c>
      <c r="C8140">
        <v>0.81688585483385201</v>
      </c>
    </row>
    <row r="8141" spans="2:3" x14ac:dyDescent="0.2">
      <c r="B8141">
        <v>83937.254698975594</v>
      </c>
      <c r="C8141">
        <v>0.81698624636080719</v>
      </c>
    </row>
    <row r="8142" spans="2:3" x14ac:dyDescent="0.2">
      <c r="B8142">
        <v>83939.851143998399</v>
      </c>
      <c r="C8142">
        <v>0.81708663788776226</v>
      </c>
    </row>
    <row r="8143" spans="2:3" x14ac:dyDescent="0.2">
      <c r="B8143">
        <v>83959.323550606205</v>
      </c>
      <c r="C8143">
        <v>0.81718702941471744</v>
      </c>
    </row>
    <row r="8144" spans="2:3" x14ac:dyDescent="0.2">
      <c r="B8144">
        <v>83975.772389729202</v>
      </c>
      <c r="C8144">
        <v>0.8172874209416725</v>
      </c>
    </row>
    <row r="8145" spans="2:3" x14ac:dyDescent="0.2">
      <c r="B8145">
        <v>84001.341214821601</v>
      </c>
      <c r="C8145">
        <v>0.81738781246862768</v>
      </c>
    </row>
    <row r="8146" spans="2:3" x14ac:dyDescent="0.2">
      <c r="B8146">
        <v>84023.902377024206</v>
      </c>
      <c r="C8146">
        <v>0.81748820399558275</v>
      </c>
    </row>
    <row r="8147" spans="2:3" x14ac:dyDescent="0.2">
      <c r="B8147">
        <v>84056.066325358799</v>
      </c>
      <c r="C8147">
        <v>0.81758859552253793</v>
      </c>
    </row>
    <row r="8148" spans="2:3" x14ac:dyDescent="0.2">
      <c r="B8148">
        <v>84059.305787305901</v>
      </c>
      <c r="C8148">
        <v>0.817688987049493</v>
      </c>
    </row>
    <row r="8149" spans="2:3" x14ac:dyDescent="0.2">
      <c r="B8149">
        <v>84119.952493042205</v>
      </c>
      <c r="C8149">
        <v>0.81778937857644818</v>
      </c>
    </row>
    <row r="8150" spans="2:3" x14ac:dyDescent="0.2">
      <c r="B8150">
        <v>84137.560457401996</v>
      </c>
      <c r="C8150">
        <v>0.81788977010340325</v>
      </c>
    </row>
    <row r="8151" spans="2:3" x14ac:dyDescent="0.2">
      <c r="B8151">
        <v>84162.003570817498</v>
      </c>
      <c r="C8151">
        <v>0.81799016163035843</v>
      </c>
    </row>
    <row r="8152" spans="2:3" x14ac:dyDescent="0.2">
      <c r="B8152">
        <v>84178.553954422096</v>
      </c>
      <c r="C8152">
        <v>0.81809055315731349</v>
      </c>
    </row>
    <row r="8153" spans="2:3" x14ac:dyDescent="0.2">
      <c r="B8153">
        <v>84197.184383189393</v>
      </c>
      <c r="C8153">
        <v>0.81819094468426867</v>
      </c>
    </row>
    <row r="8154" spans="2:3" x14ac:dyDescent="0.2">
      <c r="B8154">
        <v>84216.514867103499</v>
      </c>
      <c r="C8154">
        <v>0.81829133621122374</v>
      </c>
    </row>
    <row r="8155" spans="2:3" x14ac:dyDescent="0.2">
      <c r="B8155">
        <v>84238.336448247006</v>
      </c>
      <c r="C8155">
        <v>0.81839172773817892</v>
      </c>
    </row>
    <row r="8156" spans="2:3" x14ac:dyDescent="0.2">
      <c r="B8156">
        <v>84566.901716537206</v>
      </c>
      <c r="C8156">
        <v>0.81849211926513399</v>
      </c>
    </row>
    <row r="8157" spans="2:3" x14ac:dyDescent="0.2">
      <c r="B8157">
        <v>84650.572336152705</v>
      </c>
      <c r="C8157">
        <v>0.81859251079208917</v>
      </c>
    </row>
    <row r="8158" spans="2:3" x14ac:dyDescent="0.2">
      <c r="B8158">
        <v>84681.609625088196</v>
      </c>
      <c r="C8158">
        <v>0.81869290231904424</v>
      </c>
    </row>
    <row r="8159" spans="2:3" x14ac:dyDescent="0.2">
      <c r="B8159">
        <v>84789.133066783703</v>
      </c>
      <c r="C8159">
        <v>0.81879329384599941</v>
      </c>
    </row>
    <row r="8160" spans="2:3" x14ac:dyDescent="0.2">
      <c r="B8160">
        <v>84850.3345889255</v>
      </c>
      <c r="C8160">
        <v>0.81889368537295448</v>
      </c>
    </row>
    <row r="8161" spans="2:3" x14ac:dyDescent="0.2">
      <c r="B8161">
        <v>84883.166636212496</v>
      </c>
      <c r="C8161">
        <v>0.81899407689990966</v>
      </c>
    </row>
    <row r="8162" spans="2:3" x14ac:dyDescent="0.2">
      <c r="B8162">
        <v>84941.835439449205</v>
      </c>
      <c r="C8162">
        <v>0.81909446842686473</v>
      </c>
    </row>
    <row r="8163" spans="2:3" x14ac:dyDescent="0.2">
      <c r="B8163">
        <v>84964.758753071394</v>
      </c>
      <c r="C8163">
        <v>0.81919485995381991</v>
      </c>
    </row>
    <row r="8164" spans="2:3" x14ac:dyDescent="0.2">
      <c r="B8164">
        <v>85009.734995306004</v>
      </c>
      <c r="C8164">
        <v>0.81929525148077498</v>
      </c>
    </row>
    <row r="8165" spans="2:3" x14ac:dyDescent="0.2">
      <c r="B8165">
        <v>85063.797875570293</v>
      </c>
      <c r="C8165">
        <v>0.81939564300773016</v>
      </c>
    </row>
    <row r="8166" spans="2:3" x14ac:dyDescent="0.2">
      <c r="B8166">
        <v>85094.588879196803</v>
      </c>
      <c r="C8166">
        <v>0.81949603453468522</v>
      </c>
    </row>
    <row r="8167" spans="2:3" x14ac:dyDescent="0.2">
      <c r="B8167">
        <v>85108.158159155704</v>
      </c>
      <c r="C8167">
        <v>0.8195964260616404</v>
      </c>
    </row>
    <row r="8168" spans="2:3" x14ac:dyDescent="0.2">
      <c r="B8168">
        <v>85114.360460614495</v>
      </c>
      <c r="C8168">
        <v>0.81969681758859547</v>
      </c>
    </row>
    <row r="8169" spans="2:3" x14ac:dyDescent="0.2">
      <c r="B8169">
        <v>85185.797547813898</v>
      </c>
      <c r="C8169">
        <v>0.81979720911555065</v>
      </c>
    </row>
    <row r="8170" spans="2:3" x14ac:dyDescent="0.2">
      <c r="B8170">
        <v>85255.692773082395</v>
      </c>
      <c r="C8170">
        <v>0.81989760064250572</v>
      </c>
    </row>
    <row r="8171" spans="2:3" x14ac:dyDescent="0.2">
      <c r="B8171">
        <v>85342.741200043805</v>
      </c>
      <c r="C8171">
        <v>0.8199979921694609</v>
      </c>
    </row>
    <row r="8172" spans="2:3" x14ac:dyDescent="0.2">
      <c r="B8172">
        <v>85363.085989838903</v>
      </c>
      <c r="C8172">
        <v>0.82009838369641608</v>
      </c>
    </row>
    <row r="8173" spans="2:3" x14ac:dyDescent="0.2">
      <c r="B8173">
        <v>85433.938170075504</v>
      </c>
      <c r="C8173">
        <v>0.82019877522337115</v>
      </c>
    </row>
    <row r="8174" spans="2:3" x14ac:dyDescent="0.2">
      <c r="B8174">
        <v>85470.519805739605</v>
      </c>
      <c r="C8174">
        <v>0.82029916675032633</v>
      </c>
    </row>
    <row r="8175" spans="2:3" x14ac:dyDescent="0.2">
      <c r="B8175">
        <v>85552.093014205195</v>
      </c>
      <c r="C8175">
        <v>0.82039955827728139</v>
      </c>
    </row>
    <row r="8176" spans="2:3" x14ac:dyDescent="0.2">
      <c r="B8176">
        <v>85559.042917678205</v>
      </c>
      <c r="C8176">
        <v>0.82049994980423657</v>
      </c>
    </row>
    <row r="8177" spans="2:3" x14ac:dyDescent="0.2">
      <c r="B8177">
        <v>85574.133741031896</v>
      </c>
      <c r="C8177">
        <v>0.82060034133119164</v>
      </c>
    </row>
    <row r="8178" spans="2:3" x14ac:dyDescent="0.2">
      <c r="B8178">
        <v>85649.350052587499</v>
      </c>
      <c r="C8178">
        <v>0.82070073285814682</v>
      </c>
    </row>
    <row r="8179" spans="2:3" x14ac:dyDescent="0.2">
      <c r="B8179">
        <v>85653.863686543904</v>
      </c>
      <c r="C8179">
        <v>0.82080112438510189</v>
      </c>
    </row>
    <row r="8180" spans="2:3" x14ac:dyDescent="0.2">
      <c r="B8180">
        <v>85676.836384118098</v>
      </c>
      <c r="C8180">
        <v>0.82090151591205707</v>
      </c>
    </row>
    <row r="8181" spans="2:3" x14ac:dyDescent="0.2">
      <c r="B8181">
        <v>85681.640629620306</v>
      </c>
      <c r="C8181">
        <v>0.82100190743901214</v>
      </c>
    </row>
    <row r="8182" spans="2:3" x14ac:dyDescent="0.2">
      <c r="B8182">
        <v>85711.583438449001</v>
      </c>
      <c r="C8182">
        <v>0.82110229896596731</v>
      </c>
    </row>
    <row r="8183" spans="2:3" x14ac:dyDescent="0.2">
      <c r="B8183">
        <v>85784.049996129499</v>
      </c>
      <c r="C8183">
        <v>0.82120269049292238</v>
      </c>
    </row>
    <row r="8184" spans="2:3" x14ac:dyDescent="0.2">
      <c r="B8184">
        <v>85826.9782053378</v>
      </c>
      <c r="C8184">
        <v>0.82130308201987756</v>
      </c>
    </row>
    <row r="8185" spans="2:3" x14ac:dyDescent="0.2">
      <c r="B8185">
        <v>85871.6189673154</v>
      </c>
      <c r="C8185">
        <v>0.82140347354683263</v>
      </c>
    </row>
    <row r="8186" spans="2:3" x14ac:dyDescent="0.2">
      <c r="B8186">
        <v>85898.764945989402</v>
      </c>
      <c r="C8186">
        <v>0.82150386507378781</v>
      </c>
    </row>
    <row r="8187" spans="2:3" x14ac:dyDescent="0.2">
      <c r="B8187">
        <v>85959.195456780202</v>
      </c>
      <c r="C8187">
        <v>0.82160425660074288</v>
      </c>
    </row>
    <row r="8188" spans="2:3" x14ac:dyDescent="0.2">
      <c r="B8188">
        <v>86070.274496734593</v>
      </c>
      <c r="C8188">
        <v>0.82170464812769806</v>
      </c>
    </row>
    <row r="8189" spans="2:3" x14ac:dyDescent="0.2">
      <c r="B8189">
        <v>86109.581339968194</v>
      </c>
      <c r="C8189">
        <v>0.82180503965465312</v>
      </c>
    </row>
    <row r="8190" spans="2:3" x14ac:dyDescent="0.2">
      <c r="B8190">
        <v>86150.188712931893</v>
      </c>
      <c r="C8190">
        <v>0.8219054311816083</v>
      </c>
    </row>
    <row r="8191" spans="2:3" x14ac:dyDescent="0.2">
      <c r="B8191">
        <v>86163.3476299092</v>
      </c>
      <c r="C8191">
        <v>0.82200582270856337</v>
      </c>
    </row>
    <row r="8192" spans="2:3" x14ac:dyDescent="0.2">
      <c r="B8192">
        <v>86254.190306616802</v>
      </c>
      <c r="C8192">
        <v>0.82210621423551855</v>
      </c>
    </row>
    <row r="8193" spans="2:3" x14ac:dyDescent="0.2">
      <c r="B8193">
        <v>86279.056927559199</v>
      </c>
      <c r="C8193">
        <v>0.82220660576247362</v>
      </c>
    </row>
    <row r="8194" spans="2:3" x14ac:dyDescent="0.2">
      <c r="B8194">
        <v>86282.6025492755</v>
      </c>
      <c r="C8194">
        <v>0.8223069972894288</v>
      </c>
    </row>
    <row r="8195" spans="2:3" x14ac:dyDescent="0.2">
      <c r="B8195">
        <v>86401.531470643895</v>
      </c>
      <c r="C8195">
        <v>0.82240738881638387</v>
      </c>
    </row>
    <row r="8196" spans="2:3" x14ac:dyDescent="0.2">
      <c r="B8196">
        <v>86501.407206074306</v>
      </c>
      <c r="C8196">
        <v>0.82250778034333905</v>
      </c>
    </row>
    <row r="8197" spans="2:3" x14ac:dyDescent="0.2">
      <c r="B8197">
        <v>86589.448994409293</v>
      </c>
      <c r="C8197">
        <v>0.82260817187029411</v>
      </c>
    </row>
    <row r="8198" spans="2:3" x14ac:dyDescent="0.2">
      <c r="B8198">
        <v>86605.389237219293</v>
      </c>
      <c r="C8198">
        <v>0.82270856339724929</v>
      </c>
    </row>
    <row r="8199" spans="2:3" x14ac:dyDescent="0.2">
      <c r="B8199">
        <v>86672.500619930099</v>
      </c>
      <c r="C8199">
        <v>0.82280895492420436</v>
      </c>
    </row>
    <row r="8200" spans="2:3" x14ac:dyDescent="0.2">
      <c r="B8200">
        <v>86742.310974795604</v>
      </c>
      <c r="C8200">
        <v>0.82290934645115954</v>
      </c>
    </row>
    <row r="8201" spans="2:3" x14ac:dyDescent="0.2">
      <c r="B8201">
        <v>86770.603173263604</v>
      </c>
      <c r="C8201">
        <v>0.82300973797811461</v>
      </c>
    </row>
    <row r="8202" spans="2:3" x14ac:dyDescent="0.2">
      <c r="B8202">
        <v>86788.879913987403</v>
      </c>
      <c r="C8202">
        <v>0.82311012950506979</v>
      </c>
    </row>
    <row r="8203" spans="2:3" x14ac:dyDescent="0.2">
      <c r="B8203">
        <v>86795.946050759099</v>
      </c>
      <c r="C8203">
        <v>0.82321052103202486</v>
      </c>
    </row>
    <row r="8204" spans="2:3" x14ac:dyDescent="0.2">
      <c r="B8204">
        <v>87005.230072087594</v>
      </c>
      <c r="C8204">
        <v>0.82331091255898003</v>
      </c>
    </row>
    <row r="8205" spans="2:3" x14ac:dyDescent="0.2">
      <c r="B8205">
        <v>87096.468107919107</v>
      </c>
      <c r="C8205">
        <v>0.8234113040859351</v>
      </c>
    </row>
    <row r="8206" spans="2:3" x14ac:dyDescent="0.2">
      <c r="B8206">
        <v>87116.382458519307</v>
      </c>
      <c r="C8206">
        <v>0.82351169561289028</v>
      </c>
    </row>
    <row r="8207" spans="2:3" x14ac:dyDescent="0.2">
      <c r="B8207">
        <v>87131.460264398993</v>
      </c>
      <c r="C8207">
        <v>0.82361208713984535</v>
      </c>
    </row>
    <row r="8208" spans="2:3" x14ac:dyDescent="0.2">
      <c r="B8208">
        <v>87207.318408962994</v>
      </c>
      <c r="C8208">
        <v>0.82371247866680053</v>
      </c>
    </row>
    <row r="8209" spans="2:3" x14ac:dyDescent="0.2">
      <c r="B8209">
        <v>87220.672118320101</v>
      </c>
      <c r="C8209">
        <v>0.8238128701937556</v>
      </c>
    </row>
    <row r="8210" spans="2:3" x14ac:dyDescent="0.2">
      <c r="B8210">
        <v>87248.221195940598</v>
      </c>
      <c r="C8210">
        <v>0.82391326172071078</v>
      </c>
    </row>
    <row r="8211" spans="2:3" x14ac:dyDescent="0.2">
      <c r="B8211">
        <v>87263.016313885601</v>
      </c>
      <c r="C8211">
        <v>0.82401365324766584</v>
      </c>
    </row>
    <row r="8212" spans="2:3" x14ac:dyDescent="0.2">
      <c r="B8212">
        <v>87340.402546564801</v>
      </c>
      <c r="C8212">
        <v>0.82411404477462102</v>
      </c>
    </row>
    <row r="8213" spans="2:3" x14ac:dyDescent="0.2">
      <c r="B8213">
        <v>87365.628894318099</v>
      </c>
      <c r="C8213">
        <v>0.82421443630157609</v>
      </c>
    </row>
    <row r="8214" spans="2:3" x14ac:dyDescent="0.2">
      <c r="B8214">
        <v>87577.233481949297</v>
      </c>
      <c r="C8214">
        <v>0.82431482782853127</v>
      </c>
    </row>
    <row r="8215" spans="2:3" x14ac:dyDescent="0.2">
      <c r="B8215">
        <v>87696.496319273298</v>
      </c>
      <c r="C8215">
        <v>0.82441521935548645</v>
      </c>
    </row>
    <row r="8216" spans="2:3" x14ac:dyDescent="0.2">
      <c r="B8216">
        <v>87697.250999061594</v>
      </c>
      <c r="C8216">
        <v>0.82451561088244152</v>
      </c>
    </row>
    <row r="8217" spans="2:3" x14ac:dyDescent="0.2">
      <c r="B8217">
        <v>87729.501532792405</v>
      </c>
      <c r="C8217">
        <v>0.8246160024093967</v>
      </c>
    </row>
    <row r="8218" spans="2:3" x14ac:dyDescent="0.2">
      <c r="B8218">
        <v>87781.005499258201</v>
      </c>
      <c r="C8218">
        <v>0.82471639393635177</v>
      </c>
    </row>
    <row r="8219" spans="2:3" x14ac:dyDescent="0.2">
      <c r="B8219">
        <v>87824.347531815903</v>
      </c>
      <c r="C8219">
        <v>0.82481678546330695</v>
      </c>
    </row>
    <row r="8220" spans="2:3" x14ac:dyDescent="0.2">
      <c r="B8220">
        <v>87989.671697141704</v>
      </c>
      <c r="C8220">
        <v>0.82491717699026201</v>
      </c>
    </row>
    <row r="8221" spans="2:3" x14ac:dyDescent="0.2">
      <c r="B8221">
        <v>88006.450390293307</v>
      </c>
      <c r="C8221">
        <v>0.82501756851721719</v>
      </c>
    </row>
    <row r="8222" spans="2:3" x14ac:dyDescent="0.2">
      <c r="B8222">
        <v>88047.935331893197</v>
      </c>
      <c r="C8222">
        <v>0.82511796004417226</v>
      </c>
    </row>
    <row r="8223" spans="2:3" x14ac:dyDescent="0.2">
      <c r="B8223">
        <v>88098.414232267998</v>
      </c>
      <c r="C8223">
        <v>0.82521835157112744</v>
      </c>
    </row>
    <row r="8224" spans="2:3" x14ac:dyDescent="0.2">
      <c r="B8224">
        <v>88120.239428888395</v>
      </c>
      <c r="C8224">
        <v>0.82531874309808251</v>
      </c>
    </row>
    <row r="8225" spans="2:3" x14ac:dyDescent="0.2">
      <c r="B8225">
        <v>88126.8454452757</v>
      </c>
      <c r="C8225">
        <v>0.82541913462503769</v>
      </c>
    </row>
    <row r="8226" spans="2:3" x14ac:dyDescent="0.2">
      <c r="B8226">
        <v>88172.325330687207</v>
      </c>
      <c r="C8226">
        <v>0.82551952615199276</v>
      </c>
    </row>
    <row r="8227" spans="2:3" x14ac:dyDescent="0.2">
      <c r="B8227">
        <v>88279.822893166696</v>
      </c>
      <c r="C8227">
        <v>0.82561991767894793</v>
      </c>
    </row>
    <row r="8228" spans="2:3" x14ac:dyDescent="0.2">
      <c r="B8228">
        <v>88312.893345058794</v>
      </c>
      <c r="C8228">
        <v>0.825720309205903</v>
      </c>
    </row>
    <row r="8229" spans="2:3" x14ac:dyDescent="0.2">
      <c r="B8229">
        <v>88340.949739132499</v>
      </c>
      <c r="C8229">
        <v>0.82582070073285818</v>
      </c>
    </row>
    <row r="8230" spans="2:3" x14ac:dyDescent="0.2">
      <c r="B8230">
        <v>88359.133506112907</v>
      </c>
      <c r="C8230">
        <v>0.82592109225981325</v>
      </c>
    </row>
    <row r="8231" spans="2:3" x14ac:dyDescent="0.2">
      <c r="B8231">
        <v>88368.3750186533</v>
      </c>
      <c r="C8231">
        <v>0.82602148378676843</v>
      </c>
    </row>
    <row r="8232" spans="2:3" x14ac:dyDescent="0.2">
      <c r="B8232">
        <v>88388.111828124995</v>
      </c>
      <c r="C8232">
        <v>0.8261218753137235</v>
      </c>
    </row>
    <row r="8233" spans="2:3" x14ac:dyDescent="0.2">
      <c r="B8233">
        <v>88412.960176974899</v>
      </c>
      <c r="C8233">
        <v>0.82622226684067868</v>
      </c>
    </row>
    <row r="8234" spans="2:3" x14ac:dyDescent="0.2">
      <c r="B8234">
        <v>88460.273097301397</v>
      </c>
      <c r="C8234">
        <v>0.82632265836763374</v>
      </c>
    </row>
    <row r="8235" spans="2:3" x14ac:dyDescent="0.2">
      <c r="B8235">
        <v>88603.096484750495</v>
      </c>
      <c r="C8235">
        <v>0.82642304989458892</v>
      </c>
    </row>
    <row r="8236" spans="2:3" x14ac:dyDescent="0.2">
      <c r="B8236">
        <v>88647.264897649104</v>
      </c>
      <c r="C8236">
        <v>0.82652344142154399</v>
      </c>
    </row>
    <row r="8237" spans="2:3" x14ac:dyDescent="0.2">
      <c r="B8237">
        <v>88656.547553960103</v>
      </c>
      <c r="C8237">
        <v>0.82662383294849917</v>
      </c>
    </row>
    <row r="8238" spans="2:3" x14ac:dyDescent="0.2">
      <c r="B8238">
        <v>88692.024328018</v>
      </c>
      <c r="C8238">
        <v>0.82672422447545424</v>
      </c>
    </row>
    <row r="8239" spans="2:3" x14ac:dyDescent="0.2">
      <c r="B8239">
        <v>88709.348590140304</v>
      </c>
      <c r="C8239">
        <v>0.82682461600240942</v>
      </c>
    </row>
    <row r="8240" spans="2:3" x14ac:dyDescent="0.2">
      <c r="B8240">
        <v>88750.296366238996</v>
      </c>
      <c r="C8240">
        <v>0.82692500752936449</v>
      </c>
    </row>
    <row r="8241" spans="2:3" x14ac:dyDescent="0.2">
      <c r="B8241">
        <v>88818.768078715599</v>
      </c>
      <c r="C8241">
        <v>0.82702539905631967</v>
      </c>
    </row>
    <row r="8242" spans="2:3" x14ac:dyDescent="0.2">
      <c r="B8242">
        <v>88839.795778560001</v>
      </c>
      <c r="C8242">
        <v>0.82712579058327473</v>
      </c>
    </row>
    <row r="8243" spans="2:3" x14ac:dyDescent="0.2">
      <c r="B8243">
        <v>88934.014660656598</v>
      </c>
      <c r="C8243">
        <v>0.82722618211022991</v>
      </c>
    </row>
    <row r="8244" spans="2:3" x14ac:dyDescent="0.2">
      <c r="B8244">
        <v>89006.847549660801</v>
      </c>
      <c r="C8244">
        <v>0.82732657363718498</v>
      </c>
    </row>
    <row r="8245" spans="2:3" x14ac:dyDescent="0.2">
      <c r="B8245">
        <v>89070.702647215207</v>
      </c>
      <c r="C8245">
        <v>0.82742696516414016</v>
      </c>
    </row>
    <row r="8246" spans="2:3" x14ac:dyDescent="0.2">
      <c r="B8246">
        <v>89116.078005240095</v>
      </c>
      <c r="C8246">
        <v>0.82752735669109523</v>
      </c>
    </row>
    <row r="8247" spans="2:3" x14ac:dyDescent="0.2">
      <c r="B8247">
        <v>89214.407419045703</v>
      </c>
      <c r="C8247">
        <v>0.82762774821805041</v>
      </c>
    </row>
    <row r="8248" spans="2:3" x14ac:dyDescent="0.2">
      <c r="B8248">
        <v>89262.910986026298</v>
      </c>
      <c r="C8248">
        <v>0.82772813974500548</v>
      </c>
    </row>
    <row r="8249" spans="2:3" x14ac:dyDescent="0.2">
      <c r="B8249">
        <v>89264.2281779232</v>
      </c>
      <c r="C8249">
        <v>0.82782853127196065</v>
      </c>
    </row>
    <row r="8250" spans="2:3" x14ac:dyDescent="0.2">
      <c r="B8250">
        <v>89344.994937768599</v>
      </c>
      <c r="C8250">
        <v>0.82792892279891572</v>
      </c>
    </row>
    <row r="8251" spans="2:3" x14ac:dyDescent="0.2">
      <c r="B8251">
        <v>89354.271796698202</v>
      </c>
      <c r="C8251">
        <v>0.8280293143258709</v>
      </c>
    </row>
    <row r="8252" spans="2:3" x14ac:dyDescent="0.2">
      <c r="B8252">
        <v>89457.805562973997</v>
      </c>
      <c r="C8252">
        <v>0.82812970585282597</v>
      </c>
    </row>
    <row r="8253" spans="2:3" x14ac:dyDescent="0.2">
      <c r="B8253">
        <v>89475.7518143497</v>
      </c>
      <c r="C8253">
        <v>0.82823009737978115</v>
      </c>
    </row>
    <row r="8254" spans="2:3" x14ac:dyDescent="0.2">
      <c r="B8254">
        <v>89528.616313014398</v>
      </c>
      <c r="C8254">
        <v>0.82833048890673622</v>
      </c>
    </row>
    <row r="8255" spans="2:3" x14ac:dyDescent="0.2">
      <c r="B8255">
        <v>89530.595440748206</v>
      </c>
      <c r="C8255">
        <v>0.8284308804336914</v>
      </c>
    </row>
    <row r="8256" spans="2:3" x14ac:dyDescent="0.2">
      <c r="B8256">
        <v>89557.417956025805</v>
      </c>
      <c r="C8256">
        <v>0.82853127196064658</v>
      </c>
    </row>
    <row r="8257" spans="2:3" x14ac:dyDescent="0.2">
      <c r="B8257">
        <v>89569.877118456905</v>
      </c>
      <c r="C8257">
        <v>0.82863166348760164</v>
      </c>
    </row>
    <row r="8258" spans="2:3" x14ac:dyDescent="0.2">
      <c r="B8258">
        <v>89679.143534328206</v>
      </c>
      <c r="C8258">
        <v>0.82873205501455682</v>
      </c>
    </row>
    <row r="8259" spans="2:3" x14ac:dyDescent="0.2">
      <c r="B8259">
        <v>89722.193867250899</v>
      </c>
      <c r="C8259">
        <v>0.82883244654151189</v>
      </c>
    </row>
    <row r="8260" spans="2:3" x14ac:dyDescent="0.2">
      <c r="B8260">
        <v>89722.426613960604</v>
      </c>
      <c r="C8260">
        <v>0.82893283806846707</v>
      </c>
    </row>
    <row r="8261" spans="2:3" x14ac:dyDescent="0.2">
      <c r="B8261">
        <v>89749.815012665407</v>
      </c>
      <c r="C8261">
        <v>0.82903322959542214</v>
      </c>
    </row>
    <row r="8262" spans="2:3" x14ac:dyDescent="0.2">
      <c r="B8262">
        <v>89806.224091922501</v>
      </c>
      <c r="C8262">
        <v>0.82913362112237732</v>
      </c>
    </row>
    <row r="8263" spans="2:3" x14ac:dyDescent="0.2">
      <c r="B8263">
        <v>89872.874652460494</v>
      </c>
      <c r="C8263">
        <v>0.82923401264933239</v>
      </c>
    </row>
    <row r="8264" spans="2:3" x14ac:dyDescent="0.2">
      <c r="B8264">
        <v>89887.536910982395</v>
      </c>
      <c r="C8264">
        <v>0.82933440417628757</v>
      </c>
    </row>
    <row r="8265" spans="2:3" x14ac:dyDescent="0.2">
      <c r="B8265">
        <v>89922.886052600807</v>
      </c>
      <c r="C8265">
        <v>0.82943479570324263</v>
      </c>
    </row>
    <row r="8266" spans="2:3" x14ac:dyDescent="0.2">
      <c r="B8266">
        <v>90107.980343442396</v>
      </c>
      <c r="C8266">
        <v>0.82953518723019781</v>
      </c>
    </row>
    <row r="8267" spans="2:3" x14ac:dyDescent="0.2">
      <c r="B8267">
        <v>90111.150574446801</v>
      </c>
      <c r="C8267">
        <v>0.82963557875715288</v>
      </c>
    </row>
    <row r="8268" spans="2:3" x14ac:dyDescent="0.2">
      <c r="B8268">
        <v>90130.134705461096</v>
      </c>
      <c r="C8268">
        <v>0.82973597028410806</v>
      </c>
    </row>
    <row r="8269" spans="2:3" x14ac:dyDescent="0.2">
      <c r="B8269">
        <v>90157.928044414104</v>
      </c>
      <c r="C8269">
        <v>0.82983636181106313</v>
      </c>
    </row>
    <row r="8270" spans="2:3" x14ac:dyDescent="0.2">
      <c r="B8270">
        <v>90207.889659017601</v>
      </c>
      <c r="C8270">
        <v>0.82993675333801831</v>
      </c>
    </row>
    <row r="8271" spans="2:3" x14ac:dyDescent="0.2">
      <c r="B8271">
        <v>90290.309549960599</v>
      </c>
      <c r="C8271">
        <v>0.83003714486497338</v>
      </c>
    </row>
    <row r="8272" spans="2:3" x14ac:dyDescent="0.2">
      <c r="B8272">
        <v>90290.661073973606</v>
      </c>
      <c r="C8272">
        <v>0.83013753639192855</v>
      </c>
    </row>
    <row r="8273" spans="2:3" x14ac:dyDescent="0.2">
      <c r="B8273">
        <v>90387.954385762205</v>
      </c>
      <c r="C8273">
        <v>0.83023792791888362</v>
      </c>
    </row>
    <row r="8274" spans="2:3" x14ac:dyDescent="0.2">
      <c r="B8274">
        <v>90426.964915192002</v>
      </c>
      <c r="C8274">
        <v>0.8303383194458388</v>
      </c>
    </row>
    <row r="8275" spans="2:3" x14ac:dyDescent="0.2">
      <c r="B8275">
        <v>90442.549319739701</v>
      </c>
      <c r="C8275">
        <v>0.83043871097279387</v>
      </c>
    </row>
    <row r="8276" spans="2:3" x14ac:dyDescent="0.2">
      <c r="B8276">
        <v>90578.766657461005</v>
      </c>
      <c r="C8276">
        <v>0.83053910249974905</v>
      </c>
    </row>
    <row r="8277" spans="2:3" x14ac:dyDescent="0.2">
      <c r="B8277">
        <v>90710.467719621607</v>
      </c>
      <c r="C8277">
        <v>0.83063949402670412</v>
      </c>
    </row>
    <row r="8278" spans="2:3" x14ac:dyDescent="0.2">
      <c r="B8278">
        <v>90842.106771566803</v>
      </c>
      <c r="C8278">
        <v>0.8307398855536593</v>
      </c>
    </row>
    <row r="8279" spans="2:3" x14ac:dyDescent="0.2">
      <c r="B8279">
        <v>90888.455751824804</v>
      </c>
      <c r="C8279">
        <v>0.83084027708061436</v>
      </c>
    </row>
    <row r="8280" spans="2:3" x14ac:dyDescent="0.2">
      <c r="B8280">
        <v>90962.264794688701</v>
      </c>
      <c r="C8280">
        <v>0.83094066860756954</v>
      </c>
    </row>
    <row r="8281" spans="2:3" x14ac:dyDescent="0.2">
      <c r="B8281">
        <v>91029.288103313098</v>
      </c>
      <c r="C8281">
        <v>0.83104106013452461</v>
      </c>
    </row>
    <row r="8282" spans="2:3" x14ac:dyDescent="0.2">
      <c r="B8282">
        <v>91120.622300863193</v>
      </c>
      <c r="C8282">
        <v>0.83114145166147979</v>
      </c>
    </row>
    <row r="8283" spans="2:3" x14ac:dyDescent="0.2">
      <c r="B8283">
        <v>91123.405756682798</v>
      </c>
      <c r="C8283">
        <v>0.83124184318843486</v>
      </c>
    </row>
    <row r="8284" spans="2:3" x14ac:dyDescent="0.2">
      <c r="B8284">
        <v>91169.197770017898</v>
      </c>
      <c r="C8284">
        <v>0.83134223471539004</v>
      </c>
    </row>
    <row r="8285" spans="2:3" x14ac:dyDescent="0.2">
      <c r="B8285">
        <v>91194.993099249201</v>
      </c>
      <c r="C8285">
        <v>0.83144262624234511</v>
      </c>
    </row>
    <row r="8286" spans="2:3" x14ac:dyDescent="0.2">
      <c r="B8286">
        <v>91280.363892035399</v>
      </c>
      <c r="C8286">
        <v>0.83154301776930029</v>
      </c>
    </row>
    <row r="8287" spans="2:3" x14ac:dyDescent="0.2">
      <c r="B8287">
        <v>91288.085306912893</v>
      </c>
      <c r="C8287">
        <v>0.83164340929625535</v>
      </c>
    </row>
    <row r="8288" spans="2:3" x14ac:dyDescent="0.2">
      <c r="B8288">
        <v>91371.2370355077</v>
      </c>
      <c r="C8288">
        <v>0.83174380082321053</v>
      </c>
    </row>
    <row r="8289" spans="2:3" x14ac:dyDescent="0.2">
      <c r="B8289">
        <v>91424.434414551404</v>
      </c>
      <c r="C8289">
        <v>0.8318441923501656</v>
      </c>
    </row>
    <row r="8290" spans="2:3" x14ac:dyDescent="0.2">
      <c r="B8290">
        <v>91445.6226783374</v>
      </c>
      <c r="C8290">
        <v>0.83194458387712078</v>
      </c>
    </row>
    <row r="8291" spans="2:3" x14ac:dyDescent="0.2">
      <c r="B8291">
        <v>91634.653103803605</v>
      </c>
      <c r="C8291">
        <v>0.83204497540407585</v>
      </c>
    </row>
    <row r="8292" spans="2:3" x14ac:dyDescent="0.2">
      <c r="B8292">
        <v>91709.762176629301</v>
      </c>
      <c r="C8292">
        <v>0.83214536693103103</v>
      </c>
    </row>
    <row r="8293" spans="2:3" x14ac:dyDescent="0.2">
      <c r="B8293">
        <v>91710.071434199694</v>
      </c>
      <c r="C8293">
        <v>0.8322457584579861</v>
      </c>
    </row>
    <row r="8294" spans="2:3" x14ac:dyDescent="0.2">
      <c r="B8294">
        <v>91743.640213191102</v>
      </c>
      <c r="C8294">
        <v>0.83234614998494127</v>
      </c>
    </row>
    <row r="8295" spans="2:3" x14ac:dyDescent="0.2">
      <c r="B8295">
        <v>91865.9142232538</v>
      </c>
      <c r="C8295">
        <v>0.83244654151189634</v>
      </c>
    </row>
    <row r="8296" spans="2:3" x14ac:dyDescent="0.2">
      <c r="B8296">
        <v>91876.396280592598</v>
      </c>
      <c r="C8296">
        <v>0.83254693303885152</v>
      </c>
    </row>
    <row r="8297" spans="2:3" x14ac:dyDescent="0.2">
      <c r="B8297">
        <v>91930.913206369398</v>
      </c>
      <c r="C8297">
        <v>0.8326473245658067</v>
      </c>
    </row>
    <row r="8298" spans="2:3" x14ac:dyDescent="0.2">
      <c r="B8298">
        <v>91962.656308624195</v>
      </c>
      <c r="C8298">
        <v>0.83274771609276177</v>
      </c>
    </row>
    <row r="8299" spans="2:3" x14ac:dyDescent="0.2">
      <c r="B8299">
        <v>92037.536394270806</v>
      </c>
      <c r="C8299">
        <v>0.83284810761971695</v>
      </c>
    </row>
    <row r="8300" spans="2:3" x14ac:dyDescent="0.2">
      <c r="B8300">
        <v>92038.606481314797</v>
      </c>
      <c r="C8300">
        <v>0.83294849914667202</v>
      </c>
    </row>
    <row r="8301" spans="2:3" x14ac:dyDescent="0.2">
      <c r="B8301">
        <v>92067.645233774805</v>
      </c>
      <c r="C8301">
        <v>0.8330488906736272</v>
      </c>
    </row>
    <row r="8302" spans="2:3" x14ac:dyDescent="0.2">
      <c r="B8302">
        <v>92112.938475839896</v>
      </c>
      <c r="C8302">
        <v>0.83314928220058226</v>
      </c>
    </row>
    <row r="8303" spans="2:3" x14ac:dyDescent="0.2">
      <c r="B8303">
        <v>92167.453369942596</v>
      </c>
      <c r="C8303">
        <v>0.83324967372753744</v>
      </c>
    </row>
    <row r="8304" spans="2:3" x14ac:dyDescent="0.2">
      <c r="B8304">
        <v>92169.957498624601</v>
      </c>
      <c r="C8304">
        <v>0.83335006525449251</v>
      </c>
    </row>
    <row r="8305" spans="2:3" x14ac:dyDescent="0.2">
      <c r="B8305">
        <v>92179.468798984599</v>
      </c>
      <c r="C8305">
        <v>0.83345045678144769</v>
      </c>
    </row>
    <row r="8306" spans="2:3" x14ac:dyDescent="0.2">
      <c r="B8306">
        <v>92261.392613665506</v>
      </c>
      <c r="C8306">
        <v>0.83355084830840276</v>
      </c>
    </row>
    <row r="8307" spans="2:3" x14ac:dyDescent="0.2">
      <c r="B8307">
        <v>92322.989171843801</v>
      </c>
      <c r="C8307">
        <v>0.83365123983535794</v>
      </c>
    </row>
    <row r="8308" spans="2:3" x14ac:dyDescent="0.2">
      <c r="B8308">
        <v>92338.664424647795</v>
      </c>
      <c r="C8308">
        <v>0.83375163136231301</v>
      </c>
    </row>
    <row r="8309" spans="2:3" x14ac:dyDescent="0.2">
      <c r="B8309">
        <v>92342.187247265494</v>
      </c>
      <c r="C8309">
        <v>0.83385202288926819</v>
      </c>
    </row>
    <row r="8310" spans="2:3" x14ac:dyDescent="0.2">
      <c r="B8310">
        <v>92365.993284919707</v>
      </c>
      <c r="C8310">
        <v>0.83395241441622325</v>
      </c>
    </row>
    <row r="8311" spans="2:3" x14ac:dyDescent="0.2">
      <c r="B8311">
        <v>92412.084046283402</v>
      </c>
      <c r="C8311">
        <v>0.83405280594317843</v>
      </c>
    </row>
    <row r="8312" spans="2:3" x14ac:dyDescent="0.2">
      <c r="B8312">
        <v>92415.401074805894</v>
      </c>
      <c r="C8312">
        <v>0.8341531974701335</v>
      </c>
    </row>
    <row r="8313" spans="2:3" x14ac:dyDescent="0.2">
      <c r="B8313">
        <v>92429.909643413295</v>
      </c>
      <c r="C8313">
        <v>0.83425358899708868</v>
      </c>
    </row>
    <row r="8314" spans="2:3" x14ac:dyDescent="0.2">
      <c r="B8314">
        <v>92500.333393030203</v>
      </c>
      <c r="C8314">
        <v>0.83435398052404375</v>
      </c>
    </row>
    <row r="8315" spans="2:3" x14ac:dyDescent="0.2">
      <c r="B8315">
        <v>92559.3304616557</v>
      </c>
      <c r="C8315">
        <v>0.83445437205099893</v>
      </c>
    </row>
    <row r="8316" spans="2:3" x14ac:dyDescent="0.2">
      <c r="B8316">
        <v>92572.408446076894</v>
      </c>
      <c r="C8316">
        <v>0.834554763577954</v>
      </c>
    </row>
    <row r="8317" spans="2:3" x14ac:dyDescent="0.2">
      <c r="B8317">
        <v>92600.494312875293</v>
      </c>
      <c r="C8317">
        <v>0.83465515510490917</v>
      </c>
    </row>
    <row r="8318" spans="2:3" x14ac:dyDescent="0.2">
      <c r="B8318">
        <v>92617.565071219797</v>
      </c>
      <c r="C8318">
        <v>0.83475554663186424</v>
      </c>
    </row>
    <row r="8319" spans="2:3" x14ac:dyDescent="0.2">
      <c r="B8319">
        <v>92634.421119095205</v>
      </c>
      <c r="C8319">
        <v>0.83485593815881942</v>
      </c>
    </row>
    <row r="8320" spans="2:3" x14ac:dyDescent="0.2">
      <c r="B8320">
        <v>92642.876747667993</v>
      </c>
      <c r="C8320">
        <v>0.83495632968577449</v>
      </c>
    </row>
    <row r="8321" spans="2:3" x14ac:dyDescent="0.2">
      <c r="B8321">
        <v>92906.295238211795</v>
      </c>
      <c r="C8321">
        <v>0.83505672121272967</v>
      </c>
    </row>
    <row r="8322" spans="2:3" x14ac:dyDescent="0.2">
      <c r="B8322">
        <v>93047.203475017697</v>
      </c>
      <c r="C8322">
        <v>0.83515711273968474</v>
      </c>
    </row>
    <row r="8323" spans="2:3" x14ac:dyDescent="0.2">
      <c r="B8323">
        <v>93162.460088172505</v>
      </c>
      <c r="C8323">
        <v>0.83525750426663992</v>
      </c>
    </row>
    <row r="8324" spans="2:3" x14ac:dyDescent="0.2">
      <c r="B8324">
        <v>93186.7221379494</v>
      </c>
      <c r="C8324">
        <v>0.83535789579359498</v>
      </c>
    </row>
    <row r="8325" spans="2:3" x14ac:dyDescent="0.2">
      <c r="B8325">
        <v>93197.860549621604</v>
      </c>
      <c r="C8325">
        <v>0.83545828732055016</v>
      </c>
    </row>
    <row r="8326" spans="2:3" x14ac:dyDescent="0.2">
      <c r="B8326">
        <v>93236.552428328898</v>
      </c>
      <c r="C8326">
        <v>0.83555867884750523</v>
      </c>
    </row>
    <row r="8327" spans="2:3" x14ac:dyDescent="0.2">
      <c r="B8327">
        <v>93253.522511120696</v>
      </c>
      <c r="C8327">
        <v>0.83565907037446041</v>
      </c>
    </row>
    <row r="8328" spans="2:3" x14ac:dyDescent="0.2">
      <c r="B8328">
        <v>93375.344705210606</v>
      </c>
      <c r="C8328">
        <v>0.83575946190141548</v>
      </c>
    </row>
    <row r="8329" spans="2:3" x14ac:dyDescent="0.2">
      <c r="B8329">
        <v>93381.215184867397</v>
      </c>
      <c r="C8329">
        <v>0.83585985342837066</v>
      </c>
    </row>
    <row r="8330" spans="2:3" x14ac:dyDescent="0.2">
      <c r="B8330">
        <v>93610.336541846205</v>
      </c>
      <c r="C8330">
        <v>0.83596024495532573</v>
      </c>
    </row>
    <row r="8331" spans="2:3" x14ac:dyDescent="0.2">
      <c r="B8331">
        <v>93646.066243818495</v>
      </c>
      <c r="C8331">
        <v>0.83606063648228091</v>
      </c>
    </row>
    <row r="8332" spans="2:3" x14ac:dyDescent="0.2">
      <c r="B8332">
        <v>93649.499432672295</v>
      </c>
      <c r="C8332">
        <v>0.83616102800923597</v>
      </c>
    </row>
    <row r="8333" spans="2:3" x14ac:dyDescent="0.2">
      <c r="B8333">
        <v>93769.356746958001</v>
      </c>
      <c r="C8333">
        <v>0.83626141953619115</v>
      </c>
    </row>
    <row r="8334" spans="2:3" x14ac:dyDescent="0.2">
      <c r="B8334">
        <v>93801.724817487106</v>
      </c>
      <c r="C8334">
        <v>0.83636181106314622</v>
      </c>
    </row>
    <row r="8335" spans="2:3" x14ac:dyDescent="0.2">
      <c r="B8335">
        <v>93814.136869565002</v>
      </c>
      <c r="C8335">
        <v>0.8364622025901014</v>
      </c>
    </row>
    <row r="8336" spans="2:3" x14ac:dyDescent="0.2">
      <c r="B8336">
        <v>93834.130962024006</v>
      </c>
      <c r="C8336">
        <v>0.83656259411705647</v>
      </c>
    </row>
    <row r="8337" spans="2:3" x14ac:dyDescent="0.2">
      <c r="B8337">
        <v>93933.237438173994</v>
      </c>
      <c r="C8337">
        <v>0.83666298564401165</v>
      </c>
    </row>
    <row r="8338" spans="2:3" x14ac:dyDescent="0.2">
      <c r="B8338">
        <v>94019.836893553205</v>
      </c>
      <c r="C8338">
        <v>0.83676337717096672</v>
      </c>
    </row>
    <row r="8339" spans="2:3" x14ac:dyDescent="0.2">
      <c r="B8339">
        <v>94038.143936248496</v>
      </c>
      <c r="C8339">
        <v>0.83686376869792189</v>
      </c>
    </row>
    <row r="8340" spans="2:3" x14ac:dyDescent="0.2">
      <c r="B8340">
        <v>94060.660949949204</v>
      </c>
      <c r="C8340">
        <v>0.83696416022487707</v>
      </c>
    </row>
    <row r="8341" spans="2:3" x14ac:dyDescent="0.2">
      <c r="B8341">
        <v>94165.972457529293</v>
      </c>
      <c r="C8341">
        <v>0.83706455175183214</v>
      </c>
    </row>
    <row r="8342" spans="2:3" x14ac:dyDescent="0.2">
      <c r="B8342">
        <v>94213.819189300397</v>
      </c>
      <c r="C8342">
        <v>0.83716494327878732</v>
      </c>
    </row>
    <row r="8343" spans="2:3" x14ac:dyDescent="0.2">
      <c r="B8343">
        <v>94298.667341791093</v>
      </c>
      <c r="C8343">
        <v>0.83726533480574239</v>
      </c>
    </row>
    <row r="8344" spans="2:3" x14ac:dyDescent="0.2">
      <c r="B8344">
        <v>94299.458606143802</v>
      </c>
      <c r="C8344">
        <v>0.83736572633269757</v>
      </c>
    </row>
    <row r="8345" spans="2:3" x14ac:dyDescent="0.2">
      <c r="B8345">
        <v>94352.093732277193</v>
      </c>
      <c r="C8345">
        <v>0.83746611785965264</v>
      </c>
    </row>
    <row r="8346" spans="2:3" x14ac:dyDescent="0.2">
      <c r="B8346">
        <v>94565.605693973703</v>
      </c>
      <c r="C8346">
        <v>0.83756650938660782</v>
      </c>
    </row>
    <row r="8347" spans="2:3" x14ac:dyDescent="0.2">
      <c r="B8347">
        <v>94651.573622109398</v>
      </c>
      <c r="C8347">
        <v>0.83766690091356288</v>
      </c>
    </row>
    <row r="8348" spans="2:3" x14ac:dyDescent="0.2">
      <c r="B8348">
        <v>94708.056377092304</v>
      </c>
      <c r="C8348">
        <v>0.83776729244051806</v>
      </c>
    </row>
    <row r="8349" spans="2:3" x14ac:dyDescent="0.2">
      <c r="B8349">
        <v>94728.469746129194</v>
      </c>
      <c r="C8349">
        <v>0.83786768396747313</v>
      </c>
    </row>
    <row r="8350" spans="2:3" x14ac:dyDescent="0.2">
      <c r="B8350">
        <v>94819.127640124803</v>
      </c>
      <c r="C8350">
        <v>0.83796807549442831</v>
      </c>
    </row>
    <row r="8351" spans="2:3" x14ac:dyDescent="0.2">
      <c r="B8351">
        <v>94860.338647632103</v>
      </c>
      <c r="C8351">
        <v>0.83806846702138338</v>
      </c>
    </row>
    <row r="8352" spans="2:3" x14ac:dyDescent="0.2">
      <c r="B8352">
        <v>94860.733351460905</v>
      </c>
      <c r="C8352">
        <v>0.83816885854833856</v>
      </c>
    </row>
    <row r="8353" spans="2:3" x14ac:dyDescent="0.2">
      <c r="B8353">
        <v>94997.898670129594</v>
      </c>
      <c r="C8353">
        <v>0.83826925007529363</v>
      </c>
    </row>
    <row r="8354" spans="2:3" x14ac:dyDescent="0.2">
      <c r="B8354">
        <v>95027.217552703703</v>
      </c>
      <c r="C8354">
        <v>0.83836964160224881</v>
      </c>
    </row>
    <row r="8355" spans="2:3" x14ac:dyDescent="0.2">
      <c r="B8355">
        <v>95145.521549066194</v>
      </c>
      <c r="C8355">
        <v>0.83847003312920387</v>
      </c>
    </row>
    <row r="8356" spans="2:3" x14ac:dyDescent="0.2">
      <c r="B8356">
        <v>95160.887096086604</v>
      </c>
      <c r="C8356">
        <v>0.83857042465615905</v>
      </c>
    </row>
    <row r="8357" spans="2:3" x14ac:dyDescent="0.2">
      <c r="B8357">
        <v>95183.575752788704</v>
      </c>
      <c r="C8357">
        <v>0.83867081618311412</v>
      </c>
    </row>
    <row r="8358" spans="2:3" x14ac:dyDescent="0.2">
      <c r="B8358">
        <v>95231.029704688597</v>
      </c>
      <c r="C8358">
        <v>0.8387712077100693</v>
      </c>
    </row>
    <row r="8359" spans="2:3" x14ac:dyDescent="0.2">
      <c r="B8359">
        <v>95385.150553736006</v>
      </c>
      <c r="C8359">
        <v>0.83887159923702437</v>
      </c>
    </row>
    <row r="8360" spans="2:3" x14ac:dyDescent="0.2">
      <c r="B8360">
        <v>95477.700474527999</v>
      </c>
      <c r="C8360">
        <v>0.83897199076397955</v>
      </c>
    </row>
    <row r="8361" spans="2:3" x14ac:dyDescent="0.2">
      <c r="B8361">
        <v>95528.596257361598</v>
      </c>
      <c r="C8361">
        <v>0.83907238229093462</v>
      </c>
    </row>
    <row r="8362" spans="2:3" x14ac:dyDescent="0.2">
      <c r="B8362">
        <v>95543.995312625499</v>
      </c>
      <c r="C8362">
        <v>0.83917277381788979</v>
      </c>
    </row>
    <row r="8363" spans="2:3" x14ac:dyDescent="0.2">
      <c r="B8363">
        <v>95641.102584631299</v>
      </c>
      <c r="C8363">
        <v>0.83927316534484486</v>
      </c>
    </row>
    <row r="8364" spans="2:3" x14ac:dyDescent="0.2">
      <c r="B8364">
        <v>95654.536101037505</v>
      </c>
      <c r="C8364">
        <v>0.83937355687180004</v>
      </c>
    </row>
    <row r="8365" spans="2:3" x14ac:dyDescent="0.2">
      <c r="B8365">
        <v>95667.161471179803</v>
      </c>
      <c r="C8365">
        <v>0.83947394839875511</v>
      </c>
    </row>
    <row r="8366" spans="2:3" x14ac:dyDescent="0.2">
      <c r="B8366">
        <v>95771.858846650604</v>
      </c>
      <c r="C8366">
        <v>0.83957433992571029</v>
      </c>
    </row>
    <row r="8367" spans="2:3" x14ac:dyDescent="0.2">
      <c r="B8367">
        <v>95850.394937621793</v>
      </c>
      <c r="C8367">
        <v>0.83967473145266536</v>
      </c>
    </row>
    <row r="8368" spans="2:3" x14ac:dyDescent="0.2">
      <c r="B8368">
        <v>95850.8991271056</v>
      </c>
      <c r="C8368">
        <v>0.83977512297962054</v>
      </c>
    </row>
    <row r="8369" spans="2:3" x14ac:dyDescent="0.2">
      <c r="B8369">
        <v>95869.446462053296</v>
      </c>
      <c r="C8369">
        <v>0.8398755145065756</v>
      </c>
    </row>
    <row r="8370" spans="2:3" x14ac:dyDescent="0.2">
      <c r="B8370">
        <v>95898.991444028594</v>
      </c>
      <c r="C8370">
        <v>0.83997590603353078</v>
      </c>
    </row>
    <row r="8371" spans="2:3" x14ac:dyDescent="0.2">
      <c r="B8371">
        <v>96014.165558908906</v>
      </c>
      <c r="C8371">
        <v>0.84007629756048585</v>
      </c>
    </row>
    <row r="8372" spans="2:3" x14ac:dyDescent="0.2">
      <c r="B8372">
        <v>96102.393767950794</v>
      </c>
      <c r="C8372">
        <v>0.84017668908744103</v>
      </c>
    </row>
    <row r="8373" spans="2:3" x14ac:dyDescent="0.2">
      <c r="B8373">
        <v>96121.1304512715</v>
      </c>
      <c r="C8373">
        <v>0.8402770806143961</v>
      </c>
    </row>
    <row r="8374" spans="2:3" x14ac:dyDescent="0.2">
      <c r="B8374">
        <v>96302.656645795694</v>
      </c>
      <c r="C8374">
        <v>0.84037747214135128</v>
      </c>
    </row>
    <row r="8375" spans="2:3" x14ac:dyDescent="0.2">
      <c r="B8375">
        <v>96332.107495251505</v>
      </c>
      <c r="C8375">
        <v>0.84047786366830635</v>
      </c>
    </row>
    <row r="8376" spans="2:3" x14ac:dyDescent="0.2">
      <c r="B8376">
        <v>96422.024713792096</v>
      </c>
      <c r="C8376">
        <v>0.84057825519526153</v>
      </c>
    </row>
    <row r="8377" spans="2:3" x14ac:dyDescent="0.2">
      <c r="B8377">
        <v>96446.723250253795</v>
      </c>
      <c r="C8377">
        <v>0.84067864672221659</v>
      </c>
    </row>
    <row r="8378" spans="2:3" x14ac:dyDescent="0.2">
      <c r="B8378">
        <v>96457.114556314104</v>
      </c>
      <c r="C8378">
        <v>0.84077903824917177</v>
      </c>
    </row>
    <row r="8379" spans="2:3" x14ac:dyDescent="0.2">
      <c r="B8379">
        <v>96561.933471607001</v>
      </c>
      <c r="C8379">
        <v>0.84087942977612684</v>
      </c>
    </row>
    <row r="8380" spans="2:3" x14ac:dyDescent="0.2">
      <c r="B8380">
        <v>96601.026013235707</v>
      </c>
      <c r="C8380">
        <v>0.84097982130308202</v>
      </c>
    </row>
    <row r="8381" spans="2:3" x14ac:dyDescent="0.2">
      <c r="B8381">
        <v>96646.521041501604</v>
      </c>
      <c r="C8381">
        <v>0.8410802128300372</v>
      </c>
    </row>
    <row r="8382" spans="2:3" x14ac:dyDescent="0.2">
      <c r="B8382">
        <v>96660.751628731901</v>
      </c>
      <c r="C8382">
        <v>0.84118060435699227</v>
      </c>
    </row>
    <row r="8383" spans="2:3" x14ac:dyDescent="0.2">
      <c r="B8383">
        <v>96666.960944873601</v>
      </c>
      <c r="C8383">
        <v>0.84128099588394745</v>
      </c>
    </row>
    <row r="8384" spans="2:3" x14ac:dyDescent="0.2">
      <c r="B8384">
        <v>96687.320650221198</v>
      </c>
      <c r="C8384">
        <v>0.84138138741090251</v>
      </c>
    </row>
    <row r="8385" spans="2:3" x14ac:dyDescent="0.2">
      <c r="B8385">
        <v>96717.418050976295</v>
      </c>
      <c r="C8385">
        <v>0.84148177893785769</v>
      </c>
    </row>
    <row r="8386" spans="2:3" x14ac:dyDescent="0.2">
      <c r="B8386">
        <v>96803.959782804304</v>
      </c>
      <c r="C8386">
        <v>0.84158217046481276</v>
      </c>
    </row>
    <row r="8387" spans="2:3" x14ac:dyDescent="0.2">
      <c r="B8387">
        <v>96945.168195416205</v>
      </c>
      <c r="C8387">
        <v>0.84168256199176794</v>
      </c>
    </row>
    <row r="8388" spans="2:3" x14ac:dyDescent="0.2">
      <c r="B8388">
        <v>96973.072163364806</v>
      </c>
      <c r="C8388">
        <v>0.84178295351872301</v>
      </c>
    </row>
    <row r="8389" spans="2:3" x14ac:dyDescent="0.2">
      <c r="B8389">
        <v>97108.761341317397</v>
      </c>
      <c r="C8389">
        <v>0.84188334504567819</v>
      </c>
    </row>
    <row r="8390" spans="2:3" x14ac:dyDescent="0.2">
      <c r="B8390">
        <v>97118.599260583302</v>
      </c>
      <c r="C8390">
        <v>0.84198373657263326</v>
      </c>
    </row>
    <row r="8391" spans="2:3" x14ac:dyDescent="0.2">
      <c r="B8391">
        <v>97128.517550476303</v>
      </c>
      <c r="C8391">
        <v>0.84208412809958844</v>
      </c>
    </row>
    <row r="8392" spans="2:3" x14ac:dyDescent="0.2">
      <c r="B8392">
        <v>97241.943313229698</v>
      </c>
      <c r="C8392">
        <v>0.8421845196265435</v>
      </c>
    </row>
    <row r="8393" spans="2:3" x14ac:dyDescent="0.2">
      <c r="B8393">
        <v>97383.754307101597</v>
      </c>
      <c r="C8393">
        <v>0.84228491115349868</v>
      </c>
    </row>
    <row r="8394" spans="2:3" x14ac:dyDescent="0.2">
      <c r="B8394">
        <v>97399.292223953598</v>
      </c>
      <c r="C8394">
        <v>0.84238530268045375</v>
      </c>
    </row>
    <row r="8395" spans="2:3" x14ac:dyDescent="0.2">
      <c r="B8395">
        <v>97399.961810647597</v>
      </c>
      <c r="C8395">
        <v>0.84248569420740893</v>
      </c>
    </row>
    <row r="8396" spans="2:3" x14ac:dyDescent="0.2">
      <c r="B8396">
        <v>97413.1061274721</v>
      </c>
      <c r="C8396">
        <v>0.842586085734364</v>
      </c>
    </row>
    <row r="8397" spans="2:3" x14ac:dyDescent="0.2">
      <c r="B8397">
        <v>97454.686843058007</v>
      </c>
      <c r="C8397">
        <v>0.84268647726131918</v>
      </c>
    </row>
    <row r="8398" spans="2:3" x14ac:dyDescent="0.2">
      <c r="B8398">
        <v>97509.665397446297</v>
      </c>
      <c r="C8398">
        <v>0.84278686878827425</v>
      </c>
    </row>
    <row r="8399" spans="2:3" x14ac:dyDescent="0.2">
      <c r="B8399">
        <v>97667.809310996599</v>
      </c>
      <c r="C8399">
        <v>0.84288726031522943</v>
      </c>
    </row>
    <row r="8400" spans="2:3" x14ac:dyDescent="0.2">
      <c r="B8400">
        <v>97743.293100384893</v>
      </c>
      <c r="C8400">
        <v>0.84298765184218449</v>
      </c>
    </row>
    <row r="8401" spans="2:3" x14ac:dyDescent="0.2">
      <c r="B8401">
        <v>97763.6610488804</v>
      </c>
      <c r="C8401">
        <v>0.84308804336913967</v>
      </c>
    </row>
    <row r="8402" spans="2:3" x14ac:dyDescent="0.2">
      <c r="B8402">
        <v>97922.732312037493</v>
      </c>
      <c r="C8402">
        <v>0.84318843489609474</v>
      </c>
    </row>
    <row r="8403" spans="2:3" x14ac:dyDescent="0.2">
      <c r="B8403">
        <v>97974.622863017605</v>
      </c>
      <c r="C8403">
        <v>0.84328882642304992</v>
      </c>
    </row>
    <row r="8404" spans="2:3" x14ac:dyDescent="0.2">
      <c r="B8404">
        <v>97984.792102751599</v>
      </c>
      <c r="C8404">
        <v>0.84338921795000499</v>
      </c>
    </row>
    <row r="8405" spans="2:3" x14ac:dyDescent="0.2">
      <c r="B8405">
        <v>98017.111123544397</v>
      </c>
      <c r="C8405">
        <v>0.84348960947696017</v>
      </c>
    </row>
    <row r="8406" spans="2:3" x14ac:dyDescent="0.2">
      <c r="B8406">
        <v>98084.970757288596</v>
      </c>
      <c r="C8406">
        <v>0.84359000100391524</v>
      </c>
    </row>
    <row r="8407" spans="2:3" x14ac:dyDescent="0.2">
      <c r="B8407">
        <v>98130.470611257595</v>
      </c>
      <c r="C8407">
        <v>0.84369039253087041</v>
      </c>
    </row>
    <row r="8408" spans="2:3" x14ac:dyDescent="0.2">
      <c r="B8408">
        <v>98400.474691836003</v>
      </c>
      <c r="C8408">
        <v>0.84379078405782548</v>
      </c>
    </row>
    <row r="8409" spans="2:3" x14ac:dyDescent="0.2">
      <c r="B8409">
        <v>98436.683555213196</v>
      </c>
      <c r="C8409">
        <v>0.84389117558478066</v>
      </c>
    </row>
    <row r="8410" spans="2:3" x14ac:dyDescent="0.2">
      <c r="B8410">
        <v>98462.892921959894</v>
      </c>
      <c r="C8410">
        <v>0.84399156711173573</v>
      </c>
    </row>
    <row r="8411" spans="2:3" x14ac:dyDescent="0.2">
      <c r="B8411">
        <v>98507.691380185905</v>
      </c>
      <c r="C8411">
        <v>0.84409195863869091</v>
      </c>
    </row>
    <row r="8412" spans="2:3" x14ac:dyDescent="0.2">
      <c r="B8412">
        <v>98524.140244263894</v>
      </c>
      <c r="C8412">
        <v>0.84419235016564598</v>
      </c>
    </row>
    <row r="8413" spans="2:3" x14ac:dyDescent="0.2">
      <c r="B8413">
        <v>98601.754154865295</v>
      </c>
      <c r="C8413">
        <v>0.84429274169260116</v>
      </c>
    </row>
    <row r="8414" spans="2:3" x14ac:dyDescent="0.2">
      <c r="B8414">
        <v>98604.230880748495</v>
      </c>
      <c r="C8414">
        <v>0.84439313321955622</v>
      </c>
    </row>
    <row r="8415" spans="2:3" x14ac:dyDescent="0.2">
      <c r="B8415">
        <v>98670.754973314703</v>
      </c>
      <c r="C8415">
        <v>0.8444935247465114</v>
      </c>
    </row>
    <row r="8416" spans="2:3" x14ac:dyDescent="0.2">
      <c r="B8416">
        <v>98751.433846967906</v>
      </c>
      <c r="C8416">
        <v>0.84459391627346647</v>
      </c>
    </row>
    <row r="8417" spans="2:3" x14ac:dyDescent="0.2">
      <c r="B8417">
        <v>98799.939236694001</v>
      </c>
      <c r="C8417">
        <v>0.84469430780042165</v>
      </c>
    </row>
    <row r="8418" spans="2:3" x14ac:dyDescent="0.2">
      <c r="B8418">
        <v>98851.091905961599</v>
      </c>
      <c r="C8418">
        <v>0.84479469932737672</v>
      </c>
    </row>
    <row r="8419" spans="2:3" x14ac:dyDescent="0.2">
      <c r="B8419">
        <v>98860.271313829202</v>
      </c>
      <c r="C8419">
        <v>0.8448950908543319</v>
      </c>
    </row>
    <row r="8420" spans="2:3" x14ac:dyDescent="0.2">
      <c r="B8420">
        <v>98892.857939713605</v>
      </c>
      <c r="C8420">
        <v>0.84499548238128697</v>
      </c>
    </row>
    <row r="8421" spans="2:3" x14ac:dyDescent="0.2">
      <c r="B8421">
        <v>98948.5295899427</v>
      </c>
      <c r="C8421">
        <v>0.84509587390824215</v>
      </c>
    </row>
    <row r="8422" spans="2:3" x14ac:dyDescent="0.2">
      <c r="B8422">
        <v>98966.9846131667</v>
      </c>
      <c r="C8422">
        <v>0.84519626543519732</v>
      </c>
    </row>
    <row r="8423" spans="2:3" x14ac:dyDescent="0.2">
      <c r="B8423">
        <v>98998.297540049403</v>
      </c>
      <c r="C8423">
        <v>0.84529665696215239</v>
      </c>
    </row>
    <row r="8424" spans="2:3" x14ac:dyDescent="0.2">
      <c r="B8424">
        <v>99104.898153741698</v>
      </c>
      <c r="C8424">
        <v>0.84539704848910757</v>
      </c>
    </row>
    <row r="8425" spans="2:3" x14ac:dyDescent="0.2">
      <c r="B8425">
        <v>99143.049065095998</v>
      </c>
      <c r="C8425">
        <v>0.84549744001606264</v>
      </c>
    </row>
    <row r="8426" spans="2:3" x14ac:dyDescent="0.2">
      <c r="B8426">
        <v>99189.635465064799</v>
      </c>
      <c r="C8426">
        <v>0.84559783154301782</v>
      </c>
    </row>
    <row r="8427" spans="2:3" x14ac:dyDescent="0.2">
      <c r="B8427">
        <v>99258.983421028301</v>
      </c>
      <c r="C8427">
        <v>0.84569822306997289</v>
      </c>
    </row>
    <row r="8428" spans="2:3" x14ac:dyDescent="0.2">
      <c r="B8428">
        <v>99340.590010905798</v>
      </c>
      <c r="C8428">
        <v>0.84579861459692807</v>
      </c>
    </row>
    <row r="8429" spans="2:3" x14ac:dyDescent="0.2">
      <c r="B8429">
        <v>99417.329343458201</v>
      </c>
      <c r="C8429">
        <v>0.84589900612388313</v>
      </c>
    </row>
    <row r="8430" spans="2:3" x14ac:dyDescent="0.2">
      <c r="B8430">
        <v>99450.242078805793</v>
      </c>
      <c r="C8430">
        <v>0.84599939765083831</v>
      </c>
    </row>
    <row r="8431" spans="2:3" x14ac:dyDescent="0.2">
      <c r="B8431">
        <v>99483.051733365704</v>
      </c>
      <c r="C8431">
        <v>0.84609978917779338</v>
      </c>
    </row>
    <row r="8432" spans="2:3" x14ac:dyDescent="0.2">
      <c r="B8432">
        <v>99525.283285933998</v>
      </c>
      <c r="C8432">
        <v>0.84620018070474856</v>
      </c>
    </row>
    <row r="8433" spans="2:3" x14ac:dyDescent="0.2">
      <c r="B8433">
        <v>99605.221328404004</v>
      </c>
      <c r="C8433">
        <v>0.84630057223170363</v>
      </c>
    </row>
    <row r="8434" spans="2:3" x14ac:dyDescent="0.2">
      <c r="B8434">
        <v>99678.122917229295</v>
      </c>
      <c r="C8434">
        <v>0.84640096375865881</v>
      </c>
    </row>
    <row r="8435" spans="2:3" x14ac:dyDescent="0.2">
      <c r="B8435">
        <v>99718.118906910604</v>
      </c>
      <c r="C8435">
        <v>0.84650135528561388</v>
      </c>
    </row>
    <row r="8436" spans="2:3" x14ac:dyDescent="0.2">
      <c r="B8436">
        <v>99737.077841119302</v>
      </c>
      <c r="C8436">
        <v>0.84660174681256906</v>
      </c>
    </row>
    <row r="8437" spans="2:3" x14ac:dyDescent="0.2">
      <c r="B8437">
        <v>99784.299674472495</v>
      </c>
      <c r="C8437">
        <v>0.84670213833952412</v>
      </c>
    </row>
    <row r="8438" spans="2:3" x14ac:dyDescent="0.2">
      <c r="B8438">
        <v>99815.659166833197</v>
      </c>
      <c r="C8438">
        <v>0.8468025298664793</v>
      </c>
    </row>
    <row r="8439" spans="2:3" x14ac:dyDescent="0.2">
      <c r="B8439">
        <v>99822.250225398995</v>
      </c>
      <c r="C8439">
        <v>0.84690292139343437</v>
      </c>
    </row>
    <row r="8440" spans="2:3" x14ac:dyDescent="0.2">
      <c r="B8440">
        <v>99868.854704472396</v>
      </c>
      <c r="C8440">
        <v>0.84700331292038955</v>
      </c>
    </row>
    <row r="8441" spans="2:3" x14ac:dyDescent="0.2">
      <c r="B8441">
        <v>99882.229433446293</v>
      </c>
      <c r="C8441">
        <v>0.84710370444734462</v>
      </c>
    </row>
    <row r="8442" spans="2:3" x14ac:dyDescent="0.2">
      <c r="B8442">
        <v>99891.316380409</v>
      </c>
      <c r="C8442">
        <v>0.8472040959742998</v>
      </c>
    </row>
    <row r="8443" spans="2:3" x14ac:dyDescent="0.2">
      <c r="B8443">
        <v>99900.715100829897</v>
      </c>
      <c r="C8443">
        <v>0.84730448750125487</v>
      </c>
    </row>
    <row r="8444" spans="2:3" x14ac:dyDescent="0.2">
      <c r="B8444">
        <v>100047.790928114</v>
      </c>
      <c r="C8444">
        <v>0.84740487902821005</v>
      </c>
    </row>
    <row r="8445" spans="2:3" x14ac:dyDescent="0.2">
      <c r="B8445">
        <v>100131.975667247</v>
      </c>
      <c r="C8445">
        <v>0.84750527055516511</v>
      </c>
    </row>
    <row r="8446" spans="2:3" x14ac:dyDescent="0.2">
      <c r="B8446">
        <v>100195.345995273</v>
      </c>
      <c r="C8446">
        <v>0.84760566208212029</v>
      </c>
    </row>
    <row r="8447" spans="2:3" x14ac:dyDescent="0.2">
      <c r="B8447">
        <v>100215.85257981899</v>
      </c>
      <c r="C8447">
        <v>0.84770605360907536</v>
      </c>
    </row>
    <row r="8448" spans="2:3" x14ac:dyDescent="0.2">
      <c r="B8448">
        <v>100358.936003287</v>
      </c>
      <c r="C8448">
        <v>0.84780644513603054</v>
      </c>
    </row>
    <row r="8449" spans="2:3" x14ac:dyDescent="0.2">
      <c r="B8449">
        <v>100506.385922537</v>
      </c>
      <c r="C8449">
        <v>0.84790683666298561</v>
      </c>
    </row>
    <row r="8450" spans="2:3" x14ac:dyDescent="0.2">
      <c r="B8450">
        <v>100511.93036928499</v>
      </c>
      <c r="C8450">
        <v>0.84800722818994079</v>
      </c>
    </row>
    <row r="8451" spans="2:3" x14ac:dyDescent="0.2">
      <c r="B8451">
        <v>100530.420214044</v>
      </c>
      <c r="C8451">
        <v>0.84810761971689586</v>
      </c>
    </row>
    <row r="8452" spans="2:3" x14ac:dyDescent="0.2">
      <c r="B8452">
        <v>100535.29383247301</v>
      </c>
      <c r="C8452">
        <v>0.84820801124385103</v>
      </c>
    </row>
    <row r="8453" spans="2:3" x14ac:dyDescent="0.2">
      <c r="B8453">
        <v>100671.69212082301</v>
      </c>
      <c r="C8453">
        <v>0.8483084027708061</v>
      </c>
    </row>
    <row r="8454" spans="2:3" x14ac:dyDescent="0.2">
      <c r="B8454">
        <v>100678.55834854</v>
      </c>
      <c r="C8454">
        <v>0.84840879429776128</v>
      </c>
    </row>
    <row r="8455" spans="2:3" x14ac:dyDescent="0.2">
      <c r="B8455">
        <v>100705.26407244999</v>
      </c>
      <c r="C8455">
        <v>0.84850918582471635</v>
      </c>
    </row>
    <row r="8456" spans="2:3" x14ac:dyDescent="0.2">
      <c r="B8456">
        <v>100783.362073421</v>
      </c>
      <c r="C8456">
        <v>0.84860957735167153</v>
      </c>
    </row>
    <row r="8457" spans="2:3" x14ac:dyDescent="0.2">
      <c r="B8457">
        <v>100804.064968779</v>
      </c>
      <c r="C8457">
        <v>0.8487099688786266</v>
      </c>
    </row>
    <row r="8458" spans="2:3" x14ac:dyDescent="0.2">
      <c r="B8458">
        <v>100808.468997609</v>
      </c>
      <c r="C8458">
        <v>0.84881036040558178</v>
      </c>
    </row>
    <row r="8459" spans="2:3" x14ac:dyDescent="0.2">
      <c r="B8459">
        <v>100821.64695487201</v>
      </c>
      <c r="C8459">
        <v>0.84891075193253684</v>
      </c>
    </row>
    <row r="8460" spans="2:3" x14ac:dyDescent="0.2">
      <c r="B8460">
        <v>100880.937017419</v>
      </c>
      <c r="C8460">
        <v>0.84901114345949202</v>
      </c>
    </row>
    <row r="8461" spans="2:3" x14ac:dyDescent="0.2">
      <c r="B8461">
        <v>100933.50649190501</v>
      </c>
      <c r="C8461">
        <v>0.84911153498644709</v>
      </c>
    </row>
    <row r="8462" spans="2:3" x14ac:dyDescent="0.2">
      <c r="B8462">
        <v>100953.44602487099</v>
      </c>
      <c r="C8462">
        <v>0.84921192651340227</v>
      </c>
    </row>
    <row r="8463" spans="2:3" x14ac:dyDescent="0.2">
      <c r="B8463">
        <v>100957.850840393</v>
      </c>
      <c r="C8463">
        <v>0.84931231804035734</v>
      </c>
    </row>
    <row r="8464" spans="2:3" x14ac:dyDescent="0.2">
      <c r="B8464">
        <v>101095.14409669299</v>
      </c>
      <c r="C8464">
        <v>0.84941270956731252</v>
      </c>
    </row>
    <row r="8465" spans="2:3" x14ac:dyDescent="0.2">
      <c r="B8465">
        <v>101169.612547956</v>
      </c>
      <c r="C8465">
        <v>0.8495131010942677</v>
      </c>
    </row>
    <row r="8466" spans="2:3" x14ac:dyDescent="0.2">
      <c r="B8466">
        <v>101365.41389273301</v>
      </c>
      <c r="C8466">
        <v>0.84961349262122277</v>
      </c>
    </row>
    <row r="8467" spans="2:3" x14ac:dyDescent="0.2">
      <c r="B8467">
        <v>101511.19922784901</v>
      </c>
      <c r="C8467">
        <v>0.84971388414817794</v>
      </c>
    </row>
    <row r="8468" spans="2:3" x14ac:dyDescent="0.2">
      <c r="B8468">
        <v>101532.777717882</v>
      </c>
      <c r="C8468">
        <v>0.84981427567513301</v>
      </c>
    </row>
    <row r="8469" spans="2:3" x14ac:dyDescent="0.2">
      <c r="B8469">
        <v>101546.56213138301</v>
      </c>
      <c r="C8469">
        <v>0.84991466720208819</v>
      </c>
    </row>
    <row r="8470" spans="2:3" x14ac:dyDescent="0.2">
      <c r="B8470">
        <v>101568.11756072901</v>
      </c>
      <c r="C8470">
        <v>0.85001505872904326</v>
      </c>
    </row>
    <row r="8471" spans="2:3" x14ac:dyDescent="0.2">
      <c r="B8471">
        <v>101570.878532804</v>
      </c>
      <c r="C8471">
        <v>0.85011545025599844</v>
      </c>
    </row>
    <row r="8472" spans="2:3" x14ac:dyDescent="0.2">
      <c r="B8472">
        <v>101619.60849775901</v>
      </c>
      <c r="C8472">
        <v>0.85021584178295351</v>
      </c>
    </row>
    <row r="8473" spans="2:3" x14ac:dyDescent="0.2">
      <c r="B8473">
        <v>101760.726535687</v>
      </c>
      <c r="C8473">
        <v>0.85031623330990869</v>
      </c>
    </row>
    <row r="8474" spans="2:3" x14ac:dyDescent="0.2">
      <c r="B8474">
        <v>101867.148105236</v>
      </c>
      <c r="C8474">
        <v>0.85041662483686375</v>
      </c>
    </row>
    <row r="8475" spans="2:3" x14ac:dyDescent="0.2">
      <c r="B8475">
        <v>101978.394578974</v>
      </c>
      <c r="C8475">
        <v>0.85051701636381893</v>
      </c>
    </row>
    <row r="8476" spans="2:3" x14ac:dyDescent="0.2">
      <c r="B8476">
        <v>102022.31939465999</v>
      </c>
      <c r="C8476">
        <v>0.850617407890774</v>
      </c>
    </row>
    <row r="8477" spans="2:3" x14ac:dyDescent="0.2">
      <c r="B8477">
        <v>102083.34524391399</v>
      </c>
      <c r="C8477">
        <v>0.85071779941772918</v>
      </c>
    </row>
    <row r="8478" spans="2:3" x14ac:dyDescent="0.2">
      <c r="B8478">
        <v>102103.127617045</v>
      </c>
      <c r="C8478">
        <v>0.85081819094468425</v>
      </c>
    </row>
    <row r="8479" spans="2:3" x14ac:dyDescent="0.2">
      <c r="B8479">
        <v>102134.841320598</v>
      </c>
      <c r="C8479">
        <v>0.85091858247163943</v>
      </c>
    </row>
    <row r="8480" spans="2:3" x14ac:dyDescent="0.2">
      <c r="B8480">
        <v>102213.667584164</v>
      </c>
      <c r="C8480">
        <v>0.8510189739985945</v>
      </c>
    </row>
    <row r="8481" spans="2:3" x14ac:dyDescent="0.2">
      <c r="B8481">
        <v>102313.099178891</v>
      </c>
      <c r="C8481">
        <v>0.85111936552554968</v>
      </c>
    </row>
    <row r="8482" spans="2:3" x14ac:dyDescent="0.2">
      <c r="B8482">
        <v>102357.182618408</v>
      </c>
      <c r="C8482">
        <v>0.85121975705250474</v>
      </c>
    </row>
    <row r="8483" spans="2:3" x14ac:dyDescent="0.2">
      <c r="B8483">
        <v>102373.32160256901</v>
      </c>
      <c r="C8483">
        <v>0.85132014857945992</v>
      </c>
    </row>
    <row r="8484" spans="2:3" x14ac:dyDescent="0.2">
      <c r="B8484">
        <v>102407.199270257</v>
      </c>
      <c r="C8484">
        <v>0.85142054010641499</v>
      </c>
    </row>
    <row r="8485" spans="2:3" x14ac:dyDescent="0.2">
      <c r="B8485">
        <v>102437.67585884201</v>
      </c>
      <c r="C8485">
        <v>0.85152093163337017</v>
      </c>
    </row>
    <row r="8486" spans="2:3" x14ac:dyDescent="0.2">
      <c r="B8486">
        <v>102567.83249665701</v>
      </c>
      <c r="C8486">
        <v>0.85162132316032524</v>
      </c>
    </row>
    <row r="8487" spans="2:3" x14ac:dyDescent="0.2">
      <c r="B8487">
        <v>102568.97993918401</v>
      </c>
      <c r="C8487">
        <v>0.85172171468728042</v>
      </c>
    </row>
    <row r="8488" spans="2:3" x14ac:dyDescent="0.2">
      <c r="B8488">
        <v>102620.078870396</v>
      </c>
      <c r="C8488">
        <v>0.85182210621423549</v>
      </c>
    </row>
    <row r="8489" spans="2:3" x14ac:dyDescent="0.2">
      <c r="B8489">
        <v>102658.345235553</v>
      </c>
      <c r="C8489">
        <v>0.85192249774119067</v>
      </c>
    </row>
    <row r="8490" spans="2:3" x14ac:dyDescent="0.2">
      <c r="B8490">
        <v>102720.604595774</v>
      </c>
      <c r="C8490">
        <v>0.85202288926814573</v>
      </c>
    </row>
    <row r="8491" spans="2:3" x14ac:dyDescent="0.2">
      <c r="B8491">
        <v>102738.95515814899</v>
      </c>
      <c r="C8491">
        <v>0.85212328079510091</v>
      </c>
    </row>
    <row r="8492" spans="2:3" x14ac:dyDescent="0.2">
      <c r="B8492">
        <v>102762.685450715</v>
      </c>
      <c r="C8492">
        <v>0.85222367232205598</v>
      </c>
    </row>
    <row r="8493" spans="2:3" x14ac:dyDescent="0.2">
      <c r="B8493">
        <v>102868.283828352</v>
      </c>
      <c r="C8493">
        <v>0.85232406384901116</v>
      </c>
    </row>
    <row r="8494" spans="2:3" x14ac:dyDescent="0.2">
      <c r="B8494">
        <v>102911.837545081</v>
      </c>
      <c r="C8494">
        <v>0.85242445537596623</v>
      </c>
    </row>
    <row r="8495" spans="2:3" x14ac:dyDescent="0.2">
      <c r="B8495">
        <v>103039.229677747</v>
      </c>
      <c r="C8495">
        <v>0.85252484690292141</v>
      </c>
    </row>
    <row r="8496" spans="2:3" x14ac:dyDescent="0.2">
      <c r="B8496">
        <v>103149.295543275</v>
      </c>
      <c r="C8496">
        <v>0.85262523842987648</v>
      </c>
    </row>
    <row r="8497" spans="2:3" x14ac:dyDescent="0.2">
      <c r="B8497">
        <v>103178.55664629</v>
      </c>
      <c r="C8497">
        <v>0.85272562995683165</v>
      </c>
    </row>
    <row r="8498" spans="2:3" x14ac:dyDescent="0.2">
      <c r="B8498">
        <v>103221.315996889</v>
      </c>
      <c r="C8498">
        <v>0.85282602148378672</v>
      </c>
    </row>
    <row r="8499" spans="2:3" x14ac:dyDescent="0.2">
      <c r="B8499">
        <v>103437.607317874</v>
      </c>
      <c r="C8499">
        <v>0.8529264130107419</v>
      </c>
    </row>
    <row r="8500" spans="2:3" x14ac:dyDescent="0.2">
      <c r="B8500">
        <v>103552.545388242</v>
      </c>
      <c r="C8500">
        <v>0.85302680453769697</v>
      </c>
    </row>
    <row r="8501" spans="2:3" x14ac:dyDescent="0.2">
      <c r="B8501">
        <v>103562.586956033</v>
      </c>
      <c r="C8501">
        <v>0.85312719606465215</v>
      </c>
    </row>
    <row r="8502" spans="2:3" x14ac:dyDescent="0.2">
      <c r="B8502">
        <v>103613.462732535</v>
      </c>
      <c r="C8502">
        <v>0.85322758759160722</v>
      </c>
    </row>
    <row r="8503" spans="2:3" x14ac:dyDescent="0.2">
      <c r="B8503">
        <v>103649.418176497</v>
      </c>
      <c r="C8503">
        <v>0.8533279791185624</v>
      </c>
    </row>
    <row r="8504" spans="2:3" x14ac:dyDescent="0.2">
      <c r="B8504">
        <v>103682.51154007499</v>
      </c>
      <c r="C8504">
        <v>0.85342837064551746</v>
      </c>
    </row>
    <row r="8505" spans="2:3" x14ac:dyDescent="0.2">
      <c r="B8505">
        <v>103862.652158554</v>
      </c>
      <c r="C8505">
        <v>0.85352876217247264</v>
      </c>
    </row>
    <row r="8506" spans="2:3" x14ac:dyDescent="0.2">
      <c r="B8506">
        <v>103953.669901299</v>
      </c>
      <c r="C8506">
        <v>0.85362915369942782</v>
      </c>
    </row>
    <row r="8507" spans="2:3" x14ac:dyDescent="0.2">
      <c r="B8507">
        <v>104005.547665851</v>
      </c>
      <c r="C8507">
        <v>0.85372954522638289</v>
      </c>
    </row>
    <row r="8508" spans="2:3" x14ac:dyDescent="0.2">
      <c r="B8508">
        <v>104369.896036397</v>
      </c>
      <c r="C8508">
        <v>0.85382993675333807</v>
      </c>
    </row>
    <row r="8509" spans="2:3" x14ac:dyDescent="0.2">
      <c r="B8509">
        <v>104380.80924165</v>
      </c>
      <c r="C8509">
        <v>0.85393032828029314</v>
      </c>
    </row>
    <row r="8510" spans="2:3" x14ac:dyDescent="0.2">
      <c r="B8510">
        <v>104873.703070071</v>
      </c>
      <c r="C8510">
        <v>0.85403071980724832</v>
      </c>
    </row>
    <row r="8511" spans="2:3" x14ac:dyDescent="0.2">
      <c r="B8511">
        <v>105051.56059487601</v>
      </c>
      <c r="C8511">
        <v>0.85413111133420339</v>
      </c>
    </row>
    <row r="8512" spans="2:3" x14ac:dyDescent="0.2">
      <c r="B8512">
        <v>105089.28505121999</v>
      </c>
      <c r="C8512">
        <v>0.85423150286115856</v>
      </c>
    </row>
    <row r="8513" spans="2:3" x14ac:dyDescent="0.2">
      <c r="B8513">
        <v>105139.930926721</v>
      </c>
      <c r="C8513">
        <v>0.85433189438811363</v>
      </c>
    </row>
    <row r="8514" spans="2:3" x14ac:dyDescent="0.2">
      <c r="B8514">
        <v>105166.046779062</v>
      </c>
      <c r="C8514">
        <v>0.85443228591506881</v>
      </c>
    </row>
    <row r="8515" spans="2:3" x14ac:dyDescent="0.2">
      <c r="B8515">
        <v>105170.82951402001</v>
      </c>
      <c r="C8515">
        <v>0.85453267744202388</v>
      </c>
    </row>
    <row r="8516" spans="2:3" x14ac:dyDescent="0.2">
      <c r="B8516">
        <v>105232.609133178</v>
      </c>
      <c r="C8516">
        <v>0.85463306896897906</v>
      </c>
    </row>
    <row r="8517" spans="2:3" x14ac:dyDescent="0.2">
      <c r="B8517">
        <v>105265.355355659</v>
      </c>
      <c r="C8517">
        <v>0.85473346049593413</v>
      </c>
    </row>
    <row r="8518" spans="2:3" x14ac:dyDescent="0.2">
      <c r="B8518">
        <v>105284.54687129099</v>
      </c>
      <c r="C8518">
        <v>0.85483385202288931</v>
      </c>
    </row>
    <row r="8519" spans="2:3" x14ac:dyDescent="0.2">
      <c r="B8519">
        <v>105308.82504477201</v>
      </c>
      <c r="C8519">
        <v>0.85493424354984437</v>
      </c>
    </row>
    <row r="8520" spans="2:3" x14ac:dyDescent="0.2">
      <c r="B8520">
        <v>105380.572193674</v>
      </c>
      <c r="C8520">
        <v>0.85503463507679955</v>
      </c>
    </row>
    <row r="8521" spans="2:3" x14ac:dyDescent="0.2">
      <c r="B8521">
        <v>105382.05662336</v>
      </c>
      <c r="C8521">
        <v>0.85513502660375462</v>
      </c>
    </row>
    <row r="8522" spans="2:3" x14ac:dyDescent="0.2">
      <c r="B8522">
        <v>105542.204861329</v>
      </c>
      <c r="C8522">
        <v>0.8552354181307098</v>
      </c>
    </row>
    <row r="8523" spans="2:3" x14ac:dyDescent="0.2">
      <c r="B8523">
        <v>105654.00561720401</v>
      </c>
      <c r="C8523">
        <v>0.85533580965766487</v>
      </c>
    </row>
    <row r="8524" spans="2:3" x14ac:dyDescent="0.2">
      <c r="B8524">
        <v>105686.61968124899</v>
      </c>
      <c r="C8524">
        <v>0.85543620118462005</v>
      </c>
    </row>
    <row r="8525" spans="2:3" x14ac:dyDescent="0.2">
      <c r="B8525">
        <v>105715.06045894499</v>
      </c>
      <c r="C8525">
        <v>0.85553659271157512</v>
      </c>
    </row>
    <row r="8526" spans="2:3" x14ac:dyDescent="0.2">
      <c r="B8526">
        <v>105936.73998386</v>
      </c>
      <c r="C8526">
        <v>0.8556369842385303</v>
      </c>
    </row>
    <row r="8527" spans="2:3" x14ac:dyDescent="0.2">
      <c r="B8527">
        <v>106057.89356604499</v>
      </c>
      <c r="C8527">
        <v>0.85573737576548536</v>
      </c>
    </row>
    <row r="8528" spans="2:3" x14ac:dyDescent="0.2">
      <c r="B8528">
        <v>106090.03167469399</v>
      </c>
      <c r="C8528">
        <v>0.85583776729244054</v>
      </c>
    </row>
    <row r="8529" spans="2:3" x14ac:dyDescent="0.2">
      <c r="B8529">
        <v>106121.144693558</v>
      </c>
      <c r="C8529">
        <v>0.85593815881939561</v>
      </c>
    </row>
    <row r="8530" spans="2:3" x14ac:dyDescent="0.2">
      <c r="B8530">
        <v>106131.07487024899</v>
      </c>
      <c r="C8530">
        <v>0.85603855034635079</v>
      </c>
    </row>
    <row r="8531" spans="2:3" x14ac:dyDescent="0.2">
      <c r="B8531">
        <v>106153.06925927399</v>
      </c>
      <c r="C8531">
        <v>0.85613894187330586</v>
      </c>
    </row>
    <row r="8532" spans="2:3" x14ac:dyDescent="0.2">
      <c r="B8532">
        <v>106166.973027691</v>
      </c>
      <c r="C8532">
        <v>0.85623933340026104</v>
      </c>
    </row>
    <row r="8533" spans="2:3" x14ac:dyDescent="0.2">
      <c r="B8533">
        <v>106185.632041308</v>
      </c>
      <c r="C8533">
        <v>0.85633972492721611</v>
      </c>
    </row>
    <row r="8534" spans="2:3" x14ac:dyDescent="0.2">
      <c r="B8534">
        <v>106214.34408882201</v>
      </c>
      <c r="C8534">
        <v>0.85644011645417129</v>
      </c>
    </row>
    <row r="8535" spans="2:3" x14ac:dyDescent="0.2">
      <c r="B8535">
        <v>106258.484725571</v>
      </c>
      <c r="C8535">
        <v>0.85654050798112635</v>
      </c>
    </row>
    <row r="8536" spans="2:3" x14ac:dyDescent="0.2">
      <c r="B8536">
        <v>106377.36783039699</v>
      </c>
      <c r="C8536">
        <v>0.85664089950808153</v>
      </c>
    </row>
    <row r="8537" spans="2:3" x14ac:dyDescent="0.2">
      <c r="B8537">
        <v>106384.20279431299</v>
      </c>
      <c r="C8537">
        <v>0.8567412910350366</v>
      </c>
    </row>
    <row r="8538" spans="2:3" x14ac:dyDescent="0.2">
      <c r="B8538">
        <v>106593.003536303</v>
      </c>
      <c r="C8538">
        <v>0.85684168256199178</v>
      </c>
    </row>
    <row r="8539" spans="2:3" x14ac:dyDescent="0.2">
      <c r="B8539">
        <v>106648.662298721</v>
      </c>
      <c r="C8539">
        <v>0.85694207408894685</v>
      </c>
    </row>
    <row r="8540" spans="2:3" x14ac:dyDescent="0.2">
      <c r="B8540">
        <v>106676.045122161</v>
      </c>
      <c r="C8540">
        <v>0.85704246561590203</v>
      </c>
    </row>
    <row r="8541" spans="2:3" x14ac:dyDescent="0.2">
      <c r="B8541">
        <v>106791.12096709599</v>
      </c>
      <c r="C8541">
        <v>0.8571428571428571</v>
      </c>
    </row>
    <row r="8542" spans="2:3" x14ac:dyDescent="0.2">
      <c r="B8542">
        <v>106972.62937162801</v>
      </c>
      <c r="C8542">
        <v>0.85724324866981227</v>
      </c>
    </row>
    <row r="8543" spans="2:3" x14ac:dyDescent="0.2">
      <c r="B8543">
        <v>107013.352971074</v>
      </c>
      <c r="C8543">
        <v>0.85734364019676734</v>
      </c>
    </row>
    <row r="8544" spans="2:3" x14ac:dyDescent="0.2">
      <c r="B8544">
        <v>107046.968321487</v>
      </c>
      <c r="C8544">
        <v>0.85744403172372252</v>
      </c>
    </row>
    <row r="8545" spans="2:3" x14ac:dyDescent="0.2">
      <c r="B8545">
        <v>107057.451954185</v>
      </c>
      <c r="C8545">
        <v>0.85754442325067759</v>
      </c>
    </row>
    <row r="8546" spans="2:3" x14ac:dyDescent="0.2">
      <c r="B8546">
        <v>107073.57940062101</v>
      </c>
      <c r="C8546">
        <v>0.85764481477763277</v>
      </c>
    </row>
    <row r="8547" spans="2:3" x14ac:dyDescent="0.2">
      <c r="B8547">
        <v>107096.26779359199</v>
      </c>
      <c r="C8547">
        <v>0.85774520630458795</v>
      </c>
    </row>
    <row r="8548" spans="2:3" x14ac:dyDescent="0.2">
      <c r="B8548">
        <v>107135.457502441</v>
      </c>
      <c r="C8548">
        <v>0.85784559783154302</v>
      </c>
    </row>
    <row r="8549" spans="2:3" x14ac:dyDescent="0.2">
      <c r="B8549">
        <v>107177.298534078</v>
      </c>
      <c r="C8549">
        <v>0.8579459893584982</v>
      </c>
    </row>
    <row r="8550" spans="2:3" x14ac:dyDescent="0.2">
      <c r="B8550">
        <v>107208.53306135299</v>
      </c>
      <c r="C8550">
        <v>0.85804638088545326</v>
      </c>
    </row>
    <row r="8551" spans="2:3" x14ac:dyDescent="0.2">
      <c r="B8551">
        <v>107212.374251406</v>
      </c>
      <c r="C8551">
        <v>0.85814677241240844</v>
      </c>
    </row>
    <row r="8552" spans="2:3" x14ac:dyDescent="0.2">
      <c r="B8552">
        <v>107263.30134865</v>
      </c>
      <c r="C8552">
        <v>0.85824716393936351</v>
      </c>
    </row>
    <row r="8553" spans="2:3" x14ac:dyDescent="0.2">
      <c r="B8553">
        <v>107300.41499788901</v>
      </c>
      <c r="C8553">
        <v>0.85834755546631869</v>
      </c>
    </row>
    <row r="8554" spans="2:3" x14ac:dyDescent="0.2">
      <c r="B8554">
        <v>107310.399997484</v>
      </c>
      <c r="C8554">
        <v>0.85844794699327376</v>
      </c>
    </row>
    <row r="8555" spans="2:3" x14ac:dyDescent="0.2">
      <c r="B8555">
        <v>107322.367643394</v>
      </c>
      <c r="C8555">
        <v>0.85854833852022894</v>
      </c>
    </row>
    <row r="8556" spans="2:3" x14ac:dyDescent="0.2">
      <c r="B8556">
        <v>107331.619044769</v>
      </c>
      <c r="C8556">
        <v>0.85864873004718401</v>
      </c>
    </row>
    <row r="8557" spans="2:3" x14ac:dyDescent="0.2">
      <c r="B8557">
        <v>107486.0698094</v>
      </c>
      <c r="C8557">
        <v>0.85874912157413918</v>
      </c>
    </row>
    <row r="8558" spans="2:3" x14ac:dyDescent="0.2">
      <c r="B8558">
        <v>107572.331840642</v>
      </c>
      <c r="C8558">
        <v>0.85884951310109425</v>
      </c>
    </row>
    <row r="8559" spans="2:3" x14ac:dyDescent="0.2">
      <c r="B8559">
        <v>107634.472997287</v>
      </c>
      <c r="C8559">
        <v>0.85894990462804943</v>
      </c>
    </row>
    <row r="8560" spans="2:3" x14ac:dyDescent="0.2">
      <c r="B8560">
        <v>107641.33765399001</v>
      </c>
      <c r="C8560">
        <v>0.8590502961550045</v>
      </c>
    </row>
    <row r="8561" spans="2:3" x14ac:dyDescent="0.2">
      <c r="B8561">
        <v>107762.248914968</v>
      </c>
      <c r="C8561">
        <v>0.85915068768195968</v>
      </c>
    </row>
    <row r="8562" spans="2:3" x14ac:dyDescent="0.2">
      <c r="B8562">
        <v>107842.561539922</v>
      </c>
      <c r="C8562">
        <v>0.85925107920891475</v>
      </c>
    </row>
    <row r="8563" spans="2:3" x14ac:dyDescent="0.2">
      <c r="B8563">
        <v>107860.449656572</v>
      </c>
      <c r="C8563">
        <v>0.85935147073586993</v>
      </c>
    </row>
    <row r="8564" spans="2:3" x14ac:dyDescent="0.2">
      <c r="B8564">
        <v>107883.833232812</v>
      </c>
      <c r="C8564">
        <v>0.85945186226282499</v>
      </c>
    </row>
    <row r="8565" spans="2:3" x14ac:dyDescent="0.2">
      <c r="B8565">
        <v>107926.003058182</v>
      </c>
      <c r="C8565">
        <v>0.85955225378978017</v>
      </c>
    </row>
    <row r="8566" spans="2:3" x14ac:dyDescent="0.2">
      <c r="B8566">
        <v>107940.887674864</v>
      </c>
      <c r="C8566">
        <v>0.85965264531673524</v>
      </c>
    </row>
    <row r="8567" spans="2:3" x14ac:dyDescent="0.2">
      <c r="B8567">
        <v>107978.80329918</v>
      </c>
      <c r="C8567">
        <v>0.85975303684369042</v>
      </c>
    </row>
    <row r="8568" spans="2:3" x14ac:dyDescent="0.2">
      <c r="B8568">
        <v>108024.461548112</v>
      </c>
      <c r="C8568">
        <v>0.85985342837064549</v>
      </c>
    </row>
    <row r="8569" spans="2:3" x14ac:dyDescent="0.2">
      <c r="B8569">
        <v>108111.06852987</v>
      </c>
      <c r="C8569">
        <v>0.85995381989760067</v>
      </c>
    </row>
    <row r="8570" spans="2:3" x14ac:dyDescent="0.2">
      <c r="B8570">
        <v>108137.96438343701</v>
      </c>
      <c r="C8570">
        <v>0.86005421142455574</v>
      </c>
    </row>
    <row r="8571" spans="2:3" x14ac:dyDescent="0.2">
      <c r="B8571">
        <v>108158.19119783099</v>
      </c>
      <c r="C8571">
        <v>0.86015460295151092</v>
      </c>
    </row>
    <row r="8572" spans="2:3" x14ac:dyDescent="0.2">
      <c r="B8572">
        <v>108209.334579923</v>
      </c>
      <c r="C8572">
        <v>0.86025499447846598</v>
      </c>
    </row>
    <row r="8573" spans="2:3" x14ac:dyDescent="0.2">
      <c r="B8573">
        <v>108253.23098647301</v>
      </c>
      <c r="C8573">
        <v>0.86035538600542116</v>
      </c>
    </row>
    <row r="8574" spans="2:3" x14ac:dyDescent="0.2">
      <c r="B8574">
        <v>108362.74933625601</v>
      </c>
      <c r="C8574">
        <v>0.86045577753237623</v>
      </c>
    </row>
    <row r="8575" spans="2:3" x14ac:dyDescent="0.2">
      <c r="B8575">
        <v>108502.303694228</v>
      </c>
      <c r="C8575">
        <v>0.86055616905933141</v>
      </c>
    </row>
    <row r="8576" spans="2:3" x14ac:dyDescent="0.2">
      <c r="B8576">
        <v>108504.364121794</v>
      </c>
      <c r="C8576">
        <v>0.86065656058628648</v>
      </c>
    </row>
    <row r="8577" spans="2:3" x14ac:dyDescent="0.2">
      <c r="B8577">
        <v>108712.326703574</v>
      </c>
      <c r="C8577">
        <v>0.86075695211324166</v>
      </c>
    </row>
    <row r="8578" spans="2:3" x14ac:dyDescent="0.2">
      <c r="B8578">
        <v>108720.69642450599</v>
      </c>
      <c r="C8578">
        <v>0.86085734364019673</v>
      </c>
    </row>
    <row r="8579" spans="2:3" x14ac:dyDescent="0.2">
      <c r="B8579">
        <v>108759.721833694</v>
      </c>
      <c r="C8579">
        <v>0.86095773516715191</v>
      </c>
    </row>
    <row r="8580" spans="2:3" x14ac:dyDescent="0.2">
      <c r="B8580">
        <v>108791.094452201</v>
      </c>
      <c r="C8580">
        <v>0.86105812669410697</v>
      </c>
    </row>
    <row r="8581" spans="2:3" x14ac:dyDescent="0.2">
      <c r="B8581">
        <v>108813.956613681</v>
      </c>
      <c r="C8581">
        <v>0.86115851822106215</v>
      </c>
    </row>
    <row r="8582" spans="2:3" x14ac:dyDescent="0.2">
      <c r="B8582">
        <v>108820.335190971</v>
      </c>
      <c r="C8582">
        <v>0.86125890974801722</v>
      </c>
    </row>
    <row r="8583" spans="2:3" x14ac:dyDescent="0.2">
      <c r="B8583">
        <v>108829.772755199</v>
      </c>
      <c r="C8583">
        <v>0.8613593012749724</v>
      </c>
    </row>
    <row r="8584" spans="2:3" x14ac:dyDescent="0.2">
      <c r="B8584">
        <v>108889.40274309499</v>
      </c>
      <c r="C8584">
        <v>0.86145969280192747</v>
      </c>
    </row>
    <row r="8585" spans="2:3" x14ac:dyDescent="0.2">
      <c r="B8585">
        <v>109068.85578150301</v>
      </c>
      <c r="C8585">
        <v>0.86156008432888265</v>
      </c>
    </row>
    <row r="8586" spans="2:3" x14ac:dyDescent="0.2">
      <c r="B8586">
        <v>109094.66560072701</v>
      </c>
      <c r="C8586">
        <v>0.86166047585583772</v>
      </c>
    </row>
    <row r="8587" spans="2:3" x14ac:dyDescent="0.2">
      <c r="B8587">
        <v>109188.977874701</v>
      </c>
      <c r="C8587">
        <v>0.86176086738279289</v>
      </c>
    </row>
    <row r="8588" spans="2:3" x14ac:dyDescent="0.2">
      <c r="B8588">
        <v>109195.532135464</v>
      </c>
      <c r="C8588">
        <v>0.86186125890974796</v>
      </c>
    </row>
    <row r="8589" spans="2:3" x14ac:dyDescent="0.2">
      <c r="B8589">
        <v>109255.435056922</v>
      </c>
      <c r="C8589">
        <v>0.86196165043670314</v>
      </c>
    </row>
    <row r="8590" spans="2:3" x14ac:dyDescent="0.2">
      <c r="B8590">
        <v>109447.492909914</v>
      </c>
      <c r="C8590">
        <v>0.86206204196365832</v>
      </c>
    </row>
    <row r="8591" spans="2:3" x14ac:dyDescent="0.2">
      <c r="B8591">
        <v>109467.384591982</v>
      </c>
      <c r="C8591">
        <v>0.86216243349061339</v>
      </c>
    </row>
    <row r="8592" spans="2:3" x14ac:dyDescent="0.2">
      <c r="B8592">
        <v>109729.129756818</v>
      </c>
      <c r="C8592">
        <v>0.86226282501756857</v>
      </c>
    </row>
    <row r="8593" spans="2:3" x14ac:dyDescent="0.2">
      <c r="B8593">
        <v>109828.921810938</v>
      </c>
      <c r="C8593">
        <v>0.86236321654452364</v>
      </c>
    </row>
    <row r="8594" spans="2:3" x14ac:dyDescent="0.2">
      <c r="B8594">
        <v>109829.883934593</v>
      </c>
      <c r="C8594">
        <v>0.86246360807147882</v>
      </c>
    </row>
    <row r="8595" spans="2:3" x14ac:dyDescent="0.2">
      <c r="B8595">
        <v>109945.810586721</v>
      </c>
      <c r="C8595">
        <v>0.86256399959843388</v>
      </c>
    </row>
    <row r="8596" spans="2:3" x14ac:dyDescent="0.2">
      <c r="B8596">
        <v>110252.805976729</v>
      </c>
      <c r="C8596">
        <v>0.86266439112538906</v>
      </c>
    </row>
    <row r="8597" spans="2:3" x14ac:dyDescent="0.2">
      <c r="B8597">
        <v>110306.528318695</v>
      </c>
      <c r="C8597">
        <v>0.86276478265234413</v>
      </c>
    </row>
    <row r="8598" spans="2:3" x14ac:dyDescent="0.2">
      <c r="B8598">
        <v>110336.801791253</v>
      </c>
      <c r="C8598">
        <v>0.86286517417929931</v>
      </c>
    </row>
    <row r="8599" spans="2:3" x14ac:dyDescent="0.2">
      <c r="B8599">
        <v>110426.460210573</v>
      </c>
      <c r="C8599">
        <v>0.86296556570625438</v>
      </c>
    </row>
    <row r="8600" spans="2:3" x14ac:dyDescent="0.2">
      <c r="B8600">
        <v>110460.98005555</v>
      </c>
      <c r="C8600">
        <v>0.86306595723320956</v>
      </c>
    </row>
    <row r="8601" spans="2:3" x14ac:dyDescent="0.2">
      <c r="B8601">
        <v>110549.555300318</v>
      </c>
      <c r="C8601">
        <v>0.86316634876016463</v>
      </c>
    </row>
    <row r="8602" spans="2:3" x14ac:dyDescent="0.2">
      <c r="B8602">
        <v>110681.035578589</v>
      </c>
      <c r="C8602">
        <v>0.8632667402871198</v>
      </c>
    </row>
    <row r="8603" spans="2:3" x14ac:dyDescent="0.2">
      <c r="B8603">
        <v>110724.13778795701</v>
      </c>
      <c r="C8603">
        <v>0.86336713181407487</v>
      </c>
    </row>
    <row r="8604" spans="2:3" x14ac:dyDescent="0.2">
      <c r="B8604">
        <v>110791.229972967</v>
      </c>
      <c r="C8604">
        <v>0.86346752334103005</v>
      </c>
    </row>
    <row r="8605" spans="2:3" x14ac:dyDescent="0.2">
      <c r="B8605">
        <v>110847.35336380699</v>
      </c>
      <c r="C8605">
        <v>0.86356791486798512</v>
      </c>
    </row>
    <row r="8606" spans="2:3" x14ac:dyDescent="0.2">
      <c r="B8606">
        <v>111068.75573411</v>
      </c>
      <c r="C8606">
        <v>0.8636683063949403</v>
      </c>
    </row>
    <row r="8607" spans="2:3" x14ac:dyDescent="0.2">
      <c r="B8607">
        <v>111091.500630483</v>
      </c>
      <c r="C8607">
        <v>0.86376869792189537</v>
      </c>
    </row>
    <row r="8608" spans="2:3" x14ac:dyDescent="0.2">
      <c r="B8608">
        <v>111178.218332665</v>
      </c>
      <c r="C8608">
        <v>0.86386908944885055</v>
      </c>
    </row>
    <row r="8609" spans="2:3" x14ac:dyDescent="0.2">
      <c r="B8609">
        <v>111435.279030609</v>
      </c>
      <c r="C8609">
        <v>0.86396948097580561</v>
      </c>
    </row>
    <row r="8610" spans="2:3" x14ac:dyDescent="0.2">
      <c r="B8610">
        <v>111479.390324566</v>
      </c>
      <c r="C8610">
        <v>0.86406987250276079</v>
      </c>
    </row>
    <row r="8611" spans="2:3" x14ac:dyDescent="0.2">
      <c r="B8611">
        <v>111484.557518341</v>
      </c>
      <c r="C8611">
        <v>0.86417026402971586</v>
      </c>
    </row>
    <row r="8612" spans="2:3" x14ac:dyDescent="0.2">
      <c r="B8612">
        <v>111521.429046069</v>
      </c>
      <c r="C8612">
        <v>0.86427065555667104</v>
      </c>
    </row>
    <row r="8613" spans="2:3" x14ac:dyDescent="0.2">
      <c r="B8613">
        <v>111686.491496652</v>
      </c>
      <c r="C8613">
        <v>0.86437104708362611</v>
      </c>
    </row>
    <row r="8614" spans="2:3" x14ac:dyDescent="0.2">
      <c r="B8614">
        <v>111753.978061122</v>
      </c>
      <c r="C8614">
        <v>0.86447143861058129</v>
      </c>
    </row>
    <row r="8615" spans="2:3" x14ac:dyDescent="0.2">
      <c r="B8615">
        <v>111796.275053028</v>
      </c>
      <c r="C8615">
        <v>0.86457183013753636</v>
      </c>
    </row>
    <row r="8616" spans="2:3" x14ac:dyDescent="0.2">
      <c r="B8616">
        <v>111971.538551837</v>
      </c>
      <c r="C8616">
        <v>0.86467222166449154</v>
      </c>
    </row>
    <row r="8617" spans="2:3" x14ac:dyDescent="0.2">
      <c r="B8617">
        <v>112053.08559191501</v>
      </c>
      <c r="C8617">
        <v>0.8647726131914466</v>
      </c>
    </row>
    <row r="8618" spans="2:3" x14ac:dyDescent="0.2">
      <c r="B8618">
        <v>112075.21787207801</v>
      </c>
      <c r="C8618">
        <v>0.86487300471840178</v>
      </c>
    </row>
    <row r="8619" spans="2:3" x14ac:dyDescent="0.2">
      <c r="B8619">
        <v>112101.79649880801</v>
      </c>
      <c r="C8619">
        <v>0.86497339624535685</v>
      </c>
    </row>
    <row r="8620" spans="2:3" x14ac:dyDescent="0.2">
      <c r="B8620">
        <v>112276.083380582</v>
      </c>
      <c r="C8620">
        <v>0.86507378777231203</v>
      </c>
    </row>
    <row r="8621" spans="2:3" x14ac:dyDescent="0.2">
      <c r="B8621">
        <v>112409.313347046</v>
      </c>
      <c r="C8621">
        <v>0.8651741792992671</v>
      </c>
    </row>
    <row r="8622" spans="2:3" x14ac:dyDescent="0.2">
      <c r="B8622">
        <v>112589.105172689</v>
      </c>
      <c r="C8622">
        <v>0.86527457082622228</v>
      </c>
    </row>
    <row r="8623" spans="2:3" x14ac:dyDescent="0.2">
      <c r="B8623">
        <v>112650.587807763</v>
      </c>
      <c r="C8623">
        <v>0.86537496235317735</v>
      </c>
    </row>
    <row r="8624" spans="2:3" x14ac:dyDescent="0.2">
      <c r="B8624">
        <v>112794.172069237</v>
      </c>
      <c r="C8624">
        <v>0.86547535388013253</v>
      </c>
    </row>
    <row r="8625" spans="2:3" x14ac:dyDescent="0.2">
      <c r="B8625">
        <v>112824.614187058</v>
      </c>
      <c r="C8625">
        <v>0.86557574540708759</v>
      </c>
    </row>
    <row r="8626" spans="2:3" x14ac:dyDescent="0.2">
      <c r="B8626">
        <v>112833.43868727599</v>
      </c>
      <c r="C8626">
        <v>0.86567613693404277</v>
      </c>
    </row>
    <row r="8627" spans="2:3" x14ac:dyDescent="0.2">
      <c r="B8627">
        <v>112847.457975766</v>
      </c>
      <c r="C8627">
        <v>0.86577652846099784</v>
      </c>
    </row>
    <row r="8628" spans="2:3" x14ac:dyDescent="0.2">
      <c r="B8628">
        <v>112864.632269511</v>
      </c>
      <c r="C8628">
        <v>0.86587691998795302</v>
      </c>
    </row>
    <row r="8629" spans="2:3" x14ac:dyDescent="0.2">
      <c r="B8629">
        <v>112896.0286121</v>
      </c>
      <c r="C8629">
        <v>0.86597731151490809</v>
      </c>
    </row>
    <row r="8630" spans="2:3" x14ac:dyDescent="0.2">
      <c r="B8630">
        <v>112952.894934183</v>
      </c>
      <c r="C8630">
        <v>0.86607770304186327</v>
      </c>
    </row>
    <row r="8631" spans="2:3" x14ac:dyDescent="0.2">
      <c r="B8631">
        <v>113027.807804403</v>
      </c>
      <c r="C8631">
        <v>0.86617809456881845</v>
      </c>
    </row>
    <row r="8632" spans="2:3" x14ac:dyDescent="0.2">
      <c r="B8632">
        <v>113089.210001163</v>
      </c>
      <c r="C8632">
        <v>0.86627848609577351</v>
      </c>
    </row>
    <row r="8633" spans="2:3" x14ac:dyDescent="0.2">
      <c r="B8633">
        <v>113145.176102299</v>
      </c>
      <c r="C8633">
        <v>0.86637887762272869</v>
      </c>
    </row>
    <row r="8634" spans="2:3" x14ac:dyDescent="0.2">
      <c r="B8634">
        <v>113200.415661126</v>
      </c>
      <c r="C8634">
        <v>0.86647926914968376</v>
      </c>
    </row>
    <row r="8635" spans="2:3" x14ac:dyDescent="0.2">
      <c r="B8635">
        <v>113383.101996791</v>
      </c>
      <c r="C8635">
        <v>0.86657966067663894</v>
      </c>
    </row>
    <row r="8636" spans="2:3" x14ac:dyDescent="0.2">
      <c r="B8636">
        <v>113384.761488693</v>
      </c>
      <c r="C8636">
        <v>0.86668005220359401</v>
      </c>
    </row>
    <row r="8637" spans="2:3" x14ac:dyDescent="0.2">
      <c r="B8637">
        <v>113438.454125672</v>
      </c>
      <c r="C8637">
        <v>0.86678044373054919</v>
      </c>
    </row>
    <row r="8638" spans="2:3" x14ac:dyDescent="0.2">
      <c r="B8638">
        <v>113569.108226717</v>
      </c>
      <c r="C8638">
        <v>0.86688083525750426</v>
      </c>
    </row>
    <row r="8639" spans="2:3" x14ac:dyDescent="0.2">
      <c r="B8639">
        <v>113584.993653957</v>
      </c>
      <c r="C8639">
        <v>0.86698122678445944</v>
      </c>
    </row>
    <row r="8640" spans="2:3" x14ac:dyDescent="0.2">
      <c r="B8640">
        <v>113650.407317847</v>
      </c>
      <c r="C8640">
        <v>0.8670816183114145</v>
      </c>
    </row>
    <row r="8641" spans="2:3" x14ac:dyDescent="0.2">
      <c r="B8641">
        <v>113663.02954941199</v>
      </c>
      <c r="C8641">
        <v>0.86718200983836968</v>
      </c>
    </row>
    <row r="8642" spans="2:3" x14ac:dyDescent="0.2">
      <c r="B8642">
        <v>113698.642848569</v>
      </c>
      <c r="C8642">
        <v>0.86728240136532475</v>
      </c>
    </row>
    <row r="8643" spans="2:3" x14ac:dyDescent="0.2">
      <c r="B8643">
        <v>113729.38549354101</v>
      </c>
      <c r="C8643">
        <v>0.86738279289227993</v>
      </c>
    </row>
    <row r="8644" spans="2:3" x14ac:dyDescent="0.2">
      <c r="B8644">
        <v>113760.357044426</v>
      </c>
      <c r="C8644">
        <v>0.867483184419235</v>
      </c>
    </row>
    <row r="8645" spans="2:3" x14ac:dyDescent="0.2">
      <c r="B8645">
        <v>113767.874227894</v>
      </c>
      <c r="C8645">
        <v>0.86758357594619018</v>
      </c>
    </row>
    <row r="8646" spans="2:3" x14ac:dyDescent="0.2">
      <c r="B8646">
        <v>113794.903849079</v>
      </c>
      <c r="C8646">
        <v>0.86768396747314525</v>
      </c>
    </row>
    <row r="8647" spans="2:3" x14ac:dyDescent="0.2">
      <c r="B8647">
        <v>113945.01882837999</v>
      </c>
      <c r="C8647">
        <v>0.86778435900010042</v>
      </c>
    </row>
    <row r="8648" spans="2:3" x14ac:dyDescent="0.2">
      <c r="B8648">
        <v>114058.652787888</v>
      </c>
      <c r="C8648">
        <v>0.86788475052705549</v>
      </c>
    </row>
    <row r="8649" spans="2:3" x14ac:dyDescent="0.2">
      <c r="B8649">
        <v>114088.647624456</v>
      </c>
      <c r="C8649">
        <v>0.86798514205401067</v>
      </c>
    </row>
    <row r="8650" spans="2:3" x14ac:dyDescent="0.2">
      <c r="B8650">
        <v>114097.695330726</v>
      </c>
      <c r="C8650">
        <v>0.86808553358096574</v>
      </c>
    </row>
    <row r="8651" spans="2:3" x14ac:dyDescent="0.2">
      <c r="B8651">
        <v>114109.376179838</v>
      </c>
      <c r="C8651">
        <v>0.86818592510792092</v>
      </c>
    </row>
    <row r="8652" spans="2:3" x14ac:dyDescent="0.2">
      <c r="B8652">
        <v>114201.18334713099</v>
      </c>
      <c r="C8652">
        <v>0.86828631663487599</v>
      </c>
    </row>
    <row r="8653" spans="2:3" x14ac:dyDescent="0.2">
      <c r="B8653">
        <v>114451.822411268</v>
      </c>
      <c r="C8653">
        <v>0.86838670816183117</v>
      </c>
    </row>
    <row r="8654" spans="2:3" x14ac:dyDescent="0.2">
      <c r="B8654">
        <v>114999.384298419</v>
      </c>
      <c r="C8654">
        <v>0.86848709968878623</v>
      </c>
    </row>
    <row r="8655" spans="2:3" x14ac:dyDescent="0.2">
      <c r="B8655">
        <v>115133.522512237</v>
      </c>
      <c r="C8655">
        <v>0.86858749121574141</v>
      </c>
    </row>
    <row r="8656" spans="2:3" x14ac:dyDescent="0.2">
      <c r="B8656">
        <v>115186.651040397</v>
      </c>
      <c r="C8656">
        <v>0.86868788274269648</v>
      </c>
    </row>
    <row r="8657" spans="2:3" x14ac:dyDescent="0.2">
      <c r="B8657">
        <v>115266.07772745199</v>
      </c>
      <c r="C8657">
        <v>0.86878827426965166</v>
      </c>
    </row>
    <row r="8658" spans="2:3" x14ac:dyDescent="0.2">
      <c r="B8658">
        <v>115325.340609413</v>
      </c>
      <c r="C8658">
        <v>0.86888866579660673</v>
      </c>
    </row>
    <row r="8659" spans="2:3" x14ac:dyDescent="0.2">
      <c r="B8659">
        <v>115374.619787605</v>
      </c>
      <c r="C8659">
        <v>0.86898905732356191</v>
      </c>
    </row>
    <row r="8660" spans="2:3" x14ac:dyDescent="0.2">
      <c r="B8660">
        <v>115608.48881299701</v>
      </c>
      <c r="C8660">
        <v>0.86908944885051698</v>
      </c>
    </row>
    <row r="8661" spans="2:3" x14ac:dyDescent="0.2">
      <c r="B8661">
        <v>115617.48140281699</v>
      </c>
      <c r="C8661">
        <v>0.86918984037747216</v>
      </c>
    </row>
    <row r="8662" spans="2:3" x14ac:dyDescent="0.2">
      <c r="B8662">
        <v>115658.924678582</v>
      </c>
      <c r="C8662">
        <v>0.86929023190442722</v>
      </c>
    </row>
    <row r="8663" spans="2:3" x14ac:dyDescent="0.2">
      <c r="B8663">
        <v>115717.950900735</v>
      </c>
      <c r="C8663">
        <v>0.8693906234313824</v>
      </c>
    </row>
    <row r="8664" spans="2:3" x14ac:dyDescent="0.2">
      <c r="B8664">
        <v>115790.270194786</v>
      </c>
      <c r="C8664">
        <v>0.86949101495833747</v>
      </c>
    </row>
    <row r="8665" spans="2:3" x14ac:dyDescent="0.2">
      <c r="B8665">
        <v>115885.382360616</v>
      </c>
      <c r="C8665">
        <v>0.86959140648529265</v>
      </c>
    </row>
    <row r="8666" spans="2:3" x14ac:dyDescent="0.2">
      <c r="B8666">
        <v>115939.15297217701</v>
      </c>
      <c r="C8666">
        <v>0.86969179801224772</v>
      </c>
    </row>
    <row r="8667" spans="2:3" x14ac:dyDescent="0.2">
      <c r="B8667">
        <v>116004.60731930401</v>
      </c>
      <c r="C8667">
        <v>0.8697921895392029</v>
      </c>
    </row>
    <row r="8668" spans="2:3" x14ac:dyDescent="0.2">
      <c r="B8668">
        <v>116101.34804621599</v>
      </c>
      <c r="C8668">
        <v>0.86989258106615797</v>
      </c>
    </row>
    <row r="8669" spans="2:3" x14ac:dyDescent="0.2">
      <c r="B8669">
        <v>116143.697495192</v>
      </c>
      <c r="C8669">
        <v>0.86999297259311315</v>
      </c>
    </row>
    <row r="8670" spans="2:3" x14ac:dyDescent="0.2">
      <c r="B8670">
        <v>116216.294726241</v>
      </c>
      <c r="C8670">
        <v>0.87009336412006821</v>
      </c>
    </row>
    <row r="8671" spans="2:3" x14ac:dyDescent="0.2">
      <c r="B8671">
        <v>116316.475986288</v>
      </c>
      <c r="C8671">
        <v>0.87019375564702339</v>
      </c>
    </row>
    <row r="8672" spans="2:3" x14ac:dyDescent="0.2">
      <c r="B8672">
        <v>116473.102436582</v>
      </c>
      <c r="C8672">
        <v>0.87029414717397846</v>
      </c>
    </row>
    <row r="8673" spans="2:3" x14ac:dyDescent="0.2">
      <c r="B8673">
        <v>116478.674415339</v>
      </c>
      <c r="C8673">
        <v>0.87039453870093364</v>
      </c>
    </row>
    <row r="8674" spans="2:3" x14ac:dyDescent="0.2">
      <c r="B8674">
        <v>116587.702949702</v>
      </c>
      <c r="C8674">
        <v>0.87049493022788882</v>
      </c>
    </row>
    <row r="8675" spans="2:3" x14ac:dyDescent="0.2">
      <c r="B8675">
        <v>116590.18923637499</v>
      </c>
      <c r="C8675">
        <v>0.87059532175484389</v>
      </c>
    </row>
    <row r="8676" spans="2:3" x14ac:dyDescent="0.2">
      <c r="B8676">
        <v>116666.02100473399</v>
      </c>
      <c r="C8676">
        <v>0.87069571328179907</v>
      </c>
    </row>
    <row r="8677" spans="2:3" x14ac:dyDescent="0.2">
      <c r="B8677">
        <v>116728.05139853701</v>
      </c>
      <c r="C8677">
        <v>0.87079610480875413</v>
      </c>
    </row>
    <row r="8678" spans="2:3" x14ac:dyDescent="0.2">
      <c r="B8678">
        <v>116728.877159435</v>
      </c>
      <c r="C8678">
        <v>0.87089649633570931</v>
      </c>
    </row>
    <row r="8679" spans="2:3" x14ac:dyDescent="0.2">
      <c r="B8679">
        <v>116853.72729599501</v>
      </c>
      <c r="C8679">
        <v>0.87099688786266438</v>
      </c>
    </row>
    <row r="8680" spans="2:3" x14ac:dyDescent="0.2">
      <c r="B8680">
        <v>116934.90499945301</v>
      </c>
      <c r="C8680">
        <v>0.87109727938961956</v>
      </c>
    </row>
    <row r="8681" spans="2:3" x14ac:dyDescent="0.2">
      <c r="B8681">
        <v>116983.716885248</v>
      </c>
      <c r="C8681">
        <v>0.87119767091657463</v>
      </c>
    </row>
    <row r="8682" spans="2:3" x14ac:dyDescent="0.2">
      <c r="B8682">
        <v>117325.54323782399</v>
      </c>
      <c r="C8682">
        <v>0.87129806244352981</v>
      </c>
    </row>
    <row r="8683" spans="2:3" x14ac:dyDescent="0.2">
      <c r="B8683">
        <v>117341.407156719</v>
      </c>
      <c r="C8683">
        <v>0.87139845397048488</v>
      </c>
    </row>
    <row r="8684" spans="2:3" x14ac:dyDescent="0.2">
      <c r="B8684">
        <v>117387.617495028</v>
      </c>
      <c r="C8684">
        <v>0.87149884549744006</v>
      </c>
    </row>
    <row r="8685" spans="2:3" x14ac:dyDescent="0.2">
      <c r="B8685">
        <v>117467.97686392099</v>
      </c>
      <c r="C8685">
        <v>0.87159923702439512</v>
      </c>
    </row>
    <row r="8686" spans="2:3" x14ac:dyDescent="0.2">
      <c r="B8686">
        <v>117647.98999861399</v>
      </c>
      <c r="C8686">
        <v>0.8716996285513503</v>
      </c>
    </row>
    <row r="8687" spans="2:3" x14ac:dyDescent="0.2">
      <c r="B8687">
        <v>117719.31797441001</v>
      </c>
      <c r="C8687">
        <v>0.87180002007830537</v>
      </c>
    </row>
    <row r="8688" spans="2:3" x14ac:dyDescent="0.2">
      <c r="B8688">
        <v>117731.44311274499</v>
      </c>
      <c r="C8688">
        <v>0.87190041160526055</v>
      </c>
    </row>
    <row r="8689" spans="2:3" x14ac:dyDescent="0.2">
      <c r="B8689">
        <v>117738.064713714</v>
      </c>
      <c r="C8689">
        <v>0.87200080313221562</v>
      </c>
    </row>
    <row r="8690" spans="2:3" x14ac:dyDescent="0.2">
      <c r="B8690">
        <v>117967.567364601</v>
      </c>
      <c r="C8690">
        <v>0.8721011946591708</v>
      </c>
    </row>
    <row r="8691" spans="2:3" x14ac:dyDescent="0.2">
      <c r="B8691">
        <v>118247.189974087</v>
      </c>
      <c r="C8691">
        <v>0.87220158618612587</v>
      </c>
    </row>
    <row r="8692" spans="2:3" x14ac:dyDescent="0.2">
      <c r="B8692">
        <v>118434.29890167</v>
      </c>
      <c r="C8692">
        <v>0.87230197771308104</v>
      </c>
    </row>
    <row r="8693" spans="2:3" x14ac:dyDescent="0.2">
      <c r="B8693">
        <v>118771.131668765</v>
      </c>
      <c r="C8693">
        <v>0.87240236924003611</v>
      </c>
    </row>
    <row r="8694" spans="2:3" x14ac:dyDescent="0.2">
      <c r="B8694">
        <v>118821.638066036</v>
      </c>
      <c r="C8694">
        <v>0.87250276076699129</v>
      </c>
    </row>
    <row r="8695" spans="2:3" x14ac:dyDescent="0.2">
      <c r="B8695">
        <v>118953.887210762</v>
      </c>
      <c r="C8695">
        <v>0.87260315229394636</v>
      </c>
    </row>
    <row r="8696" spans="2:3" x14ac:dyDescent="0.2">
      <c r="B8696">
        <v>119018.143618981</v>
      </c>
      <c r="C8696">
        <v>0.87270354382090154</v>
      </c>
    </row>
    <row r="8697" spans="2:3" x14ac:dyDescent="0.2">
      <c r="B8697">
        <v>119023.90347446001</v>
      </c>
      <c r="C8697">
        <v>0.87280393534785661</v>
      </c>
    </row>
    <row r="8698" spans="2:3" x14ac:dyDescent="0.2">
      <c r="B8698">
        <v>119074.43952401</v>
      </c>
      <c r="C8698">
        <v>0.87290432687481179</v>
      </c>
    </row>
    <row r="8699" spans="2:3" x14ac:dyDescent="0.2">
      <c r="B8699">
        <v>119086.790526656</v>
      </c>
      <c r="C8699">
        <v>0.87300471840176685</v>
      </c>
    </row>
    <row r="8700" spans="2:3" x14ac:dyDescent="0.2">
      <c r="B8700">
        <v>119090.57229432301</v>
      </c>
      <c r="C8700">
        <v>0.87310510992872203</v>
      </c>
    </row>
    <row r="8701" spans="2:3" x14ac:dyDescent="0.2">
      <c r="B8701">
        <v>119249.003126494</v>
      </c>
      <c r="C8701">
        <v>0.8732055014556771</v>
      </c>
    </row>
    <row r="8702" spans="2:3" x14ac:dyDescent="0.2">
      <c r="B8702">
        <v>119261.189312339</v>
      </c>
      <c r="C8702">
        <v>0.87330589298263228</v>
      </c>
    </row>
    <row r="8703" spans="2:3" x14ac:dyDescent="0.2">
      <c r="B8703">
        <v>119310.098659397</v>
      </c>
      <c r="C8703">
        <v>0.87340628450958735</v>
      </c>
    </row>
    <row r="8704" spans="2:3" x14ac:dyDescent="0.2">
      <c r="B8704">
        <v>119391.502757813</v>
      </c>
      <c r="C8704">
        <v>0.87350667603654253</v>
      </c>
    </row>
    <row r="8705" spans="2:3" x14ac:dyDescent="0.2">
      <c r="B8705">
        <v>119437.349145121</v>
      </c>
      <c r="C8705">
        <v>0.8736070675634976</v>
      </c>
    </row>
    <row r="8706" spans="2:3" x14ac:dyDescent="0.2">
      <c r="B8706">
        <v>119457.20396268299</v>
      </c>
      <c r="C8706">
        <v>0.87370745909045278</v>
      </c>
    </row>
    <row r="8707" spans="2:3" x14ac:dyDescent="0.2">
      <c r="B8707">
        <v>119458.61023300199</v>
      </c>
      <c r="C8707">
        <v>0.87380785061740784</v>
      </c>
    </row>
    <row r="8708" spans="2:3" x14ac:dyDescent="0.2">
      <c r="B8708">
        <v>119475.189637875</v>
      </c>
      <c r="C8708">
        <v>0.87390824214436302</v>
      </c>
    </row>
    <row r="8709" spans="2:3" x14ac:dyDescent="0.2">
      <c r="B8709">
        <v>119555.818402274</v>
      </c>
      <c r="C8709">
        <v>0.87400863367131809</v>
      </c>
    </row>
    <row r="8710" spans="2:3" x14ac:dyDescent="0.2">
      <c r="B8710">
        <v>119560.40086737</v>
      </c>
      <c r="C8710">
        <v>0.87410902519827327</v>
      </c>
    </row>
    <row r="8711" spans="2:3" x14ac:dyDescent="0.2">
      <c r="B8711">
        <v>119585.31442429899</v>
      </c>
      <c r="C8711">
        <v>0.87420941672522834</v>
      </c>
    </row>
    <row r="8712" spans="2:3" x14ac:dyDescent="0.2">
      <c r="B8712">
        <v>119685.358028127</v>
      </c>
      <c r="C8712">
        <v>0.87430980825218352</v>
      </c>
    </row>
    <row r="8713" spans="2:3" x14ac:dyDescent="0.2">
      <c r="B8713">
        <v>119918.546719463</v>
      </c>
      <c r="C8713">
        <v>0.87441019977913859</v>
      </c>
    </row>
    <row r="8714" spans="2:3" x14ac:dyDescent="0.2">
      <c r="B8714">
        <v>120027.92246373399</v>
      </c>
      <c r="C8714">
        <v>0.87451059130609377</v>
      </c>
    </row>
    <row r="8715" spans="2:3" x14ac:dyDescent="0.2">
      <c r="B8715">
        <v>120056.442224479</v>
      </c>
      <c r="C8715">
        <v>0.87461098283304894</v>
      </c>
    </row>
    <row r="8716" spans="2:3" x14ac:dyDescent="0.2">
      <c r="B8716">
        <v>120094.999982286</v>
      </c>
      <c r="C8716">
        <v>0.87471137436000401</v>
      </c>
    </row>
    <row r="8717" spans="2:3" x14ac:dyDescent="0.2">
      <c r="B8717">
        <v>120160.250430377</v>
      </c>
      <c r="C8717">
        <v>0.87481176588695919</v>
      </c>
    </row>
    <row r="8718" spans="2:3" x14ac:dyDescent="0.2">
      <c r="B8718">
        <v>120171.777495157</v>
      </c>
      <c r="C8718">
        <v>0.87491215741391426</v>
      </c>
    </row>
    <row r="8719" spans="2:3" x14ac:dyDescent="0.2">
      <c r="B8719">
        <v>120211.843557791</v>
      </c>
      <c r="C8719">
        <v>0.87501254894086944</v>
      </c>
    </row>
    <row r="8720" spans="2:3" x14ac:dyDescent="0.2">
      <c r="B8720">
        <v>120367.2394513</v>
      </c>
      <c r="C8720">
        <v>0.87511294046782451</v>
      </c>
    </row>
    <row r="8721" spans="2:3" x14ac:dyDescent="0.2">
      <c r="B8721">
        <v>120553.30896894399</v>
      </c>
      <c r="C8721">
        <v>0.87521333199477969</v>
      </c>
    </row>
    <row r="8722" spans="2:3" x14ac:dyDescent="0.2">
      <c r="B8722">
        <v>120636.29150118701</v>
      </c>
      <c r="C8722">
        <v>0.87531372352173475</v>
      </c>
    </row>
    <row r="8723" spans="2:3" x14ac:dyDescent="0.2">
      <c r="B8723">
        <v>120653.580964258</v>
      </c>
      <c r="C8723">
        <v>0.87541411504868993</v>
      </c>
    </row>
    <row r="8724" spans="2:3" x14ac:dyDescent="0.2">
      <c r="B8724">
        <v>120843.00442346701</v>
      </c>
      <c r="C8724">
        <v>0.875514506575645</v>
      </c>
    </row>
    <row r="8725" spans="2:3" x14ac:dyDescent="0.2">
      <c r="B8725">
        <v>121129.674241264</v>
      </c>
      <c r="C8725">
        <v>0.87561489810260018</v>
      </c>
    </row>
    <row r="8726" spans="2:3" x14ac:dyDescent="0.2">
      <c r="B8726">
        <v>121201.2811489</v>
      </c>
      <c r="C8726">
        <v>0.87571528962955525</v>
      </c>
    </row>
    <row r="8727" spans="2:3" x14ac:dyDescent="0.2">
      <c r="B8727">
        <v>121278.302479627</v>
      </c>
      <c r="C8727">
        <v>0.87581568115651043</v>
      </c>
    </row>
    <row r="8728" spans="2:3" x14ac:dyDescent="0.2">
      <c r="B8728">
        <v>121304.288362737</v>
      </c>
      <c r="C8728">
        <v>0.8759160726834655</v>
      </c>
    </row>
    <row r="8729" spans="2:3" x14ac:dyDescent="0.2">
      <c r="B8729">
        <v>121453.84554695401</v>
      </c>
      <c r="C8729">
        <v>0.87601646421042068</v>
      </c>
    </row>
    <row r="8730" spans="2:3" x14ac:dyDescent="0.2">
      <c r="B8730">
        <v>121529.2989806</v>
      </c>
      <c r="C8730">
        <v>0.87611685573737574</v>
      </c>
    </row>
    <row r="8731" spans="2:3" x14ac:dyDescent="0.2">
      <c r="B8731">
        <v>121576.306492316</v>
      </c>
      <c r="C8731">
        <v>0.87621724726433092</v>
      </c>
    </row>
    <row r="8732" spans="2:3" x14ac:dyDescent="0.2">
      <c r="B8732">
        <v>121614.668056696</v>
      </c>
      <c r="C8732">
        <v>0.87631763879128599</v>
      </c>
    </row>
    <row r="8733" spans="2:3" x14ac:dyDescent="0.2">
      <c r="B8733">
        <v>121686.561782979</v>
      </c>
      <c r="C8733">
        <v>0.87641803031824117</v>
      </c>
    </row>
    <row r="8734" spans="2:3" x14ac:dyDescent="0.2">
      <c r="B8734">
        <v>121724.611058351</v>
      </c>
      <c r="C8734">
        <v>0.87651842184519624</v>
      </c>
    </row>
    <row r="8735" spans="2:3" x14ac:dyDescent="0.2">
      <c r="B8735">
        <v>121776.533824339</v>
      </c>
      <c r="C8735">
        <v>0.87661881337215142</v>
      </c>
    </row>
    <row r="8736" spans="2:3" x14ac:dyDescent="0.2">
      <c r="B8736">
        <v>122086.23264851799</v>
      </c>
      <c r="C8736">
        <v>0.87671920489910649</v>
      </c>
    </row>
    <row r="8737" spans="2:3" x14ac:dyDescent="0.2">
      <c r="B8737">
        <v>122104.420613765</v>
      </c>
      <c r="C8737">
        <v>0.87681959642606166</v>
      </c>
    </row>
    <row r="8738" spans="2:3" x14ac:dyDescent="0.2">
      <c r="B8738">
        <v>122130.971858358</v>
      </c>
      <c r="C8738">
        <v>0.87691998795301673</v>
      </c>
    </row>
    <row r="8739" spans="2:3" x14ac:dyDescent="0.2">
      <c r="B8739">
        <v>122164.063498809</v>
      </c>
      <c r="C8739">
        <v>0.87702037947997191</v>
      </c>
    </row>
    <row r="8740" spans="2:3" x14ac:dyDescent="0.2">
      <c r="B8740">
        <v>122236.308872115</v>
      </c>
      <c r="C8740">
        <v>0.87712077100692698</v>
      </c>
    </row>
    <row r="8741" spans="2:3" x14ac:dyDescent="0.2">
      <c r="B8741">
        <v>122255.49678963701</v>
      </c>
      <c r="C8741">
        <v>0.87722116253388216</v>
      </c>
    </row>
    <row r="8742" spans="2:3" x14ac:dyDescent="0.2">
      <c r="B8742">
        <v>122542.311108115</v>
      </c>
      <c r="C8742">
        <v>0.87732155406083723</v>
      </c>
    </row>
    <row r="8743" spans="2:3" x14ac:dyDescent="0.2">
      <c r="B8743">
        <v>122563.921875934</v>
      </c>
      <c r="C8743">
        <v>0.87742194558779241</v>
      </c>
    </row>
    <row r="8744" spans="2:3" x14ac:dyDescent="0.2">
      <c r="B8744">
        <v>122701.212274636</v>
      </c>
      <c r="C8744">
        <v>0.87752233711474747</v>
      </c>
    </row>
    <row r="8745" spans="2:3" x14ac:dyDescent="0.2">
      <c r="B8745">
        <v>122748.72585102799</v>
      </c>
      <c r="C8745">
        <v>0.87762272864170265</v>
      </c>
    </row>
    <row r="8746" spans="2:3" x14ac:dyDescent="0.2">
      <c r="B8746">
        <v>122775.88766330499</v>
      </c>
      <c r="C8746">
        <v>0.87772312016865772</v>
      </c>
    </row>
    <row r="8747" spans="2:3" x14ac:dyDescent="0.2">
      <c r="B8747">
        <v>122809.58798078699</v>
      </c>
      <c r="C8747">
        <v>0.8778235116956129</v>
      </c>
    </row>
    <row r="8748" spans="2:3" x14ac:dyDescent="0.2">
      <c r="B8748">
        <v>122825.733223257</v>
      </c>
      <c r="C8748">
        <v>0.87792390322256797</v>
      </c>
    </row>
    <row r="8749" spans="2:3" x14ac:dyDescent="0.2">
      <c r="B8749">
        <v>122860.225123471</v>
      </c>
      <c r="C8749">
        <v>0.87802429474952315</v>
      </c>
    </row>
    <row r="8750" spans="2:3" x14ac:dyDescent="0.2">
      <c r="B8750">
        <v>122925.394329002</v>
      </c>
      <c r="C8750">
        <v>0.87812468627647822</v>
      </c>
    </row>
    <row r="8751" spans="2:3" x14ac:dyDescent="0.2">
      <c r="B8751">
        <v>122966.23466797599</v>
      </c>
      <c r="C8751">
        <v>0.8782250778034334</v>
      </c>
    </row>
    <row r="8752" spans="2:3" x14ac:dyDescent="0.2">
      <c r="B8752">
        <v>123138.148074115</v>
      </c>
      <c r="C8752">
        <v>0.87832546933038846</v>
      </c>
    </row>
    <row r="8753" spans="2:3" x14ac:dyDescent="0.2">
      <c r="B8753">
        <v>123219.691780088</v>
      </c>
      <c r="C8753">
        <v>0.87842586085734364</v>
      </c>
    </row>
    <row r="8754" spans="2:3" x14ac:dyDescent="0.2">
      <c r="B8754">
        <v>123544.580913506</v>
      </c>
      <c r="C8754">
        <v>0.87852625238429871</v>
      </c>
    </row>
    <row r="8755" spans="2:3" x14ac:dyDescent="0.2">
      <c r="B8755">
        <v>123550.711864321</v>
      </c>
      <c r="C8755">
        <v>0.87862664391125389</v>
      </c>
    </row>
    <row r="8756" spans="2:3" x14ac:dyDescent="0.2">
      <c r="B8756">
        <v>123671.25461372</v>
      </c>
      <c r="C8756">
        <v>0.87872703543820907</v>
      </c>
    </row>
    <row r="8757" spans="2:3" x14ac:dyDescent="0.2">
      <c r="B8757">
        <v>123707.325878223</v>
      </c>
      <c r="C8757">
        <v>0.87882742696516414</v>
      </c>
    </row>
    <row r="8758" spans="2:3" x14ac:dyDescent="0.2">
      <c r="B8758">
        <v>123715.093401495</v>
      </c>
      <c r="C8758">
        <v>0.87892781849211932</v>
      </c>
    </row>
    <row r="8759" spans="2:3" x14ac:dyDescent="0.2">
      <c r="B8759">
        <v>123775.871115881</v>
      </c>
      <c r="C8759">
        <v>0.87902821001907439</v>
      </c>
    </row>
    <row r="8760" spans="2:3" x14ac:dyDescent="0.2">
      <c r="B8760">
        <v>124177.178780102</v>
      </c>
      <c r="C8760">
        <v>0.87912860154602956</v>
      </c>
    </row>
    <row r="8761" spans="2:3" x14ac:dyDescent="0.2">
      <c r="B8761">
        <v>124193.569926051</v>
      </c>
      <c r="C8761">
        <v>0.87922899307298463</v>
      </c>
    </row>
    <row r="8762" spans="2:3" x14ac:dyDescent="0.2">
      <c r="B8762">
        <v>124208.864648255</v>
      </c>
      <c r="C8762">
        <v>0.87932938459993981</v>
      </c>
    </row>
    <row r="8763" spans="2:3" x14ac:dyDescent="0.2">
      <c r="B8763">
        <v>124234.601896476</v>
      </c>
      <c r="C8763">
        <v>0.87942977612689488</v>
      </c>
    </row>
    <row r="8764" spans="2:3" x14ac:dyDescent="0.2">
      <c r="B8764">
        <v>124262.631347332</v>
      </c>
      <c r="C8764">
        <v>0.87953016765385006</v>
      </c>
    </row>
    <row r="8765" spans="2:3" x14ac:dyDescent="0.2">
      <c r="B8765">
        <v>124502.74236651001</v>
      </c>
      <c r="C8765">
        <v>0.87963055918080513</v>
      </c>
    </row>
    <row r="8766" spans="2:3" x14ac:dyDescent="0.2">
      <c r="B8766">
        <v>124527.640506657</v>
      </c>
      <c r="C8766">
        <v>0.87973095070776031</v>
      </c>
    </row>
    <row r="8767" spans="2:3" x14ac:dyDescent="0.2">
      <c r="B8767">
        <v>124530.593308223</v>
      </c>
      <c r="C8767">
        <v>0.87983134223471537</v>
      </c>
    </row>
    <row r="8768" spans="2:3" x14ac:dyDescent="0.2">
      <c r="B8768">
        <v>124573.875736095</v>
      </c>
      <c r="C8768">
        <v>0.87993173376167055</v>
      </c>
    </row>
    <row r="8769" spans="2:3" x14ac:dyDescent="0.2">
      <c r="B8769">
        <v>124619.70169154101</v>
      </c>
      <c r="C8769">
        <v>0.88003212528862562</v>
      </c>
    </row>
    <row r="8770" spans="2:3" x14ac:dyDescent="0.2">
      <c r="B8770">
        <v>124848.56111078701</v>
      </c>
      <c r="C8770">
        <v>0.8801325168155808</v>
      </c>
    </row>
    <row r="8771" spans="2:3" x14ac:dyDescent="0.2">
      <c r="B8771">
        <v>124890.971249813</v>
      </c>
      <c r="C8771">
        <v>0.88023290834253587</v>
      </c>
    </row>
    <row r="8772" spans="2:3" x14ac:dyDescent="0.2">
      <c r="B8772">
        <v>124922.70559817601</v>
      </c>
      <c r="C8772">
        <v>0.88033329986949105</v>
      </c>
    </row>
    <row r="8773" spans="2:3" x14ac:dyDescent="0.2">
      <c r="B8773">
        <v>125044.34470656</v>
      </c>
      <c r="C8773">
        <v>0.88043369139644612</v>
      </c>
    </row>
    <row r="8774" spans="2:3" x14ac:dyDescent="0.2">
      <c r="B8774">
        <v>125125.886834398</v>
      </c>
      <c r="C8774">
        <v>0.8805340829234013</v>
      </c>
    </row>
    <row r="8775" spans="2:3" x14ac:dyDescent="0.2">
      <c r="B8775">
        <v>125288.279585784</v>
      </c>
      <c r="C8775">
        <v>0.88063447445035636</v>
      </c>
    </row>
    <row r="8776" spans="2:3" x14ac:dyDescent="0.2">
      <c r="B8776">
        <v>125420.91359329699</v>
      </c>
      <c r="C8776">
        <v>0.88073486597731154</v>
      </c>
    </row>
    <row r="8777" spans="2:3" x14ac:dyDescent="0.2">
      <c r="B8777">
        <v>125452.424630607</v>
      </c>
      <c r="C8777">
        <v>0.88083525750426661</v>
      </c>
    </row>
    <row r="8778" spans="2:3" x14ac:dyDescent="0.2">
      <c r="B8778">
        <v>125497.021453168</v>
      </c>
      <c r="C8778">
        <v>0.88093564903122179</v>
      </c>
    </row>
    <row r="8779" spans="2:3" x14ac:dyDescent="0.2">
      <c r="B8779">
        <v>125513.617603159</v>
      </c>
      <c r="C8779">
        <v>0.88103604055817686</v>
      </c>
    </row>
    <row r="8780" spans="2:3" x14ac:dyDescent="0.2">
      <c r="B8780">
        <v>125567.065787935</v>
      </c>
      <c r="C8780">
        <v>0.88113643208513204</v>
      </c>
    </row>
    <row r="8781" spans="2:3" x14ac:dyDescent="0.2">
      <c r="B8781">
        <v>125603.170690971</v>
      </c>
      <c r="C8781">
        <v>0.88123682361208711</v>
      </c>
    </row>
    <row r="8782" spans="2:3" x14ac:dyDescent="0.2">
      <c r="B8782">
        <v>125730.535057316</v>
      </c>
      <c r="C8782">
        <v>0.88133721513904228</v>
      </c>
    </row>
    <row r="8783" spans="2:3" x14ac:dyDescent="0.2">
      <c r="B8783">
        <v>125732.74715325701</v>
      </c>
      <c r="C8783">
        <v>0.88143760666599735</v>
      </c>
    </row>
    <row r="8784" spans="2:3" x14ac:dyDescent="0.2">
      <c r="B8784">
        <v>125757.78453371</v>
      </c>
      <c r="C8784">
        <v>0.88153799819295253</v>
      </c>
    </row>
    <row r="8785" spans="2:3" x14ac:dyDescent="0.2">
      <c r="B8785">
        <v>125862.413633868</v>
      </c>
      <c r="C8785">
        <v>0.8816383897199076</v>
      </c>
    </row>
    <row r="8786" spans="2:3" x14ac:dyDescent="0.2">
      <c r="B8786">
        <v>126108.08332562901</v>
      </c>
      <c r="C8786">
        <v>0.88173878124686278</v>
      </c>
    </row>
    <row r="8787" spans="2:3" x14ac:dyDescent="0.2">
      <c r="B8787">
        <v>126238.541432771</v>
      </c>
      <c r="C8787">
        <v>0.88183917277381785</v>
      </c>
    </row>
    <row r="8788" spans="2:3" x14ac:dyDescent="0.2">
      <c r="B8788">
        <v>126250.40842423101</v>
      </c>
      <c r="C8788">
        <v>0.88193956430077303</v>
      </c>
    </row>
    <row r="8789" spans="2:3" x14ac:dyDescent="0.2">
      <c r="B8789">
        <v>126284.81464618001</v>
      </c>
      <c r="C8789">
        <v>0.88203995582772809</v>
      </c>
    </row>
    <row r="8790" spans="2:3" x14ac:dyDescent="0.2">
      <c r="B8790">
        <v>126289.208759182</v>
      </c>
      <c r="C8790">
        <v>0.88214034735468327</v>
      </c>
    </row>
    <row r="8791" spans="2:3" x14ac:dyDescent="0.2">
      <c r="B8791">
        <v>126354.58644938401</v>
      </c>
      <c r="C8791">
        <v>0.88224073888163834</v>
      </c>
    </row>
    <row r="8792" spans="2:3" x14ac:dyDescent="0.2">
      <c r="B8792">
        <v>126409.595176644</v>
      </c>
      <c r="C8792">
        <v>0.88234113040859352</v>
      </c>
    </row>
    <row r="8793" spans="2:3" x14ac:dyDescent="0.2">
      <c r="B8793">
        <v>126485.13684110899</v>
      </c>
      <c r="C8793">
        <v>0.88244152193554859</v>
      </c>
    </row>
    <row r="8794" spans="2:3" x14ac:dyDescent="0.2">
      <c r="B8794">
        <v>126510.663727208</v>
      </c>
      <c r="C8794">
        <v>0.88254191346250377</v>
      </c>
    </row>
    <row r="8795" spans="2:3" x14ac:dyDescent="0.2">
      <c r="B8795">
        <v>126694.111890584</v>
      </c>
      <c r="C8795">
        <v>0.88264230498945884</v>
      </c>
    </row>
    <row r="8796" spans="2:3" x14ac:dyDescent="0.2">
      <c r="B8796">
        <v>126706.38380330399</v>
      </c>
      <c r="C8796">
        <v>0.88274269651641402</v>
      </c>
    </row>
    <row r="8797" spans="2:3" x14ac:dyDescent="0.2">
      <c r="B8797">
        <v>126734.433407441</v>
      </c>
      <c r="C8797">
        <v>0.88284308804336908</v>
      </c>
    </row>
    <row r="8798" spans="2:3" x14ac:dyDescent="0.2">
      <c r="B8798">
        <v>127031.407851611</v>
      </c>
      <c r="C8798">
        <v>0.88294347957032426</v>
      </c>
    </row>
    <row r="8799" spans="2:3" x14ac:dyDescent="0.2">
      <c r="B8799">
        <v>127080.47289354099</v>
      </c>
      <c r="C8799">
        <v>0.88304387109727944</v>
      </c>
    </row>
    <row r="8800" spans="2:3" x14ac:dyDescent="0.2">
      <c r="B8800">
        <v>127100.382056412</v>
      </c>
      <c r="C8800">
        <v>0.88314426262423451</v>
      </c>
    </row>
    <row r="8801" spans="2:3" x14ac:dyDescent="0.2">
      <c r="B8801">
        <v>127248.897431348</v>
      </c>
      <c r="C8801">
        <v>0.88324465415118969</v>
      </c>
    </row>
    <row r="8802" spans="2:3" x14ac:dyDescent="0.2">
      <c r="B8802">
        <v>127251.274312548</v>
      </c>
      <c r="C8802">
        <v>0.88334504567814476</v>
      </c>
    </row>
    <row r="8803" spans="2:3" x14ac:dyDescent="0.2">
      <c r="B8803">
        <v>127312.095476673</v>
      </c>
      <c r="C8803">
        <v>0.88344543720509994</v>
      </c>
    </row>
    <row r="8804" spans="2:3" x14ac:dyDescent="0.2">
      <c r="B8804">
        <v>127343.750734578</v>
      </c>
      <c r="C8804">
        <v>0.88354582873205501</v>
      </c>
    </row>
    <row r="8805" spans="2:3" x14ac:dyDescent="0.2">
      <c r="B8805">
        <v>127424.75126450299</v>
      </c>
      <c r="C8805">
        <v>0.88364622025901018</v>
      </c>
    </row>
    <row r="8806" spans="2:3" x14ac:dyDescent="0.2">
      <c r="B8806">
        <v>127431.488293466</v>
      </c>
      <c r="C8806">
        <v>0.88374661178596525</v>
      </c>
    </row>
    <row r="8807" spans="2:3" x14ac:dyDescent="0.2">
      <c r="B8807">
        <v>127758.636267232</v>
      </c>
      <c r="C8807">
        <v>0.88384700331292043</v>
      </c>
    </row>
    <row r="8808" spans="2:3" x14ac:dyDescent="0.2">
      <c r="B8808">
        <v>127789.141522074</v>
      </c>
      <c r="C8808">
        <v>0.8839473948398755</v>
      </c>
    </row>
    <row r="8809" spans="2:3" x14ac:dyDescent="0.2">
      <c r="B8809">
        <v>127863.828544505</v>
      </c>
      <c r="C8809">
        <v>0.88404778636683068</v>
      </c>
    </row>
    <row r="8810" spans="2:3" x14ac:dyDescent="0.2">
      <c r="B8810">
        <v>127894.984481962</v>
      </c>
      <c r="C8810">
        <v>0.88414817789378575</v>
      </c>
    </row>
    <row r="8811" spans="2:3" x14ac:dyDescent="0.2">
      <c r="B8811">
        <v>127927.918327205</v>
      </c>
      <c r="C8811">
        <v>0.88424856942074093</v>
      </c>
    </row>
    <row r="8812" spans="2:3" x14ac:dyDescent="0.2">
      <c r="B8812">
        <v>127958.812831102</v>
      </c>
      <c r="C8812">
        <v>0.88434896094769599</v>
      </c>
    </row>
    <row r="8813" spans="2:3" x14ac:dyDescent="0.2">
      <c r="B8813">
        <v>128056.10954862399</v>
      </c>
      <c r="C8813">
        <v>0.88444935247465117</v>
      </c>
    </row>
    <row r="8814" spans="2:3" x14ac:dyDescent="0.2">
      <c r="B8814">
        <v>128083.714589638</v>
      </c>
      <c r="C8814">
        <v>0.88454974400160624</v>
      </c>
    </row>
    <row r="8815" spans="2:3" x14ac:dyDescent="0.2">
      <c r="B8815">
        <v>128474.62964415499</v>
      </c>
      <c r="C8815">
        <v>0.88465013552856142</v>
      </c>
    </row>
    <row r="8816" spans="2:3" x14ac:dyDescent="0.2">
      <c r="B8816">
        <v>128517.770623772</v>
      </c>
      <c r="C8816">
        <v>0.88475052705551649</v>
      </c>
    </row>
    <row r="8817" spans="2:3" x14ac:dyDescent="0.2">
      <c r="B8817">
        <v>128685.56749134501</v>
      </c>
      <c r="C8817">
        <v>0.88485091858247167</v>
      </c>
    </row>
    <row r="8818" spans="2:3" x14ac:dyDescent="0.2">
      <c r="B8818">
        <v>128719.530709361</v>
      </c>
      <c r="C8818">
        <v>0.88495131010942674</v>
      </c>
    </row>
    <row r="8819" spans="2:3" x14ac:dyDescent="0.2">
      <c r="B8819">
        <v>128811.85937051399</v>
      </c>
      <c r="C8819">
        <v>0.88505170163638192</v>
      </c>
    </row>
    <row r="8820" spans="2:3" x14ac:dyDescent="0.2">
      <c r="B8820">
        <v>128847.567981339</v>
      </c>
      <c r="C8820">
        <v>0.88515209316333698</v>
      </c>
    </row>
    <row r="8821" spans="2:3" x14ac:dyDescent="0.2">
      <c r="B8821">
        <v>128891.551216408</v>
      </c>
      <c r="C8821">
        <v>0.88525248469029216</v>
      </c>
    </row>
    <row r="8822" spans="2:3" x14ac:dyDescent="0.2">
      <c r="B8822">
        <v>128913.890029225</v>
      </c>
      <c r="C8822">
        <v>0.88535287621724723</v>
      </c>
    </row>
    <row r="8823" spans="2:3" x14ac:dyDescent="0.2">
      <c r="B8823">
        <v>129023.705098854</v>
      </c>
      <c r="C8823">
        <v>0.88545326774420241</v>
      </c>
    </row>
    <row r="8824" spans="2:3" x14ac:dyDescent="0.2">
      <c r="B8824">
        <v>129090.751098044</v>
      </c>
      <c r="C8824">
        <v>0.88555365927115748</v>
      </c>
    </row>
    <row r="8825" spans="2:3" x14ac:dyDescent="0.2">
      <c r="B8825">
        <v>129168.907528533</v>
      </c>
      <c r="C8825">
        <v>0.88565405079811266</v>
      </c>
    </row>
    <row r="8826" spans="2:3" x14ac:dyDescent="0.2">
      <c r="B8826">
        <v>129441.33582839801</v>
      </c>
      <c r="C8826">
        <v>0.88575444232506773</v>
      </c>
    </row>
    <row r="8827" spans="2:3" x14ac:dyDescent="0.2">
      <c r="B8827">
        <v>129505.63950701201</v>
      </c>
      <c r="C8827">
        <v>0.8858548338520229</v>
      </c>
    </row>
    <row r="8828" spans="2:3" x14ac:dyDescent="0.2">
      <c r="B8828">
        <v>129543.412701233</v>
      </c>
      <c r="C8828">
        <v>0.88595522537897797</v>
      </c>
    </row>
    <row r="8829" spans="2:3" x14ac:dyDescent="0.2">
      <c r="B8829">
        <v>129601.704430735</v>
      </c>
      <c r="C8829">
        <v>0.88605561690593315</v>
      </c>
    </row>
    <row r="8830" spans="2:3" x14ac:dyDescent="0.2">
      <c r="B8830">
        <v>129675.105672698</v>
      </c>
      <c r="C8830">
        <v>0.88615600843288822</v>
      </c>
    </row>
    <row r="8831" spans="2:3" x14ac:dyDescent="0.2">
      <c r="B8831">
        <v>129845.172212121</v>
      </c>
      <c r="C8831">
        <v>0.8862563999598434</v>
      </c>
    </row>
    <row r="8832" spans="2:3" x14ac:dyDescent="0.2">
      <c r="B8832">
        <v>129893.792675936</v>
      </c>
      <c r="C8832">
        <v>0.88635679148679847</v>
      </c>
    </row>
    <row r="8833" spans="2:3" x14ac:dyDescent="0.2">
      <c r="B8833">
        <v>129898.89056702799</v>
      </c>
      <c r="C8833">
        <v>0.88645718301375365</v>
      </c>
    </row>
    <row r="8834" spans="2:3" x14ac:dyDescent="0.2">
      <c r="B8834">
        <v>129923.064504401</v>
      </c>
      <c r="C8834">
        <v>0.88655757454070871</v>
      </c>
    </row>
    <row r="8835" spans="2:3" x14ac:dyDescent="0.2">
      <c r="B8835">
        <v>130042.795110048</v>
      </c>
      <c r="C8835">
        <v>0.88665796606766389</v>
      </c>
    </row>
    <row r="8836" spans="2:3" x14ac:dyDescent="0.2">
      <c r="B8836">
        <v>130294.04747738301</v>
      </c>
      <c r="C8836">
        <v>0.88675835759461896</v>
      </c>
    </row>
    <row r="8837" spans="2:3" x14ac:dyDescent="0.2">
      <c r="B8837">
        <v>130316.120756073</v>
      </c>
      <c r="C8837">
        <v>0.88685874912157414</v>
      </c>
    </row>
    <row r="8838" spans="2:3" x14ac:dyDescent="0.2">
      <c r="B8838">
        <v>130393.594611083</v>
      </c>
      <c r="C8838">
        <v>0.88695914064852921</v>
      </c>
    </row>
    <row r="8839" spans="2:3" x14ac:dyDescent="0.2">
      <c r="B8839">
        <v>130429.427585688</v>
      </c>
      <c r="C8839">
        <v>0.88705953217548439</v>
      </c>
    </row>
    <row r="8840" spans="2:3" x14ac:dyDescent="0.2">
      <c r="B8840">
        <v>130441.133852492</v>
      </c>
      <c r="C8840">
        <v>0.88715992370243957</v>
      </c>
    </row>
    <row r="8841" spans="2:3" x14ac:dyDescent="0.2">
      <c r="B8841">
        <v>130676.207312661</v>
      </c>
      <c r="C8841">
        <v>0.88726031522939464</v>
      </c>
    </row>
    <row r="8842" spans="2:3" x14ac:dyDescent="0.2">
      <c r="B8842">
        <v>130715.72629495501</v>
      </c>
      <c r="C8842">
        <v>0.88736070675634982</v>
      </c>
    </row>
    <row r="8843" spans="2:3" x14ac:dyDescent="0.2">
      <c r="B8843">
        <v>130742.43689539599</v>
      </c>
      <c r="C8843">
        <v>0.88746109828330488</v>
      </c>
    </row>
    <row r="8844" spans="2:3" x14ac:dyDescent="0.2">
      <c r="B8844">
        <v>130804.456793769</v>
      </c>
      <c r="C8844">
        <v>0.88756148981026006</v>
      </c>
    </row>
    <row r="8845" spans="2:3" x14ac:dyDescent="0.2">
      <c r="B8845">
        <v>131106.99461331099</v>
      </c>
      <c r="C8845">
        <v>0.88766188133721513</v>
      </c>
    </row>
    <row r="8846" spans="2:3" x14ac:dyDescent="0.2">
      <c r="B8846">
        <v>131185.69493912801</v>
      </c>
      <c r="C8846">
        <v>0.88776227286417031</v>
      </c>
    </row>
    <row r="8847" spans="2:3" x14ac:dyDescent="0.2">
      <c r="B8847">
        <v>131212.97394648401</v>
      </c>
      <c r="C8847">
        <v>0.88786266439112538</v>
      </c>
    </row>
    <row r="8848" spans="2:3" x14ac:dyDescent="0.2">
      <c r="B8848">
        <v>131290.68685722101</v>
      </c>
      <c r="C8848">
        <v>0.88796305591808056</v>
      </c>
    </row>
    <row r="8849" spans="2:3" x14ac:dyDescent="0.2">
      <c r="B8849">
        <v>131329.66498404299</v>
      </c>
      <c r="C8849">
        <v>0.88806344744503563</v>
      </c>
    </row>
    <row r="8850" spans="2:3" x14ac:dyDescent="0.2">
      <c r="B8850">
        <v>131343.01004809601</v>
      </c>
      <c r="C8850">
        <v>0.8881638389719908</v>
      </c>
    </row>
    <row r="8851" spans="2:3" x14ac:dyDescent="0.2">
      <c r="B8851">
        <v>131486.93912568601</v>
      </c>
      <c r="C8851">
        <v>0.88826423049894587</v>
      </c>
    </row>
    <row r="8852" spans="2:3" x14ac:dyDescent="0.2">
      <c r="B8852">
        <v>131569.75859088899</v>
      </c>
      <c r="C8852">
        <v>0.88836462202590105</v>
      </c>
    </row>
    <row r="8853" spans="2:3" x14ac:dyDescent="0.2">
      <c r="B8853">
        <v>131584.156957536</v>
      </c>
      <c r="C8853">
        <v>0.88846501355285612</v>
      </c>
    </row>
    <row r="8854" spans="2:3" x14ac:dyDescent="0.2">
      <c r="B8854">
        <v>131586.25786899001</v>
      </c>
      <c r="C8854">
        <v>0.8885654050798113</v>
      </c>
    </row>
    <row r="8855" spans="2:3" x14ac:dyDescent="0.2">
      <c r="B8855">
        <v>131622.69635247599</v>
      </c>
      <c r="C8855">
        <v>0.88866579660676637</v>
      </c>
    </row>
    <row r="8856" spans="2:3" x14ac:dyDescent="0.2">
      <c r="B8856">
        <v>131633.945255053</v>
      </c>
      <c r="C8856">
        <v>0.88876618813372155</v>
      </c>
    </row>
    <row r="8857" spans="2:3" x14ac:dyDescent="0.2">
      <c r="B8857">
        <v>131714.89417350999</v>
      </c>
      <c r="C8857">
        <v>0.88886657966067661</v>
      </c>
    </row>
    <row r="8858" spans="2:3" x14ac:dyDescent="0.2">
      <c r="B8858">
        <v>131739.623041618</v>
      </c>
      <c r="C8858">
        <v>0.88896697118763179</v>
      </c>
    </row>
    <row r="8859" spans="2:3" x14ac:dyDescent="0.2">
      <c r="B8859">
        <v>131770.07122913</v>
      </c>
      <c r="C8859">
        <v>0.88906736271458686</v>
      </c>
    </row>
    <row r="8860" spans="2:3" x14ac:dyDescent="0.2">
      <c r="B8860">
        <v>131962.508689321</v>
      </c>
      <c r="C8860">
        <v>0.88916775424154204</v>
      </c>
    </row>
    <row r="8861" spans="2:3" x14ac:dyDescent="0.2">
      <c r="B8861">
        <v>132202.78331901701</v>
      </c>
      <c r="C8861">
        <v>0.88926814576849711</v>
      </c>
    </row>
    <row r="8862" spans="2:3" x14ac:dyDescent="0.2">
      <c r="B8862">
        <v>132300.74139864501</v>
      </c>
      <c r="C8862">
        <v>0.88936853729545229</v>
      </c>
    </row>
    <row r="8863" spans="2:3" x14ac:dyDescent="0.2">
      <c r="B8863">
        <v>132323.37022691499</v>
      </c>
      <c r="C8863">
        <v>0.88946892882240736</v>
      </c>
    </row>
    <row r="8864" spans="2:3" x14ac:dyDescent="0.2">
      <c r="B8864">
        <v>132416.06338157799</v>
      </c>
      <c r="C8864">
        <v>0.88956932034936254</v>
      </c>
    </row>
    <row r="8865" spans="2:3" x14ac:dyDescent="0.2">
      <c r="B8865">
        <v>132449.42601987999</v>
      </c>
      <c r="C8865">
        <v>0.8896697118763176</v>
      </c>
    </row>
    <row r="8866" spans="2:3" x14ac:dyDescent="0.2">
      <c r="B8866">
        <v>132669.51903340401</v>
      </c>
      <c r="C8866">
        <v>0.88977010340327278</v>
      </c>
    </row>
    <row r="8867" spans="2:3" x14ac:dyDescent="0.2">
      <c r="B8867">
        <v>132706.00189639701</v>
      </c>
      <c r="C8867">
        <v>0.88987049493022785</v>
      </c>
    </row>
    <row r="8868" spans="2:3" x14ac:dyDescent="0.2">
      <c r="B8868">
        <v>132873.43315175499</v>
      </c>
      <c r="C8868">
        <v>0.88997088645718303</v>
      </c>
    </row>
    <row r="8869" spans="2:3" x14ac:dyDescent="0.2">
      <c r="B8869">
        <v>132911.76724739</v>
      </c>
      <c r="C8869">
        <v>0.8900712779841381</v>
      </c>
    </row>
    <row r="8870" spans="2:3" x14ac:dyDescent="0.2">
      <c r="B8870">
        <v>132976.97130578599</v>
      </c>
      <c r="C8870">
        <v>0.89017166951109328</v>
      </c>
    </row>
    <row r="8871" spans="2:3" x14ac:dyDescent="0.2">
      <c r="B8871">
        <v>133123.61943128999</v>
      </c>
      <c r="C8871">
        <v>0.89027206103804835</v>
      </c>
    </row>
    <row r="8872" spans="2:3" x14ac:dyDescent="0.2">
      <c r="B8872">
        <v>133498.21922204201</v>
      </c>
      <c r="C8872">
        <v>0.89037245256500352</v>
      </c>
    </row>
    <row r="8873" spans="2:3" x14ac:dyDescent="0.2">
      <c r="B8873">
        <v>133831.02708723201</v>
      </c>
      <c r="C8873">
        <v>0.89047284409195859</v>
      </c>
    </row>
    <row r="8874" spans="2:3" x14ac:dyDescent="0.2">
      <c r="B8874">
        <v>133854.99827063401</v>
      </c>
      <c r="C8874">
        <v>0.89057323561891377</v>
      </c>
    </row>
    <row r="8875" spans="2:3" x14ac:dyDescent="0.2">
      <c r="B8875">
        <v>133914.53333148401</v>
      </c>
      <c r="C8875">
        <v>0.89067362714586884</v>
      </c>
    </row>
    <row r="8876" spans="2:3" x14ac:dyDescent="0.2">
      <c r="B8876">
        <v>134029.85986770201</v>
      </c>
      <c r="C8876">
        <v>0.89077401867282402</v>
      </c>
    </row>
    <row r="8877" spans="2:3" x14ac:dyDescent="0.2">
      <c r="B8877">
        <v>134190.64927467299</v>
      </c>
      <c r="C8877">
        <v>0.89087441019977909</v>
      </c>
    </row>
    <row r="8878" spans="2:3" x14ac:dyDescent="0.2">
      <c r="B8878">
        <v>134252.57584070199</v>
      </c>
      <c r="C8878">
        <v>0.89097480172673427</v>
      </c>
    </row>
    <row r="8879" spans="2:3" x14ac:dyDescent="0.2">
      <c r="B8879">
        <v>134380.82079568499</v>
      </c>
      <c r="C8879">
        <v>0.89107519325368933</v>
      </c>
    </row>
    <row r="8880" spans="2:3" x14ac:dyDescent="0.2">
      <c r="B8880">
        <v>134385.07364121301</v>
      </c>
      <c r="C8880">
        <v>0.89117558478064451</v>
      </c>
    </row>
    <row r="8881" spans="2:3" x14ac:dyDescent="0.2">
      <c r="B8881">
        <v>134432.66389203101</v>
      </c>
      <c r="C8881">
        <v>0.89127597630759969</v>
      </c>
    </row>
    <row r="8882" spans="2:3" x14ac:dyDescent="0.2">
      <c r="B8882">
        <v>134542.44456010999</v>
      </c>
      <c r="C8882">
        <v>0.89137636783455476</v>
      </c>
    </row>
    <row r="8883" spans="2:3" x14ac:dyDescent="0.2">
      <c r="B8883">
        <v>134596.178249697</v>
      </c>
      <c r="C8883">
        <v>0.89147675936150994</v>
      </c>
    </row>
    <row r="8884" spans="2:3" x14ac:dyDescent="0.2">
      <c r="B8884">
        <v>135127.04376088301</v>
      </c>
      <c r="C8884">
        <v>0.89157715088846501</v>
      </c>
    </row>
    <row r="8885" spans="2:3" x14ac:dyDescent="0.2">
      <c r="B8885">
        <v>135227.631634146</v>
      </c>
      <c r="C8885">
        <v>0.89167754241542019</v>
      </c>
    </row>
    <row r="8886" spans="2:3" x14ac:dyDescent="0.2">
      <c r="B8886">
        <v>135268.336943645</v>
      </c>
      <c r="C8886">
        <v>0.89177793394237526</v>
      </c>
    </row>
    <row r="8887" spans="2:3" x14ac:dyDescent="0.2">
      <c r="B8887">
        <v>135522.12511875201</v>
      </c>
      <c r="C8887">
        <v>0.89187832546933044</v>
      </c>
    </row>
    <row r="8888" spans="2:3" x14ac:dyDescent="0.2">
      <c r="B8888">
        <v>135584.56375418801</v>
      </c>
      <c r="C8888">
        <v>0.8919787169962855</v>
      </c>
    </row>
    <row r="8889" spans="2:3" x14ac:dyDescent="0.2">
      <c r="B8889">
        <v>135729.81306201499</v>
      </c>
      <c r="C8889">
        <v>0.89207910852324068</v>
      </c>
    </row>
    <row r="8890" spans="2:3" x14ac:dyDescent="0.2">
      <c r="B8890">
        <v>135883.68352673799</v>
      </c>
      <c r="C8890">
        <v>0.89217950005019575</v>
      </c>
    </row>
    <row r="8891" spans="2:3" x14ac:dyDescent="0.2">
      <c r="B8891">
        <v>135936.508986617</v>
      </c>
      <c r="C8891">
        <v>0.89227989157715093</v>
      </c>
    </row>
    <row r="8892" spans="2:3" x14ac:dyDescent="0.2">
      <c r="B8892">
        <v>136139.463132451</v>
      </c>
      <c r="C8892">
        <v>0.892380283104106</v>
      </c>
    </row>
    <row r="8893" spans="2:3" x14ac:dyDescent="0.2">
      <c r="B8893">
        <v>136168.34377194499</v>
      </c>
      <c r="C8893">
        <v>0.89248067463106118</v>
      </c>
    </row>
    <row r="8894" spans="2:3" x14ac:dyDescent="0.2">
      <c r="B8894">
        <v>136200.47929222501</v>
      </c>
      <c r="C8894">
        <v>0.89258106615801625</v>
      </c>
    </row>
    <row r="8895" spans="2:3" x14ac:dyDescent="0.2">
      <c r="B8895">
        <v>136279.741146571</v>
      </c>
      <c r="C8895">
        <v>0.89268145768497142</v>
      </c>
    </row>
    <row r="8896" spans="2:3" x14ac:dyDescent="0.2">
      <c r="B8896">
        <v>136382.355585115</v>
      </c>
      <c r="C8896">
        <v>0.89278184921192649</v>
      </c>
    </row>
    <row r="8897" spans="2:3" x14ac:dyDescent="0.2">
      <c r="B8897">
        <v>136642.264698752</v>
      </c>
      <c r="C8897">
        <v>0.89288224073888167</v>
      </c>
    </row>
    <row r="8898" spans="2:3" x14ac:dyDescent="0.2">
      <c r="B8898">
        <v>136687.30808089199</v>
      </c>
      <c r="C8898">
        <v>0.89298263226583674</v>
      </c>
    </row>
    <row r="8899" spans="2:3" x14ac:dyDescent="0.2">
      <c r="B8899">
        <v>136751.55610359</v>
      </c>
      <c r="C8899">
        <v>0.89308302379279192</v>
      </c>
    </row>
    <row r="8900" spans="2:3" x14ac:dyDescent="0.2">
      <c r="B8900">
        <v>136798.255158855</v>
      </c>
      <c r="C8900">
        <v>0.89318341531974699</v>
      </c>
    </row>
    <row r="8901" spans="2:3" x14ac:dyDescent="0.2">
      <c r="B8901">
        <v>136840.63282037101</v>
      </c>
      <c r="C8901">
        <v>0.89328380684670217</v>
      </c>
    </row>
    <row r="8902" spans="2:3" x14ac:dyDescent="0.2">
      <c r="B8902">
        <v>136887.75273324299</v>
      </c>
      <c r="C8902">
        <v>0.89338419837365723</v>
      </c>
    </row>
    <row r="8903" spans="2:3" x14ac:dyDescent="0.2">
      <c r="B8903">
        <v>136949.44577627099</v>
      </c>
      <c r="C8903">
        <v>0.89348458990061241</v>
      </c>
    </row>
    <row r="8904" spans="2:3" x14ac:dyDescent="0.2">
      <c r="B8904">
        <v>136981.564277706</v>
      </c>
      <c r="C8904">
        <v>0.89358498142756748</v>
      </c>
    </row>
    <row r="8905" spans="2:3" x14ac:dyDescent="0.2">
      <c r="B8905">
        <v>137013.88906621601</v>
      </c>
      <c r="C8905">
        <v>0.89368537295452266</v>
      </c>
    </row>
    <row r="8906" spans="2:3" x14ac:dyDescent="0.2">
      <c r="B8906">
        <v>137102.01674635199</v>
      </c>
      <c r="C8906">
        <v>0.89378576448147773</v>
      </c>
    </row>
    <row r="8907" spans="2:3" x14ac:dyDescent="0.2">
      <c r="B8907">
        <v>137436.31435395801</v>
      </c>
      <c r="C8907">
        <v>0.89388615600843291</v>
      </c>
    </row>
    <row r="8908" spans="2:3" x14ac:dyDescent="0.2">
      <c r="B8908">
        <v>137760.92422187299</v>
      </c>
      <c r="C8908">
        <v>0.89398654753538798</v>
      </c>
    </row>
    <row r="8909" spans="2:3" x14ac:dyDescent="0.2">
      <c r="B8909">
        <v>137814.910025007</v>
      </c>
      <c r="C8909">
        <v>0.89408693906234316</v>
      </c>
    </row>
    <row r="8910" spans="2:3" x14ac:dyDescent="0.2">
      <c r="B8910">
        <v>137844.41362382899</v>
      </c>
      <c r="C8910">
        <v>0.89418733058929822</v>
      </c>
    </row>
    <row r="8911" spans="2:3" x14ac:dyDescent="0.2">
      <c r="B8911">
        <v>137883.65706926299</v>
      </c>
      <c r="C8911">
        <v>0.8942877221162534</v>
      </c>
    </row>
    <row r="8912" spans="2:3" x14ac:dyDescent="0.2">
      <c r="B8912">
        <v>137905.11075365101</v>
      </c>
      <c r="C8912">
        <v>0.89438811364320847</v>
      </c>
    </row>
    <row r="8913" spans="2:3" x14ac:dyDescent="0.2">
      <c r="B8913">
        <v>138015.272816076</v>
      </c>
      <c r="C8913">
        <v>0.89448850517016365</v>
      </c>
    </row>
    <row r="8914" spans="2:3" x14ac:dyDescent="0.2">
      <c r="B8914">
        <v>138050.50849452501</v>
      </c>
      <c r="C8914">
        <v>0.89458889669711872</v>
      </c>
    </row>
    <row r="8915" spans="2:3" x14ac:dyDescent="0.2">
      <c r="B8915">
        <v>138113.10480191099</v>
      </c>
      <c r="C8915">
        <v>0.8946892882240739</v>
      </c>
    </row>
    <row r="8916" spans="2:3" x14ac:dyDescent="0.2">
      <c r="B8916">
        <v>138386.88872595201</v>
      </c>
      <c r="C8916">
        <v>0.89478967975102897</v>
      </c>
    </row>
    <row r="8917" spans="2:3" x14ac:dyDescent="0.2">
      <c r="B8917">
        <v>138421.09906003301</v>
      </c>
      <c r="C8917">
        <v>0.89489007127798414</v>
      </c>
    </row>
    <row r="8918" spans="2:3" x14ac:dyDescent="0.2">
      <c r="B8918">
        <v>138654.39364681399</v>
      </c>
      <c r="C8918">
        <v>0.89499046280493921</v>
      </c>
    </row>
    <row r="8919" spans="2:3" x14ac:dyDescent="0.2">
      <c r="B8919">
        <v>138673.58368264799</v>
      </c>
      <c r="C8919">
        <v>0.89509085433189439</v>
      </c>
    </row>
    <row r="8920" spans="2:3" x14ac:dyDescent="0.2">
      <c r="B8920">
        <v>138690.864070793</v>
      </c>
      <c r="C8920">
        <v>0.89519124585884946</v>
      </c>
    </row>
    <row r="8921" spans="2:3" x14ac:dyDescent="0.2">
      <c r="B8921">
        <v>138731.03978055701</v>
      </c>
      <c r="C8921">
        <v>0.89529163738580464</v>
      </c>
    </row>
    <row r="8922" spans="2:3" x14ac:dyDescent="0.2">
      <c r="B8922">
        <v>139033.35115057399</v>
      </c>
      <c r="C8922">
        <v>0.89539202891275971</v>
      </c>
    </row>
    <row r="8923" spans="2:3" x14ac:dyDescent="0.2">
      <c r="B8923">
        <v>139243.221536636</v>
      </c>
      <c r="C8923">
        <v>0.89549242043971489</v>
      </c>
    </row>
    <row r="8924" spans="2:3" x14ac:dyDescent="0.2">
      <c r="B8924">
        <v>139313.356442227</v>
      </c>
      <c r="C8924">
        <v>0.89559281196667007</v>
      </c>
    </row>
    <row r="8925" spans="2:3" x14ac:dyDescent="0.2">
      <c r="B8925">
        <v>139500.52020572301</v>
      </c>
      <c r="C8925">
        <v>0.89569320349362513</v>
      </c>
    </row>
    <row r="8926" spans="2:3" x14ac:dyDescent="0.2">
      <c r="B8926">
        <v>139542.31478667399</v>
      </c>
      <c r="C8926">
        <v>0.89579359502058031</v>
      </c>
    </row>
    <row r="8927" spans="2:3" x14ac:dyDescent="0.2">
      <c r="B8927">
        <v>139629.253348509</v>
      </c>
      <c r="C8927">
        <v>0.89589398654753538</v>
      </c>
    </row>
    <row r="8928" spans="2:3" x14ac:dyDescent="0.2">
      <c r="B8928">
        <v>139643.525397494</v>
      </c>
      <c r="C8928">
        <v>0.89599437807449056</v>
      </c>
    </row>
    <row r="8929" spans="2:3" x14ac:dyDescent="0.2">
      <c r="B8929">
        <v>139687.21129371101</v>
      </c>
      <c r="C8929">
        <v>0.89609476960144563</v>
      </c>
    </row>
    <row r="8930" spans="2:3" x14ac:dyDescent="0.2">
      <c r="B8930">
        <v>139767.223231999</v>
      </c>
      <c r="C8930">
        <v>0.89619516112840081</v>
      </c>
    </row>
    <row r="8931" spans="2:3" x14ac:dyDescent="0.2">
      <c r="B8931">
        <v>140143.542682517</v>
      </c>
      <c r="C8931">
        <v>0.89629555265535588</v>
      </c>
    </row>
    <row r="8932" spans="2:3" x14ac:dyDescent="0.2">
      <c r="B8932">
        <v>140438.738980822</v>
      </c>
      <c r="C8932">
        <v>0.89639594418231106</v>
      </c>
    </row>
    <row r="8933" spans="2:3" x14ac:dyDescent="0.2">
      <c r="B8933">
        <v>140444.47401371101</v>
      </c>
      <c r="C8933">
        <v>0.89649633570926612</v>
      </c>
    </row>
    <row r="8934" spans="2:3" x14ac:dyDescent="0.2">
      <c r="B8934">
        <v>140453.00761448999</v>
      </c>
      <c r="C8934">
        <v>0.8965967272362213</v>
      </c>
    </row>
    <row r="8935" spans="2:3" x14ac:dyDescent="0.2">
      <c r="B8935">
        <v>140502.65916431299</v>
      </c>
      <c r="C8935">
        <v>0.89669711876317637</v>
      </c>
    </row>
    <row r="8936" spans="2:3" x14ac:dyDescent="0.2">
      <c r="B8936">
        <v>140581.15173734</v>
      </c>
      <c r="C8936">
        <v>0.89679751029013155</v>
      </c>
    </row>
    <row r="8937" spans="2:3" x14ac:dyDescent="0.2">
      <c r="B8937">
        <v>141010.406317602</v>
      </c>
      <c r="C8937">
        <v>0.89689790181708662</v>
      </c>
    </row>
    <row r="8938" spans="2:3" x14ac:dyDescent="0.2">
      <c r="B8938">
        <v>141071.27683841201</v>
      </c>
      <c r="C8938">
        <v>0.8969982933440418</v>
      </c>
    </row>
    <row r="8939" spans="2:3" x14ac:dyDescent="0.2">
      <c r="B8939">
        <v>141137.801640975</v>
      </c>
      <c r="C8939">
        <v>0.89709868487099687</v>
      </c>
    </row>
    <row r="8940" spans="2:3" x14ac:dyDescent="0.2">
      <c r="B8940">
        <v>141448.02649513399</v>
      </c>
      <c r="C8940">
        <v>0.89719907639795204</v>
      </c>
    </row>
    <row r="8941" spans="2:3" x14ac:dyDescent="0.2">
      <c r="B8941">
        <v>141710.37179622499</v>
      </c>
      <c r="C8941">
        <v>0.89729946792490711</v>
      </c>
    </row>
    <row r="8942" spans="2:3" x14ac:dyDescent="0.2">
      <c r="B8942">
        <v>141989.780346138</v>
      </c>
      <c r="C8942">
        <v>0.89739985945186229</v>
      </c>
    </row>
    <row r="8943" spans="2:3" x14ac:dyDescent="0.2">
      <c r="B8943">
        <v>142130.15653410001</v>
      </c>
      <c r="C8943">
        <v>0.89750025097881736</v>
      </c>
    </row>
    <row r="8944" spans="2:3" x14ac:dyDescent="0.2">
      <c r="B8944">
        <v>142294.28276677799</v>
      </c>
      <c r="C8944">
        <v>0.89760064250577254</v>
      </c>
    </row>
    <row r="8945" spans="2:3" x14ac:dyDescent="0.2">
      <c r="B8945">
        <v>142334.98356503301</v>
      </c>
      <c r="C8945">
        <v>0.89770103403272761</v>
      </c>
    </row>
    <row r="8946" spans="2:3" x14ac:dyDescent="0.2">
      <c r="B8946">
        <v>142484.601822344</v>
      </c>
      <c r="C8946">
        <v>0.89780142555968279</v>
      </c>
    </row>
    <row r="8947" spans="2:3" x14ac:dyDescent="0.2">
      <c r="B8947">
        <v>142538.37376658499</v>
      </c>
      <c r="C8947">
        <v>0.89790181708663785</v>
      </c>
    </row>
    <row r="8948" spans="2:3" x14ac:dyDescent="0.2">
      <c r="B8948">
        <v>142636.43045077901</v>
      </c>
      <c r="C8948">
        <v>0.89800220861359303</v>
      </c>
    </row>
    <row r="8949" spans="2:3" x14ac:dyDescent="0.2">
      <c r="B8949">
        <v>142761.93282703299</v>
      </c>
      <c r="C8949">
        <v>0.8981026001405481</v>
      </c>
    </row>
    <row r="8950" spans="2:3" x14ac:dyDescent="0.2">
      <c r="B8950">
        <v>142889.00710231101</v>
      </c>
      <c r="C8950">
        <v>0.89820299166750328</v>
      </c>
    </row>
    <row r="8951" spans="2:3" x14ac:dyDescent="0.2">
      <c r="B8951">
        <v>143046.859559537</v>
      </c>
      <c r="C8951">
        <v>0.89830338319445835</v>
      </c>
    </row>
    <row r="8952" spans="2:3" x14ac:dyDescent="0.2">
      <c r="B8952">
        <v>143118.878443152</v>
      </c>
      <c r="C8952">
        <v>0.89840377472141353</v>
      </c>
    </row>
    <row r="8953" spans="2:3" x14ac:dyDescent="0.2">
      <c r="B8953">
        <v>143307.97387706401</v>
      </c>
      <c r="C8953">
        <v>0.8985041662483686</v>
      </c>
    </row>
    <row r="8954" spans="2:3" x14ac:dyDescent="0.2">
      <c r="B8954">
        <v>143612.19515295001</v>
      </c>
      <c r="C8954">
        <v>0.89860455777532378</v>
      </c>
    </row>
    <row r="8955" spans="2:3" x14ac:dyDescent="0.2">
      <c r="B8955">
        <v>143686.30287604299</v>
      </c>
      <c r="C8955">
        <v>0.89870494930227884</v>
      </c>
    </row>
    <row r="8956" spans="2:3" x14ac:dyDescent="0.2">
      <c r="B8956">
        <v>143721.96189037501</v>
      </c>
      <c r="C8956">
        <v>0.89880534082923402</v>
      </c>
    </row>
    <row r="8957" spans="2:3" x14ac:dyDescent="0.2">
      <c r="B8957">
        <v>143840.92555178201</v>
      </c>
      <c r="C8957">
        <v>0.89890573235618909</v>
      </c>
    </row>
    <row r="8958" spans="2:3" x14ac:dyDescent="0.2">
      <c r="B8958">
        <v>143881.27599588901</v>
      </c>
      <c r="C8958">
        <v>0.89900612388314427</v>
      </c>
    </row>
    <row r="8959" spans="2:3" x14ac:dyDescent="0.2">
      <c r="B8959">
        <v>143906.31884398701</v>
      </c>
      <c r="C8959">
        <v>0.89910651541009934</v>
      </c>
    </row>
    <row r="8960" spans="2:3" x14ac:dyDescent="0.2">
      <c r="B8960">
        <v>143933.87091202399</v>
      </c>
      <c r="C8960">
        <v>0.89920690693705452</v>
      </c>
    </row>
    <row r="8961" spans="2:3" x14ac:dyDescent="0.2">
      <c r="B8961">
        <v>144030.88058434299</v>
      </c>
      <c r="C8961">
        <v>0.89930729846400959</v>
      </c>
    </row>
    <row r="8962" spans="2:3" x14ac:dyDescent="0.2">
      <c r="B8962">
        <v>144266.559719424</v>
      </c>
      <c r="C8962">
        <v>0.89940768999096476</v>
      </c>
    </row>
    <row r="8963" spans="2:3" x14ac:dyDescent="0.2">
      <c r="B8963">
        <v>144528.63214409701</v>
      </c>
      <c r="C8963">
        <v>0.89950808151791983</v>
      </c>
    </row>
    <row r="8964" spans="2:3" x14ac:dyDescent="0.2">
      <c r="B8964">
        <v>144573.395267021</v>
      </c>
      <c r="C8964">
        <v>0.89960847304487501</v>
      </c>
    </row>
    <row r="8965" spans="2:3" x14ac:dyDescent="0.2">
      <c r="B8965">
        <v>144605.27082423001</v>
      </c>
      <c r="C8965">
        <v>0.89970886457183019</v>
      </c>
    </row>
    <row r="8966" spans="2:3" x14ac:dyDescent="0.2">
      <c r="B8966">
        <v>145022.04406084199</v>
      </c>
      <c r="C8966">
        <v>0.89980925609878526</v>
      </c>
    </row>
    <row r="8967" spans="2:3" x14ac:dyDescent="0.2">
      <c r="B8967">
        <v>145069.91069672201</v>
      </c>
      <c r="C8967">
        <v>0.89990964762574044</v>
      </c>
    </row>
    <row r="8968" spans="2:3" x14ac:dyDescent="0.2">
      <c r="B8968">
        <v>145091.77185364801</v>
      </c>
      <c r="C8968">
        <v>0.90001003915269551</v>
      </c>
    </row>
    <row r="8969" spans="2:3" x14ac:dyDescent="0.2">
      <c r="B8969">
        <v>145320.209941932</v>
      </c>
      <c r="C8969">
        <v>0.90011043067965069</v>
      </c>
    </row>
    <row r="8970" spans="2:3" x14ac:dyDescent="0.2">
      <c r="B8970">
        <v>145370.74155795199</v>
      </c>
      <c r="C8970">
        <v>0.90021082220660575</v>
      </c>
    </row>
    <row r="8971" spans="2:3" x14ac:dyDescent="0.2">
      <c r="B8971">
        <v>145519.55798824201</v>
      </c>
      <c r="C8971">
        <v>0.90031121373356093</v>
      </c>
    </row>
    <row r="8972" spans="2:3" x14ac:dyDescent="0.2">
      <c r="B8972">
        <v>145558.231855683</v>
      </c>
      <c r="C8972">
        <v>0.900411605260516</v>
      </c>
    </row>
    <row r="8973" spans="2:3" x14ac:dyDescent="0.2">
      <c r="B8973">
        <v>145565.568057608</v>
      </c>
      <c r="C8973">
        <v>0.90051199678747118</v>
      </c>
    </row>
    <row r="8974" spans="2:3" x14ac:dyDescent="0.2">
      <c r="B8974">
        <v>145659.33562421001</v>
      </c>
      <c r="C8974">
        <v>0.90061238831442625</v>
      </c>
    </row>
    <row r="8975" spans="2:3" x14ac:dyDescent="0.2">
      <c r="B8975">
        <v>145969.339713878</v>
      </c>
      <c r="C8975">
        <v>0.90071277984138143</v>
      </c>
    </row>
    <row r="8976" spans="2:3" x14ac:dyDescent="0.2">
      <c r="B8976">
        <v>146027.816234417</v>
      </c>
      <c r="C8976">
        <v>0.9008131713683365</v>
      </c>
    </row>
    <row r="8977" spans="2:3" x14ac:dyDescent="0.2">
      <c r="B8977">
        <v>146165.95734001699</v>
      </c>
      <c r="C8977">
        <v>0.90091356289529168</v>
      </c>
    </row>
    <row r="8978" spans="2:3" x14ac:dyDescent="0.2">
      <c r="B8978">
        <v>147188.50572032499</v>
      </c>
      <c r="C8978">
        <v>0.90101395442224674</v>
      </c>
    </row>
    <row r="8979" spans="2:3" x14ac:dyDescent="0.2">
      <c r="B8979">
        <v>147316.83322631099</v>
      </c>
      <c r="C8979">
        <v>0.90111434594920192</v>
      </c>
    </row>
    <row r="8980" spans="2:3" x14ac:dyDescent="0.2">
      <c r="B8980">
        <v>147572.53618556701</v>
      </c>
      <c r="C8980">
        <v>0.90121473747615699</v>
      </c>
    </row>
    <row r="8981" spans="2:3" x14ac:dyDescent="0.2">
      <c r="B8981">
        <v>147659.37924549001</v>
      </c>
      <c r="C8981">
        <v>0.90131512900311217</v>
      </c>
    </row>
    <row r="8982" spans="2:3" x14ac:dyDescent="0.2">
      <c r="B8982">
        <v>147667.53142570899</v>
      </c>
      <c r="C8982">
        <v>0.90141552053006724</v>
      </c>
    </row>
    <row r="8983" spans="2:3" x14ac:dyDescent="0.2">
      <c r="B8983">
        <v>147710.938227056</v>
      </c>
      <c r="C8983">
        <v>0.90151591205702242</v>
      </c>
    </row>
    <row r="8984" spans="2:3" x14ac:dyDescent="0.2">
      <c r="B8984">
        <v>147832.99425671299</v>
      </c>
      <c r="C8984">
        <v>0.90161630358397749</v>
      </c>
    </row>
    <row r="8985" spans="2:3" x14ac:dyDescent="0.2">
      <c r="B8985">
        <v>147979.853114314</v>
      </c>
      <c r="C8985">
        <v>0.90171669511093266</v>
      </c>
    </row>
    <row r="8986" spans="2:3" x14ac:dyDescent="0.2">
      <c r="B8986">
        <v>148143.09185482399</v>
      </c>
      <c r="C8986">
        <v>0.90181708663788773</v>
      </c>
    </row>
    <row r="8987" spans="2:3" x14ac:dyDescent="0.2">
      <c r="B8987">
        <v>148416.68125465501</v>
      </c>
      <c r="C8987">
        <v>0.90191747816484291</v>
      </c>
    </row>
    <row r="8988" spans="2:3" x14ac:dyDescent="0.2">
      <c r="B8988">
        <v>148677.57024445699</v>
      </c>
      <c r="C8988">
        <v>0.90201786969179798</v>
      </c>
    </row>
    <row r="8989" spans="2:3" x14ac:dyDescent="0.2">
      <c r="B8989">
        <v>149151.143941157</v>
      </c>
      <c r="C8989">
        <v>0.90211826121875316</v>
      </c>
    </row>
    <row r="8990" spans="2:3" x14ac:dyDescent="0.2">
      <c r="B8990">
        <v>149247.11398144101</v>
      </c>
      <c r="C8990">
        <v>0.90221865274570823</v>
      </c>
    </row>
    <row r="8991" spans="2:3" x14ac:dyDescent="0.2">
      <c r="B8991">
        <v>149445.79556109701</v>
      </c>
      <c r="C8991">
        <v>0.90231904427266341</v>
      </c>
    </row>
    <row r="8992" spans="2:3" x14ac:dyDescent="0.2">
      <c r="B8992">
        <v>149477.689732589</v>
      </c>
      <c r="C8992">
        <v>0.90241943579961847</v>
      </c>
    </row>
    <row r="8993" spans="2:3" x14ac:dyDescent="0.2">
      <c r="B8993">
        <v>149601.61530449599</v>
      </c>
      <c r="C8993">
        <v>0.90251982732657365</v>
      </c>
    </row>
    <row r="8994" spans="2:3" x14ac:dyDescent="0.2">
      <c r="B8994">
        <v>149690.19959186</v>
      </c>
      <c r="C8994">
        <v>0.90262021885352872</v>
      </c>
    </row>
    <row r="8995" spans="2:3" x14ac:dyDescent="0.2">
      <c r="B8995">
        <v>149825.02315110699</v>
      </c>
      <c r="C8995">
        <v>0.9027206103804839</v>
      </c>
    </row>
    <row r="8996" spans="2:3" x14ac:dyDescent="0.2">
      <c r="B8996">
        <v>150079.71004401601</v>
      </c>
      <c r="C8996">
        <v>0.90282100190743897</v>
      </c>
    </row>
    <row r="8997" spans="2:3" x14ac:dyDescent="0.2">
      <c r="B8997">
        <v>150176.24275958299</v>
      </c>
      <c r="C8997">
        <v>0.90292139343439415</v>
      </c>
    </row>
    <row r="8998" spans="2:3" x14ac:dyDescent="0.2">
      <c r="B8998">
        <v>150186.83421975499</v>
      </c>
      <c r="C8998">
        <v>0.90302178496134922</v>
      </c>
    </row>
    <row r="8999" spans="2:3" x14ac:dyDescent="0.2">
      <c r="B8999">
        <v>150283.504246317</v>
      </c>
      <c r="C8999">
        <v>0.9031221764883044</v>
      </c>
    </row>
    <row r="9000" spans="2:3" x14ac:dyDescent="0.2">
      <c r="B9000">
        <v>150358.74120100099</v>
      </c>
      <c r="C9000">
        <v>0.90322256801525946</v>
      </c>
    </row>
    <row r="9001" spans="2:3" x14ac:dyDescent="0.2">
      <c r="B9001">
        <v>150359.05156467401</v>
      </c>
      <c r="C9001">
        <v>0.90332295954221464</v>
      </c>
    </row>
    <row r="9002" spans="2:3" x14ac:dyDescent="0.2">
      <c r="B9002">
        <v>150407.87559916801</v>
      </c>
      <c r="C9002">
        <v>0.90342335106916971</v>
      </c>
    </row>
    <row r="9003" spans="2:3" x14ac:dyDescent="0.2">
      <c r="B9003">
        <v>150420.35818678999</v>
      </c>
      <c r="C9003">
        <v>0.90352374259612489</v>
      </c>
    </row>
    <row r="9004" spans="2:3" x14ac:dyDescent="0.2">
      <c r="B9004">
        <v>150511.04661973901</v>
      </c>
      <c r="C9004">
        <v>0.90362413412307996</v>
      </c>
    </row>
    <row r="9005" spans="2:3" x14ac:dyDescent="0.2">
      <c r="B9005">
        <v>150534.97768459399</v>
      </c>
      <c r="C9005">
        <v>0.90372452565003514</v>
      </c>
    </row>
    <row r="9006" spans="2:3" x14ac:dyDescent="0.2">
      <c r="B9006">
        <v>150572.475696838</v>
      </c>
      <c r="C9006">
        <v>0.90382491717699032</v>
      </c>
    </row>
    <row r="9007" spans="2:3" x14ac:dyDescent="0.2">
      <c r="B9007">
        <v>150604.38622076699</v>
      </c>
      <c r="C9007">
        <v>0.90392530870394538</v>
      </c>
    </row>
    <row r="9008" spans="2:3" x14ac:dyDescent="0.2">
      <c r="B9008">
        <v>150834.45376385201</v>
      </c>
      <c r="C9008">
        <v>0.90402570023090056</v>
      </c>
    </row>
    <row r="9009" spans="2:3" x14ac:dyDescent="0.2">
      <c r="B9009">
        <v>151163.544900804</v>
      </c>
      <c r="C9009">
        <v>0.90412609175785563</v>
      </c>
    </row>
    <row r="9010" spans="2:3" x14ac:dyDescent="0.2">
      <c r="B9010">
        <v>151282.16019063999</v>
      </c>
      <c r="C9010">
        <v>0.90422648328481081</v>
      </c>
    </row>
    <row r="9011" spans="2:3" x14ac:dyDescent="0.2">
      <c r="B9011">
        <v>151419.945472558</v>
      </c>
      <c r="C9011">
        <v>0.90432687481176588</v>
      </c>
    </row>
    <row r="9012" spans="2:3" x14ac:dyDescent="0.2">
      <c r="B9012">
        <v>151695.98923809</v>
      </c>
      <c r="C9012">
        <v>0.90442726633872106</v>
      </c>
    </row>
    <row r="9013" spans="2:3" x14ac:dyDescent="0.2">
      <c r="B9013">
        <v>151709.175947335</v>
      </c>
      <c r="C9013">
        <v>0.90452765786567613</v>
      </c>
    </row>
    <row r="9014" spans="2:3" x14ac:dyDescent="0.2">
      <c r="B9014">
        <v>152037.08094170701</v>
      </c>
      <c r="C9014">
        <v>0.90462804939263131</v>
      </c>
    </row>
    <row r="9015" spans="2:3" x14ac:dyDescent="0.2">
      <c r="B9015">
        <v>152278.71122118999</v>
      </c>
      <c r="C9015">
        <v>0.90472844091958637</v>
      </c>
    </row>
    <row r="9016" spans="2:3" x14ac:dyDescent="0.2">
      <c r="B9016">
        <v>152522.23720698201</v>
      </c>
      <c r="C9016">
        <v>0.90482883244654155</v>
      </c>
    </row>
    <row r="9017" spans="2:3" x14ac:dyDescent="0.2">
      <c r="B9017">
        <v>152542.38962637199</v>
      </c>
      <c r="C9017">
        <v>0.90492922397349662</v>
      </c>
    </row>
    <row r="9018" spans="2:3" x14ac:dyDescent="0.2">
      <c r="B9018">
        <v>152747.65492982001</v>
      </c>
      <c r="C9018">
        <v>0.9050296155004518</v>
      </c>
    </row>
    <row r="9019" spans="2:3" x14ac:dyDescent="0.2">
      <c r="B9019">
        <v>152815.25034959501</v>
      </c>
      <c r="C9019">
        <v>0.90513000702740687</v>
      </c>
    </row>
    <row r="9020" spans="2:3" x14ac:dyDescent="0.2">
      <c r="B9020">
        <v>152921.75777466199</v>
      </c>
      <c r="C9020">
        <v>0.90523039855436205</v>
      </c>
    </row>
    <row r="9021" spans="2:3" x14ac:dyDescent="0.2">
      <c r="B9021">
        <v>153151.16426719999</v>
      </c>
      <c r="C9021">
        <v>0.90533079008131712</v>
      </c>
    </row>
    <row r="9022" spans="2:3" x14ac:dyDescent="0.2">
      <c r="B9022">
        <v>153290.81152622501</v>
      </c>
      <c r="C9022">
        <v>0.9054311816082723</v>
      </c>
    </row>
    <row r="9023" spans="2:3" x14ac:dyDescent="0.2">
      <c r="B9023">
        <v>153422.26949475601</v>
      </c>
      <c r="C9023">
        <v>0.90553157313522736</v>
      </c>
    </row>
    <row r="9024" spans="2:3" x14ac:dyDescent="0.2">
      <c r="B9024">
        <v>153449.35538406501</v>
      </c>
      <c r="C9024">
        <v>0.90563196466218254</v>
      </c>
    </row>
    <row r="9025" spans="2:3" x14ac:dyDescent="0.2">
      <c r="B9025">
        <v>153490.31106654301</v>
      </c>
      <c r="C9025">
        <v>0.90573235618913761</v>
      </c>
    </row>
    <row r="9026" spans="2:3" x14ac:dyDescent="0.2">
      <c r="B9026">
        <v>153613.55552616101</v>
      </c>
      <c r="C9026">
        <v>0.90583274771609279</v>
      </c>
    </row>
    <row r="9027" spans="2:3" x14ac:dyDescent="0.2">
      <c r="B9027">
        <v>153647.86826651799</v>
      </c>
      <c r="C9027">
        <v>0.90593313924304786</v>
      </c>
    </row>
    <row r="9028" spans="2:3" x14ac:dyDescent="0.2">
      <c r="B9028">
        <v>153665.08137694301</v>
      </c>
      <c r="C9028">
        <v>0.90603353077000304</v>
      </c>
    </row>
    <row r="9029" spans="2:3" x14ac:dyDescent="0.2">
      <c r="B9029">
        <v>153937.28973311701</v>
      </c>
      <c r="C9029">
        <v>0.90613392229695811</v>
      </c>
    </row>
    <row r="9030" spans="2:3" x14ac:dyDescent="0.2">
      <c r="B9030">
        <v>154000.01322261</v>
      </c>
      <c r="C9030">
        <v>0.90623431382391328</v>
      </c>
    </row>
    <row r="9031" spans="2:3" x14ac:dyDescent="0.2">
      <c r="B9031">
        <v>154030.602055642</v>
      </c>
      <c r="C9031">
        <v>0.90633470535086835</v>
      </c>
    </row>
    <row r="9032" spans="2:3" x14ac:dyDescent="0.2">
      <c r="B9032">
        <v>154085.25818539399</v>
      </c>
      <c r="C9032">
        <v>0.90643509687782353</v>
      </c>
    </row>
    <row r="9033" spans="2:3" x14ac:dyDescent="0.2">
      <c r="B9033">
        <v>154174.890782659</v>
      </c>
      <c r="C9033">
        <v>0.9065354884047786</v>
      </c>
    </row>
    <row r="9034" spans="2:3" x14ac:dyDescent="0.2">
      <c r="B9034">
        <v>154282.059012807</v>
      </c>
      <c r="C9034">
        <v>0.90663587993173378</v>
      </c>
    </row>
    <row r="9035" spans="2:3" x14ac:dyDescent="0.2">
      <c r="B9035">
        <v>154675.168431814</v>
      </c>
      <c r="C9035">
        <v>0.90673627145868885</v>
      </c>
    </row>
    <row r="9036" spans="2:3" x14ac:dyDescent="0.2">
      <c r="B9036">
        <v>154733.19909872199</v>
      </c>
      <c r="C9036">
        <v>0.90683666298564403</v>
      </c>
    </row>
    <row r="9037" spans="2:3" x14ac:dyDescent="0.2">
      <c r="B9037">
        <v>154863.291516066</v>
      </c>
      <c r="C9037">
        <v>0.90693705451259909</v>
      </c>
    </row>
    <row r="9038" spans="2:3" x14ac:dyDescent="0.2">
      <c r="B9038">
        <v>155061.02196710001</v>
      </c>
      <c r="C9038">
        <v>0.90703744603955427</v>
      </c>
    </row>
    <row r="9039" spans="2:3" x14ac:dyDescent="0.2">
      <c r="B9039">
        <v>155078.2226369</v>
      </c>
      <c r="C9039">
        <v>0.90713783756650934</v>
      </c>
    </row>
    <row r="9040" spans="2:3" x14ac:dyDescent="0.2">
      <c r="B9040">
        <v>155262.06982123799</v>
      </c>
      <c r="C9040">
        <v>0.90723822909346452</v>
      </c>
    </row>
    <row r="9041" spans="2:3" x14ac:dyDescent="0.2">
      <c r="B9041">
        <v>155379.20585964399</v>
      </c>
      <c r="C9041">
        <v>0.90733862062041959</v>
      </c>
    </row>
    <row r="9042" spans="2:3" x14ac:dyDescent="0.2">
      <c r="B9042">
        <v>155441.599665674</v>
      </c>
      <c r="C9042">
        <v>0.90743901214737477</v>
      </c>
    </row>
    <row r="9043" spans="2:3" x14ac:dyDescent="0.2">
      <c r="B9043">
        <v>155561.53415615801</v>
      </c>
      <c r="C9043">
        <v>0.90753940367432984</v>
      </c>
    </row>
    <row r="9044" spans="2:3" x14ac:dyDescent="0.2">
      <c r="B9044">
        <v>155604.976475103</v>
      </c>
      <c r="C9044">
        <v>0.90763979520128502</v>
      </c>
    </row>
    <row r="9045" spans="2:3" x14ac:dyDescent="0.2">
      <c r="B9045">
        <v>155740.80877576699</v>
      </c>
      <c r="C9045">
        <v>0.90774018672824008</v>
      </c>
    </row>
    <row r="9046" spans="2:3" x14ac:dyDescent="0.2">
      <c r="B9046">
        <v>155785.112516539</v>
      </c>
      <c r="C9046">
        <v>0.90784057825519526</v>
      </c>
    </row>
    <row r="9047" spans="2:3" x14ac:dyDescent="0.2">
      <c r="B9047">
        <v>155820.46064772399</v>
      </c>
      <c r="C9047">
        <v>0.90794096978215033</v>
      </c>
    </row>
    <row r="9048" spans="2:3" x14ac:dyDescent="0.2">
      <c r="B9048">
        <v>155941.39837332501</v>
      </c>
      <c r="C9048">
        <v>0.90804136130910551</v>
      </c>
    </row>
    <row r="9049" spans="2:3" x14ac:dyDescent="0.2">
      <c r="B9049">
        <v>156078.036310155</v>
      </c>
      <c r="C9049">
        <v>0.90814175283606069</v>
      </c>
    </row>
    <row r="9050" spans="2:3" x14ac:dyDescent="0.2">
      <c r="B9050">
        <v>156613.300259123</v>
      </c>
      <c r="C9050">
        <v>0.90824214436301576</v>
      </c>
    </row>
    <row r="9051" spans="2:3" x14ac:dyDescent="0.2">
      <c r="B9051">
        <v>156652.290649481</v>
      </c>
      <c r="C9051">
        <v>0.90834253588997094</v>
      </c>
    </row>
    <row r="9052" spans="2:3" x14ac:dyDescent="0.2">
      <c r="B9052">
        <v>156703.97583963399</v>
      </c>
      <c r="C9052">
        <v>0.908442927416926</v>
      </c>
    </row>
    <row r="9053" spans="2:3" x14ac:dyDescent="0.2">
      <c r="B9053">
        <v>156717.090428125</v>
      </c>
      <c r="C9053">
        <v>0.90854331894388118</v>
      </c>
    </row>
    <row r="9054" spans="2:3" x14ac:dyDescent="0.2">
      <c r="B9054">
        <v>156923.44021235299</v>
      </c>
      <c r="C9054">
        <v>0.90864371047083625</v>
      </c>
    </row>
    <row r="9055" spans="2:3" x14ac:dyDescent="0.2">
      <c r="B9055">
        <v>156977.96486203599</v>
      </c>
      <c r="C9055">
        <v>0.90874410199779143</v>
      </c>
    </row>
    <row r="9056" spans="2:3" x14ac:dyDescent="0.2">
      <c r="B9056">
        <v>157072.77272999301</v>
      </c>
      <c r="C9056">
        <v>0.9088444935247465</v>
      </c>
    </row>
    <row r="9057" spans="2:3" x14ac:dyDescent="0.2">
      <c r="B9057">
        <v>157991.41101663001</v>
      </c>
      <c r="C9057">
        <v>0.90894488505170168</v>
      </c>
    </row>
    <row r="9058" spans="2:3" x14ac:dyDescent="0.2">
      <c r="B9058">
        <v>158167.96091942399</v>
      </c>
      <c r="C9058">
        <v>0.90904527657865675</v>
      </c>
    </row>
    <row r="9059" spans="2:3" x14ac:dyDescent="0.2">
      <c r="B9059">
        <v>158261.000443255</v>
      </c>
      <c r="C9059">
        <v>0.90914566810561193</v>
      </c>
    </row>
    <row r="9060" spans="2:3" x14ac:dyDescent="0.2">
      <c r="B9060">
        <v>158322.85521221301</v>
      </c>
      <c r="C9060">
        <v>0.90924605963256699</v>
      </c>
    </row>
    <row r="9061" spans="2:3" x14ac:dyDescent="0.2">
      <c r="B9061">
        <v>158554.95645639399</v>
      </c>
      <c r="C9061">
        <v>0.90934645115952217</v>
      </c>
    </row>
    <row r="9062" spans="2:3" x14ac:dyDescent="0.2">
      <c r="B9062">
        <v>158731.13357870601</v>
      </c>
      <c r="C9062">
        <v>0.90944684268647724</v>
      </c>
    </row>
    <row r="9063" spans="2:3" x14ac:dyDescent="0.2">
      <c r="B9063">
        <v>158734.643294865</v>
      </c>
      <c r="C9063">
        <v>0.90954723421343242</v>
      </c>
    </row>
    <row r="9064" spans="2:3" x14ac:dyDescent="0.2">
      <c r="B9064">
        <v>158788.062704938</v>
      </c>
      <c r="C9064">
        <v>0.90964762574038749</v>
      </c>
    </row>
    <row r="9065" spans="2:3" x14ac:dyDescent="0.2">
      <c r="B9065">
        <v>159103.534469498</v>
      </c>
      <c r="C9065">
        <v>0.90974801726734267</v>
      </c>
    </row>
    <row r="9066" spans="2:3" x14ac:dyDescent="0.2">
      <c r="B9066">
        <v>159135.04205042601</v>
      </c>
      <c r="C9066">
        <v>0.90984840879429774</v>
      </c>
    </row>
    <row r="9067" spans="2:3" x14ac:dyDescent="0.2">
      <c r="B9067">
        <v>159153.20439849599</v>
      </c>
      <c r="C9067">
        <v>0.90994880032125292</v>
      </c>
    </row>
    <row r="9068" spans="2:3" x14ac:dyDescent="0.2">
      <c r="B9068">
        <v>159650.310513073</v>
      </c>
      <c r="C9068">
        <v>0.91004919184820798</v>
      </c>
    </row>
    <row r="9069" spans="2:3" x14ac:dyDescent="0.2">
      <c r="B9069">
        <v>159697.17385358</v>
      </c>
      <c r="C9069">
        <v>0.91014958337516316</v>
      </c>
    </row>
    <row r="9070" spans="2:3" x14ac:dyDescent="0.2">
      <c r="B9070">
        <v>159767.98100803999</v>
      </c>
      <c r="C9070">
        <v>0.91024997490211823</v>
      </c>
    </row>
    <row r="9071" spans="2:3" x14ac:dyDescent="0.2">
      <c r="B9071">
        <v>159788.109487571</v>
      </c>
      <c r="C9071">
        <v>0.91035036642907341</v>
      </c>
    </row>
    <row r="9072" spans="2:3" x14ac:dyDescent="0.2">
      <c r="B9072">
        <v>159869.59166860901</v>
      </c>
      <c r="C9072">
        <v>0.91045075795602848</v>
      </c>
    </row>
    <row r="9073" spans="2:3" x14ac:dyDescent="0.2">
      <c r="B9073">
        <v>159942.308425091</v>
      </c>
      <c r="C9073">
        <v>0.91055114948298366</v>
      </c>
    </row>
    <row r="9074" spans="2:3" x14ac:dyDescent="0.2">
      <c r="B9074">
        <v>159984.66105566901</v>
      </c>
      <c r="C9074">
        <v>0.91065154100993873</v>
      </c>
    </row>
    <row r="9075" spans="2:3" x14ac:dyDescent="0.2">
      <c r="B9075">
        <v>160019.22146228401</v>
      </c>
      <c r="C9075">
        <v>0.9107519325368939</v>
      </c>
    </row>
    <row r="9076" spans="2:3" x14ac:dyDescent="0.2">
      <c r="B9076">
        <v>160043.99469174299</v>
      </c>
      <c r="C9076">
        <v>0.91085232406384897</v>
      </c>
    </row>
    <row r="9077" spans="2:3" x14ac:dyDescent="0.2">
      <c r="B9077">
        <v>160094.212683944</v>
      </c>
      <c r="C9077">
        <v>0.91095271559080415</v>
      </c>
    </row>
    <row r="9078" spans="2:3" x14ac:dyDescent="0.2">
      <c r="B9078">
        <v>160592.613379519</v>
      </c>
      <c r="C9078">
        <v>0.91105310711775922</v>
      </c>
    </row>
    <row r="9079" spans="2:3" x14ac:dyDescent="0.2">
      <c r="B9079">
        <v>160661.686220509</v>
      </c>
      <c r="C9079">
        <v>0.9111534986447144</v>
      </c>
    </row>
    <row r="9080" spans="2:3" x14ac:dyDescent="0.2">
      <c r="B9080">
        <v>160673.329328113</v>
      </c>
      <c r="C9080">
        <v>0.91125389017166947</v>
      </c>
    </row>
    <row r="9081" spans="2:3" x14ac:dyDescent="0.2">
      <c r="B9081">
        <v>160704.10512405701</v>
      </c>
      <c r="C9081">
        <v>0.91135428169862465</v>
      </c>
    </row>
    <row r="9082" spans="2:3" x14ac:dyDescent="0.2">
      <c r="B9082">
        <v>160828.998176739</v>
      </c>
      <c r="C9082">
        <v>0.91145467322557971</v>
      </c>
    </row>
    <row r="9083" spans="2:3" x14ac:dyDescent="0.2">
      <c r="B9083">
        <v>160879.79933514399</v>
      </c>
      <c r="C9083">
        <v>0.91155506475253489</v>
      </c>
    </row>
    <row r="9084" spans="2:3" x14ac:dyDescent="0.2">
      <c r="B9084">
        <v>161343.96385219099</v>
      </c>
      <c r="C9084">
        <v>0.91165545627948996</v>
      </c>
    </row>
    <row r="9085" spans="2:3" x14ac:dyDescent="0.2">
      <c r="B9085">
        <v>161645.678873342</v>
      </c>
      <c r="C9085">
        <v>0.91175584780644514</v>
      </c>
    </row>
    <row r="9086" spans="2:3" x14ac:dyDescent="0.2">
      <c r="B9086">
        <v>161779.365343299</v>
      </c>
      <c r="C9086">
        <v>0.91185623933340021</v>
      </c>
    </row>
    <row r="9087" spans="2:3" x14ac:dyDescent="0.2">
      <c r="B9087">
        <v>162018.05157959001</v>
      </c>
      <c r="C9087">
        <v>0.91195663086035539</v>
      </c>
    </row>
    <row r="9088" spans="2:3" x14ac:dyDescent="0.2">
      <c r="B9088">
        <v>162300.57603454401</v>
      </c>
      <c r="C9088">
        <v>0.91205702238731046</v>
      </c>
    </row>
    <row r="9089" spans="2:3" x14ac:dyDescent="0.2">
      <c r="B9089">
        <v>162455.35363520699</v>
      </c>
      <c r="C9089">
        <v>0.91215741391426564</v>
      </c>
    </row>
    <row r="9090" spans="2:3" x14ac:dyDescent="0.2">
      <c r="B9090">
        <v>162494.94081591399</v>
      </c>
      <c r="C9090">
        <v>0.91225780544122081</v>
      </c>
    </row>
    <row r="9091" spans="2:3" x14ac:dyDescent="0.2">
      <c r="B9091">
        <v>162602.80631151301</v>
      </c>
      <c r="C9091">
        <v>0.91235819696817588</v>
      </c>
    </row>
    <row r="9092" spans="2:3" x14ac:dyDescent="0.2">
      <c r="B9092">
        <v>162803.71926830101</v>
      </c>
      <c r="C9092">
        <v>0.91245858849513106</v>
      </c>
    </row>
    <row r="9093" spans="2:3" x14ac:dyDescent="0.2">
      <c r="B9093">
        <v>163036.37582016201</v>
      </c>
      <c r="C9093">
        <v>0.91255898002208613</v>
      </c>
    </row>
    <row r="9094" spans="2:3" x14ac:dyDescent="0.2">
      <c r="B9094">
        <v>163990.43004316901</v>
      </c>
      <c r="C9094">
        <v>0.91265937154904131</v>
      </c>
    </row>
    <row r="9095" spans="2:3" x14ac:dyDescent="0.2">
      <c r="B9095">
        <v>164006.16274090501</v>
      </c>
      <c r="C9095">
        <v>0.91275976307599638</v>
      </c>
    </row>
    <row r="9096" spans="2:3" x14ac:dyDescent="0.2">
      <c r="B9096">
        <v>164472.621939809</v>
      </c>
      <c r="C9096">
        <v>0.91286015460295156</v>
      </c>
    </row>
    <row r="9097" spans="2:3" x14ac:dyDescent="0.2">
      <c r="B9097">
        <v>164497.07377271799</v>
      </c>
      <c r="C9097">
        <v>0.91296054612990662</v>
      </c>
    </row>
    <row r="9098" spans="2:3" x14ac:dyDescent="0.2">
      <c r="B9098">
        <v>164629.650618846</v>
      </c>
      <c r="C9098">
        <v>0.9130609376568618</v>
      </c>
    </row>
    <row r="9099" spans="2:3" x14ac:dyDescent="0.2">
      <c r="B9099">
        <v>164684.536023616</v>
      </c>
      <c r="C9099">
        <v>0.91316132918381687</v>
      </c>
    </row>
    <row r="9100" spans="2:3" x14ac:dyDescent="0.2">
      <c r="B9100">
        <v>164715.39555722001</v>
      </c>
      <c r="C9100">
        <v>0.91326172071077205</v>
      </c>
    </row>
    <row r="9101" spans="2:3" x14ac:dyDescent="0.2">
      <c r="B9101">
        <v>164735.86292903</v>
      </c>
      <c r="C9101">
        <v>0.91336211223772712</v>
      </c>
    </row>
    <row r="9102" spans="2:3" x14ac:dyDescent="0.2">
      <c r="B9102">
        <v>164998.36105946699</v>
      </c>
      <c r="C9102">
        <v>0.9134625037646823</v>
      </c>
    </row>
    <row r="9103" spans="2:3" x14ac:dyDescent="0.2">
      <c r="B9103">
        <v>165671.80000587599</v>
      </c>
      <c r="C9103">
        <v>0.91356289529163737</v>
      </c>
    </row>
    <row r="9104" spans="2:3" x14ac:dyDescent="0.2">
      <c r="B9104">
        <v>165702.811243704</v>
      </c>
      <c r="C9104">
        <v>0.91366328681859255</v>
      </c>
    </row>
    <row r="9105" spans="2:3" x14ac:dyDescent="0.2">
      <c r="B9105">
        <v>166001.24512496401</v>
      </c>
      <c r="C9105">
        <v>0.91376367834554761</v>
      </c>
    </row>
    <row r="9106" spans="2:3" x14ac:dyDescent="0.2">
      <c r="B9106">
        <v>166065.59437719101</v>
      </c>
      <c r="C9106">
        <v>0.91386406987250279</v>
      </c>
    </row>
    <row r="9107" spans="2:3" x14ac:dyDescent="0.2">
      <c r="B9107">
        <v>166112.71968638801</v>
      </c>
      <c r="C9107">
        <v>0.91396446139945786</v>
      </c>
    </row>
    <row r="9108" spans="2:3" x14ac:dyDescent="0.2">
      <c r="B9108">
        <v>166510.35619782301</v>
      </c>
      <c r="C9108">
        <v>0.91406485292641304</v>
      </c>
    </row>
    <row r="9109" spans="2:3" x14ac:dyDescent="0.2">
      <c r="B9109">
        <v>167165.87608414199</v>
      </c>
      <c r="C9109">
        <v>0.91416524445336811</v>
      </c>
    </row>
    <row r="9110" spans="2:3" x14ac:dyDescent="0.2">
      <c r="B9110">
        <v>167253.84214179599</v>
      </c>
      <c r="C9110">
        <v>0.91426563598032329</v>
      </c>
    </row>
    <row r="9111" spans="2:3" x14ac:dyDescent="0.2">
      <c r="B9111">
        <v>167349.18811871199</v>
      </c>
      <c r="C9111">
        <v>0.91436602750727836</v>
      </c>
    </row>
    <row r="9112" spans="2:3" x14ac:dyDescent="0.2">
      <c r="B9112">
        <v>167795.698180999</v>
      </c>
      <c r="C9112">
        <v>0.91446641903423354</v>
      </c>
    </row>
    <row r="9113" spans="2:3" x14ac:dyDescent="0.2">
      <c r="B9113">
        <v>167832.22907785</v>
      </c>
      <c r="C9113">
        <v>0.9145668105611886</v>
      </c>
    </row>
    <row r="9114" spans="2:3" x14ac:dyDescent="0.2">
      <c r="B9114">
        <v>167845.54087769199</v>
      </c>
      <c r="C9114">
        <v>0.91466720208814378</v>
      </c>
    </row>
    <row r="9115" spans="2:3" x14ac:dyDescent="0.2">
      <c r="B9115">
        <v>167993.87649757901</v>
      </c>
      <c r="C9115">
        <v>0.91476759361509885</v>
      </c>
    </row>
    <row r="9116" spans="2:3" x14ac:dyDescent="0.2">
      <c r="B9116">
        <v>168111.90337583501</v>
      </c>
      <c r="C9116">
        <v>0.91486798514205403</v>
      </c>
    </row>
    <row r="9117" spans="2:3" x14ac:dyDescent="0.2">
      <c r="B9117">
        <v>168174.614344573</v>
      </c>
      <c r="C9117">
        <v>0.9149683766690091</v>
      </c>
    </row>
    <row r="9118" spans="2:3" x14ac:dyDescent="0.2">
      <c r="B9118">
        <v>168236.60891238801</v>
      </c>
      <c r="C9118">
        <v>0.91506876819596428</v>
      </c>
    </row>
    <row r="9119" spans="2:3" x14ac:dyDescent="0.2">
      <c r="B9119">
        <v>168436.37291292899</v>
      </c>
      <c r="C9119">
        <v>0.91516915972291935</v>
      </c>
    </row>
    <row r="9120" spans="2:3" x14ac:dyDescent="0.2">
      <c r="B9120">
        <v>168731.47136092201</v>
      </c>
      <c r="C9120">
        <v>0.91526955124987452</v>
      </c>
    </row>
    <row r="9121" spans="2:3" x14ac:dyDescent="0.2">
      <c r="B9121">
        <v>169644.939403525</v>
      </c>
      <c r="C9121">
        <v>0.91536994277682959</v>
      </c>
    </row>
    <row r="9122" spans="2:3" x14ac:dyDescent="0.2">
      <c r="B9122">
        <v>169803.47375212199</v>
      </c>
      <c r="C9122">
        <v>0.91547033430378477</v>
      </c>
    </row>
    <row r="9123" spans="2:3" x14ac:dyDescent="0.2">
      <c r="B9123">
        <v>169861.54266387</v>
      </c>
      <c r="C9123">
        <v>0.91557072583073984</v>
      </c>
    </row>
    <row r="9124" spans="2:3" x14ac:dyDescent="0.2">
      <c r="B9124">
        <v>169976.92940997501</v>
      </c>
      <c r="C9124">
        <v>0.91567111735769502</v>
      </c>
    </row>
    <row r="9125" spans="2:3" x14ac:dyDescent="0.2">
      <c r="B9125">
        <v>170200.898224178</v>
      </c>
      <c r="C9125">
        <v>0.91577150888465009</v>
      </c>
    </row>
    <row r="9126" spans="2:3" x14ac:dyDescent="0.2">
      <c r="B9126">
        <v>170588.44363533199</v>
      </c>
      <c r="C9126">
        <v>0.91587190041160527</v>
      </c>
    </row>
    <row r="9127" spans="2:3" x14ac:dyDescent="0.2">
      <c r="B9127">
        <v>170695.738577404</v>
      </c>
      <c r="C9127">
        <v>0.91597229193856033</v>
      </c>
    </row>
    <row r="9128" spans="2:3" x14ac:dyDescent="0.2">
      <c r="B9128">
        <v>170822.70865041899</v>
      </c>
      <c r="C9128">
        <v>0.91607268346551551</v>
      </c>
    </row>
    <row r="9129" spans="2:3" x14ac:dyDescent="0.2">
      <c r="B9129">
        <v>170880.48214688001</v>
      </c>
      <c r="C9129">
        <v>0.91617307499247058</v>
      </c>
    </row>
    <row r="9130" spans="2:3" x14ac:dyDescent="0.2">
      <c r="B9130">
        <v>171017.43691775401</v>
      </c>
      <c r="C9130">
        <v>0.91627346651942576</v>
      </c>
    </row>
    <row r="9131" spans="2:3" x14ac:dyDescent="0.2">
      <c r="B9131">
        <v>171312.938879136</v>
      </c>
      <c r="C9131">
        <v>0.91637385804638094</v>
      </c>
    </row>
    <row r="9132" spans="2:3" x14ac:dyDescent="0.2">
      <c r="B9132">
        <v>171461.74518778</v>
      </c>
      <c r="C9132">
        <v>0.91647424957333601</v>
      </c>
    </row>
    <row r="9133" spans="2:3" x14ac:dyDescent="0.2">
      <c r="B9133">
        <v>171532.36407295399</v>
      </c>
      <c r="C9133">
        <v>0.91657464110029119</v>
      </c>
    </row>
    <row r="9134" spans="2:3" x14ac:dyDescent="0.2">
      <c r="B9134">
        <v>172104.98597800799</v>
      </c>
      <c r="C9134">
        <v>0.91667503262724626</v>
      </c>
    </row>
    <row r="9135" spans="2:3" x14ac:dyDescent="0.2">
      <c r="B9135">
        <v>172108.60673436199</v>
      </c>
      <c r="C9135">
        <v>0.91677542415420143</v>
      </c>
    </row>
    <row r="9136" spans="2:3" x14ac:dyDescent="0.2">
      <c r="B9136">
        <v>172132.912175481</v>
      </c>
      <c r="C9136">
        <v>0.9168758156811565</v>
      </c>
    </row>
    <row r="9137" spans="2:3" x14ac:dyDescent="0.2">
      <c r="B9137">
        <v>172282.28399487399</v>
      </c>
      <c r="C9137">
        <v>0.91697620720811168</v>
      </c>
    </row>
    <row r="9138" spans="2:3" x14ac:dyDescent="0.2">
      <c r="B9138">
        <v>172392.266589968</v>
      </c>
      <c r="C9138">
        <v>0.91707659873506675</v>
      </c>
    </row>
    <row r="9139" spans="2:3" x14ac:dyDescent="0.2">
      <c r="B9139">
        <v>172495.76273678101</v>
      </c>
      <c r="C9139">
        <v>0.91717699026202193</v>
      </c>
    </row>
    <row r="9140" spans="2:3" x14ac:dyDescent="0.2">
      <c r="B9140">
        <v>172692.161616292</v>
      </c>
      <c r="C9140">
        <v>0.917277381788977</v>
      </c>
    </row>
    <row r="9141" spans="2:3" x14ac:dyDescent="0.2">
      <c r="B9141">
        <v>172824.446326534</v>
      </c>
      <c r="C9141">
        <v>0.91737777331593218</v>
      </c>
    </row>
    <row r="9142" spans="2:3" x14ac:dyDescent="0.2">
      <c r="B9142">
        <v>173147.45972890701</v>
      </c>
      <c r="C9142">
        <v>0.91747816484288724</v>
      </c>
    </row>
    <row r="9143" spans="2:3" x14ac:dyDescent="0.2">
      <c r="B9143">
        <v>173214.94284044899</v>
      </c>
      <c r="C9143">
        <v>0.91757855636984242</v>
      </c>
    </row>
    <row r="9144" spans="2:3" x14ac:dyDescent="0.2">
      <c r="B9144">
        <v>173323.13386449701</v>
      </c>
      <c r="C9144">
        <v>0.91767894789679749</v>
      </c>
    </row>
    <row r="9145" spans="2:3" x14ac:dyDescent="0.2">
      <c r="B9145">
        <v>173948.363073652</v>
      </c>
      <c r="C9145">
        <v>0.91777933942375267</v>
      </c>
    </row>
    <row r="9146" spans="2:3" x14ac:dyDescent="0.2">
      <c r="B9146">
        <v>173959.551133681</v>
      </c>
      <c r="C9146">
        <v>0.91787973095070774</v>
      </c>
    </row>
    <row r="9147" spans="2:3" x14ac:dyDescent="0.2">
      <c r="B9147">
        <v>174021.62113840401</v>
      </c>
      <c r="C9147">
        <v>0.91798012247766292</v>
      </c>
    </row>
    <row r="9148" spans="2:3" x14ac:dyDescent="0.2">
      <c r="B9148">
        <v>174105.28120102899</v>
      </c>
      <c r="C9148">
        <v>0.91808051400461799</v>
      </c>
    </row>
    <row r="9149" spans="2:3" x14ac:dyDescent="0.2">
      <c r="B9149">
        <v>174159.795618334</v>
      </c>
      <c r="C9149">
        <v>0.91818090553157317</v>
      </c>
    </row>
    <row r="9150" spans="2:3" x14ac:dyDescent="0.2">
      <c r="B9150">
        <v>174383.92008132799</v>
      </c>
      <c r="C9150">
        <v>0.91828129705852823</v>
      </c>
    </row>
    <row r="9151" spans="2:3" x14ac:dyDescent="0.2">
      <c r="B9151">
        <v>174435.43841035201</v>
      </c>
      <c r="C9151">
        <v>0.91838168858548341</v>
      </c>
    </row>
    <row r="9152" spans="2:3" x14ac:dyDescent="0.2">
      <c r="B9152">
        <v>174440.66941606099</v>
      </c>
      <c r="C9152">
        <v>0.91848208011243848</v>
      </c>
    </row>
    <row r="9153" spans="2:3" x14ac:dyDescent="0.2">
      <c r="B9153">
        <v>174467.785779528</v>
      </c>
      <c r="C9153">
        <v>0.91858247163939366</v>
      </c>
    </row>
    <row r="9154" spans="2:3" x14ac:dyDescent="0.2">
      <c r="B9154">
        <v>174568.74186032801</v>
      </c>
      <c r="C9154">
        <v>0.91868286316634873</v>
      </c>
    </row>
    <row r="9155" spans="2:3" x14ac:dyDescent="0.2">
      <c r="B9155">
        <v>174574.06621958499</v>
      </c>
      <c r="C9155">
        <v>0.91878325469330391</v>
      </c>
    </row>
    <row r="9156" spans="2:3" x14ac:dyDescent="0.2">
      <c r="B9156">
        <v>174591.73252127401</v>
      </c>
      <c r="C9156">
        <v>0.91888364622025898</v>
      </c>
    </row>
    <row r="9157" spans="2:3" x14ac:dyDescent="0.2">
      <c r="B9157">
        <v>174690.61822420501</v>
      </c>
      <c r="C9157">
        <v>0.91898403774721416</v>
      </c>
    </row>
    <row r="9158" spans="2:3" x14ac:dyDescent="0.2">
      <c r="B9158">
        <v>174691.39518206299</v>
      </c>
      <c r="C9158">
        <v>0.91908442927416922</v>
      </c>
    </row>
    <row r="9159" spans="2:3" x14ac:dyDescent="0.2">
      <c r="B9159">
        <v>174692.06645368499</v>
      </c>
      <c r="C9159">
        <v>0.9191848208011244</v>
      </c>
    </row>
    <row r="9160" spans="2:3" x14ac:dyDescent="0.2">
      <c r="B9160">
        <v>174735.97022098399</v>
      </c>
      <c r="C9160">
        <v>0.91928521232807947</v>
      </c>
    </row>
    <row r="9161" spans="2:3" x14ac:dyDescent="0.2">
      <c r="B9161">
        <v>174844.18699553999</v>
      </c>
      <c r="C9161">
        <v>0.91938560385503465</v>
      </c>
    </row>
    <row r="9162" spans="2:3" x14ac:dyDescent="0.2">
      <c r="B9162">
        <v>175272.66436443201</v>
      </c>
      <c r="C9162">
        <v>0.91948599538198972</v>
      </c>
    </row>
    <row r="9163" spans="2:3" x14ac:dyDescent="0.2">
      <c r="B9163">
        <v>175661.72833841399</v>
      </c>
      <c r="C9163">
        <v>0.9195863869089449</v>
      </c>
    </row>
    <row r="9164" spans="2:3" x14ac:dyDescent="0.2">
      <c r="B9164">
        <v>175859.45223056499</v>
      </c>
      <c r="C9164">
        <v>0.91968677843589997</v>
      </c>
    </row>
    <row r="9165" spans="2:3" x14ac:dyDescent="0.2">
      <c r="B9165">
        <v>175983.965313305</v>
      </c>
      <c r="C9165">
        <v>0.91978716996285514</v>
      </c>
    </row>
    <row r="9166" spans="2:3" x14ac:dyDescent="0.2">
      <c r="B9166">
        <v>176013.89202624801</v>
      </c>
      <c r="C9166">
        <v>0.91988756148981021</v>
      </c>
    </row>
    <row r="9167" spans="2:3" x14ac:dyDescent="0.2">
      <c r="B9167">
        <v>176101.17660879099</v>
      </c>
      <c r="C9167">
        <v>0.91998795301676539</v>
      </c>
    </row>
    <row r="9168" spans="2:3" x14ac:dyDescent="0.2">
      <c r="B9168">
        <v>176284.49180129901</v>
      </c>
      <c r="C9168">
        <v>0.92008834454372046</v>
      </c>
    </row>
    <row r="9169" spans="2:3" x14ac:dyDescent="0.2">
      <c r="B9169">
        <v>176374.91425900301</v>
      </c>
      <c r="C9169">
        <v>0.92018873607067564</v>
      </c>
    </row>
    <row r="9170" spans="2:3" x14ac:dyDescent="0.2">
      <c r="B9170">
        <v>176799.951156152</v>
      </c>
      <c r="C9170">
        <v>0.92028912759763071</v>
      </c>
    </row>
    <row r="9171" spans="2:3" x14ac:dyDescent="0.2">
      <c r="B9171">
        <v>176887.93116581099</v>
      </c>
      <c r="C9171">
        <v>0.92038951912458589</v>
      </c>
    </row>
    <row r="9172" spans="2:3" x14ac:dyDescent="0.2">
      <c r="B9172">
        <v>177334.250838479</v>
      </c>
      <c r="C9172">
        <v>0.92048991065154095</v>
      </c>
    </row>
    <row r="9173" spans="2:3" x14ac:dyDescent="0.2">
      <c r="B9173">
        <v>177485.488973634</v>
      </c>
      <c r="C9173">
        <v>0.92059030217849613</v>
      </c>
    </row>
    <row r="9174" spans="2:3" x14ac:dyDescent="0.2">
      <c r="B9174">
        <v>177490.99284003401</v>
      </c>
      <c r="C9174">
        <v>0.92069069370545131</v>
      </c>
    </row>
    <row r="9175" spans="2:3" x14ac:dyDescent="0.2">
      <c r="B9175">
        <v>177606.071985599</v>
      </c>
      <c r="C9175">
        <v>0.92079108523240638</v>
      </c>
    </row>
    <row r="9176" spans="2:3" x14ac:dyDescent="0.2">
      <c r="B9176">
        <v>177722.28046186501</v>
      </c>
      <c r="C9176">
        <v>0.92089147675936156</v>
      </c>
    </row>
    <row r="9177" spans="2:3" x14ac:dyDescent="0.2">
      <c r="B9177">
        <v>177876.41335398299</v>
      </c>
      <c r="C9177">
        <v>0.92099186828631663</v>
      </c>
    </row>
    <row r="9178" spans="2:3" x14ac:dyDescent="0.2">
      <c r="B9178">
        <v>178180.68413013499</v>
      </c>
      <c r="C9178">
        <v>0.92109225981327181</v>
      </c>
    </row>
    <row r="9179" spans="2:3" x14ac:dyDescent="0.2">
      <c r="B9179">
        <v>178403.85396825001</v>
      </c>
      <c r="C9179">
        <v>0.92119265134022688</v>
      </c>
    </row>
    <row r="9180" spans="2:3" x14ac:dyDescent="0.2">
      <c r="B9180">
        <v>178437.681913626</v>
      </c>
      <c r="C9180">
        <v>0.92129304286718205</v>
      </c>
    </row>
    <row r="9181" spans="2:3" x14ac:dyDescent="0.2">
      <c r="B9181">
        <v>178496.04682612501</v>
      </c>
      <c r="C9181">
        <v>0.92139343439413712</v>
      </c>
    </row>
    <row r="9182" spans="2:3" x14ac:dyDescent="0.2">
      <c r="B9182">
        <v>178611.825675122</v>
      </c>
      <c r="C9182">
        <v>0.9214938259210923</v>
      </c>
    </row>
    <row r="9183" spans="2:3" x14ac:dyDescent="0.2">
      <c r="B9183">
        <v>178833.51105307101</v>
      </c>
      <c r="C9183">
        <v>0.92159421744804737</v>
      </c>
    </row>
    <row r="9184" spans="2:3" x14ac:dyDescent="0.2">
      <c r="B9184">
        <v>179069.61542063401</v>
      </c>
      <c r="C9184">
        <v>0.92169460897500255</v>
      </c>
    </row>
    <row r="9185" spans="2:3" x14ac:dyDescent="0.2">
      <c r="B9185">
        <v>179133.14959581301</v>
      </c>
      <c r="C9185">
        <v>0.92179500050195762</v>
      </c>
    </row>
    <row r="9186" spans="2:3" x14ac:dyDescent="0.2">
      <c r="B9186">
        <v>179310.25242521899</v>
      </c>
      <c r="C9186">
        <v>0.9218953920289128</v>
      </c>
    </row>
    <row r="9187" spans="2:3" x14ac:dyDescent="0.2">
      <c r="B9187">
        <v>179353.27086969599</v>
      </c>
      <c r="C9187">
        <v>0.92199578355586786</v>
      </c>
    </row>
    <row r="9188" spans="2:3" x14ac:dyDescent="0.2">
      <c r="B9188">
        <v>179383.513902971</v>
      </c>
      <c r="C9188">
        <v>0.92209617508282304</v>
      </c>
    </row>
    <row r="9189" spans="2:3" x14ac:dyDescent="0.2">
      <c r="B9189">
        <v>179579.055950957</v>
      </c>
      <c r="C9189">
        <v>0.92219656660977811</v>
      </c>
    </row>
    <row r="9190" spans="2:3" x14ac:dyDescent="0.2">
      <c r="B9190">
        <v>179663.445973447</v>
      </c>
      <c r="C9190">
        <v>0.92229695813673329</v>
      </c>
    </row>
    <row r="9191" spans="2:3" x14ac:dyDescent="0.2">
      <c r="B9191">
        <v>179813.419567946</v>
      </c>
      <c r="C9191">
        <v>0.92239734966368836</v>
      </c>
    </row>
    <row r="9192" spans="2:3" x14ac:dyDescent="0.2">
      <c r="B9192">
        <v>180108.49827038101</v>
      </c>
      <c r="C9192">
        <v>0.92249774119064354</v>
      </c>
    </row>
    <row r="9193" spans="2:3" x14ac:dyDescent="0.2">
      <c r="B9193">
        <v>180109.95556055801</v>
      </c>
      <c r="C9193">
        <v>0.92259813271759861</v>
      </c>
    </row>
    <row r="9194" spans="2:3" x14ac:dyDescent="0.2">
      <c r="B9194">
        <v>180130.34210439201</v>
      </c>
      <c r="C9194">
        <v>0.92269852424455379</v>
      </c>
    </row>
    <row r="9195" spans="2:3" x14ac:dyDescent="0.2">
      <c r="B9195">
        <v>180184.302190199</v>
      </c>
      <c r="C9195">
        <v>0.92279891577150885</v>
      </c>
    </row>
    <row r="9196" spans="2:3" x14ac:dyDescent="0.2">
      <c r="B9196">
        <v>180196.88323387399</v>
      </c>
      <c r="C9196">
        <v>0.92289930729846403</v>
      </c>
    </row>
    <row r="9197" spans="2:3" x14ac:dyDescent="0.2">
      <c r="B9197">
        <v>180574.42399343199</v>
      </c>
      <c r="C9197">
        <v>0.9229996988254191</v>
      </c>
    </row>
    <row r="9198" spans="2:3" x14ac:dyDescent="0.2">
      <c r="B9198">
        <v>180650.77251328199</v>
      </c>
      <c r="C9198">
        <v>0.92310009035237428</v>
      </c>
    </row>
    <row r="9199" spans="2:3" x14ac:dyDescent="0.2">
      <c r="B9199">
        <v>180654.131185935</v>
      </c>
      <c r="C9199">
        <v>0.92320048187932935</v>
      </c>
    </row>
    <row r="9200" spans="2:3" x14ac:dyDescent="0.2">
      <c r="B9200">
        <v>180789.802737594</v>
      </c>
      <c r="C9200">
        <v>0.92330087340628453</v>
      </c>
    </row>
    <row r="9201" spans="2:3" x14ac:dyDescent="0.2">
      <c r="B9201">
        <v>180874.43768517001</v>
      </c>
      <c r="C9201">
        <v>0.9234012649332396</v>
      </c>
    </row>
    <row r="9202" spans="2:3" x14ac:dyDescent="0.2">
      <c r="B9202">
        <v>180948.43993664699</v>
      </c>
      <c r="C9202">
        <v>0.92350165646019478</v>
      </c>
    </row>
    <row r="9203" spans="2:3" x14ac:dyDescent="0.2">
      <c r="B9203">
        <v>180967.98236169899</v>
      </c>
      <c r="C9203">
        <v>0.92360204798714984</v>
      </c>
    </row>
    <row r="9204" spans="2:3" x14ac:dyDescent="0.2">
      <c r="B9204">
        <v>181006.00159553601</v>
      </c>
      <c r="C9204">
        <v>0.92370243951410502</v>
      </c>
    </row>
    <row r="9205" spans="2:3" x14ac:dyDescent="0.2">
      <c r="B9205">
        <v>181463.41835480701</v>
      </c>
      <c r="C9205">
        <v>0.92380283104106009</v>
      </c>
    </row>
    <row r="9206" spans="2:3" x14ac:dyDescent="0.2">
      <c r="B9206">
        <v>181481.072662953</v>
      </c>
      <c r="C9206">
        <v>0.92390322256801527</v>
      </c>
    </row>
    <row r="9207" spans="2:3" x14ac:dyDescent="0.2">
      <c r="B9207">
        <v>181931.047494989</v>
      </c>
      <c r="C9207">
        <v>0.92400361409497034</v>
      </c>
    </row>
    <row r="9208" spans="2:3" x14ac:dyDescent="0.2">
      <c r="B9208">
        <v>182079.31077613699</v>
      </c>
      <c r="C9208">
        <v>0.92410400562192552</v>
      </c>
    </row>
    <row r="9209" spans="2:3" x14ac:dyDescent="0.2">
      <c r="B9209">
        <v>182803.55412181499</v>
      </c>
      <c r="C9209">
        <v>0.92420439714888059</v>
      </c>
    </row>
    <row r="9210" spans="2:3" x14ac:dyDescent="0.2">
      <c r="B9210">
        <v>182866.435980576</v>
      </c>
      <c r="C9210">
        <v>0.92430478867583576</v>
      </c>
    </row>
    <row r="9211" spans="2:3" x14ac:dyDescent="0.2">
      <c r="B9211">
        <v>183170.177241075</v>
      </c>
      <c r="C9211">
        <v>0.92440518020279083</v>
      </c>
    </row>
    <row r="9212" spans="2:3" x14ac:dyDescent="0.2">
      <c r="B9212">
        <v>183627.35683029401</v>
      </c>
      <c r="C9212">
        <v>0.92450557172974601</v>
      </c>
    </row>
    <row r="9213" spans="2:3" x14ac:dyDescent="0.2">
      <c r="B9213">
        <v>183654.04053771999</v>
      </c>
      <c r="C9213">
        <v>0.92460596325670108</v>
      </c>
    </row>
    <row r="9214" spans="2:3" x14ac:dyDescent="0.2">
      <c r="B9214">
        <v>184126.16680354701</v>
      </c>
      <c r="C9214">
        <v>0.92470635478365626</v>
      </c>
    </row>
    <row r="9215" spans="2:3" x14ac:dyDescent="0.2">
      <c r="B9215">
        <v>184566.352894321</v>
      </c>
      <c r="C9215">
        <v>0.92480674631061144</v>
      </c>
    </row>
    <row r="9216" spans="2:3" x14ac:dyDescent="0.2">
      <c r="B9216">
        <v>184647.24275698201</v>
      </c>
      <c r="C9216">
        <v>0.92490713783756651</v>
      </c>
    </row>
    <row r="9217" spans="2:3" x14ac:dyDescent="0.2">
      <c r="B9217">
        <v>184866.02955912199</v>
      </c>
      <c r="C9217">
        <v>0.92500752936452169</v>
      </c>
    </row>
    <row r="9218" spans="2:3" x14ac:dyDescent="0.2">
      <c r="B9218">
        <v>184888.30175734399</v>
      </c>
      <c r="C9218">
        <v>0.92510792089147675</v>
      </c>
    </row>
    <row r="9219" spans="2:3" x14ac:dyDescent="0.2">
      <c r="B9219">
        <v>185283.33131332099</v>
      </c>
      <c r="C9219">
        <v>0.92520831241843193</v>
      </c>
    </row>
    <row r="9220" spans="2:3" x14ac:dyDescent="0.2">
      <c r="B9220">
        <v>185523.701817347</v>
      </c>
      <c r="C9220">
        <v>0.925308703945387</v>
      </c>
    </row>
    <row r="9221" spans="2:3" x14ac:dyDescent="0.2">
      <c r="B9221">
        <v>185937.29463783401</v>
      </c>
      <c r="C9221">
        <v>0.92540909547234218</v>
      </c>
    </row>
    <row r="9222" spans="2:3" x14ac:dyDescent="0.2">
      <c r="B9222">
        <v>186227.45250974101</v>
      </c>
      <c r="C9222">
        <v>0.92550948699929725</v>
      </c>
    </row>
    <row r="9223" spans="2:3" x14ac:dyDescent="0.2">
      <c r="B9223">
        <v>186556.91688601399</v>
      </c>
      <c r="C9223">
        <v>0.92560987852625243</v>
      </c>
    </row>
    <row r="9224" spans="2:3" x14ac:dyDescent="0.2">
      <c r="B9224">
        <v>186677.468805768</v>
      </c>
      <c r="C9224">
        <v>0.9257102700532075</v>
      </c>
    </row>
    <row r="9225" spans="2:3" x14ac:dyDescent="0.2">
      <c r="B9225">
        <v>186772.65661549399</v>
      </c>
      <c r="C9225">
        <v>0.92581066158016267</v>
      </c>
    </row>
    <row r="9226" spans="2:3" x14ac:dyDescent="0.2">
      <c r="B9226">
        <v>186892.78406349299</v>
      </c>
      <c r="C9226">
        <v>0.92591105310711774</v>
      </c>
    </row>
    <row r="9227" spans="2:3" x14ac:dyDescent="0.2">
      <c r="B9227">
        <v>187032.83437554599</v>
      </c>
      <c r="C9227">
        <v>0.92601144463407292</v>
      </c>
    </row>
    <row r="9228" spans="2:3" x14ac:dyDescent="0.2">
      <c r="B9228">
        <v>187163.45681430001</v>
      </c>
      <c r="C9228">
        <v>0.92611183616102799</v>
      </c>
    </row>
    <row r="9229" spans="2:3" x14ac:dyDescent="0.2">
      <c r="B9229">
        <v>187333.734678712</v>
      </c>
      <c r="C9229">
        <v>0.92621222768798317</v>
      </c>
    </row>
    <row r="9230" spans="2:3" x14ac:dyDescent="0.2">
      <c r="B9230">
        <v>187452.260980883</v>
      </c>
      <c r="C9230">
        <v>0.92631261921493824</v>
      </c>
    </row>
    <row r="9231" spans="2:3" x14ac:dyDescent="0.2">
      <c r="B9231">
        <v>188174.862138414</v>
      </c>
      <c r="C9231">
        <v>0.92641301074189342</v>
      </c>
    </row>
    <row r="9232" spans="2:3" x14ac:dyDescent="0.2">
      <c r="B9232">
        <v>188647.06433392901</v>
      </c>
      <c r="C9232">
        <v>0.92651340226884848</v>
      </c>
    </row>
    <row r="9233" spans="2:3" x14ac:dyDescent="0.2">
      <c r="B9233">
        <v>188647.36248480799</v>
      </c>
      <c r="C9233">
        <v>0.92661379379580366</v>
      </c>
    </row>
    <row r="9234" spans="2:3" x14ac:dyDescent="0.2">
      <c r="B9234">
        <v>189044.886308288</v>
      </c>
      <c r="C9234">
        <v>0.92671418532275873</v>
      </c>
    </row>
    <row r="9235" spans="2:3" x14ac:dyDescent="0.2">
      <c r="B9235">
        <v>189049.11195531601</v>
      </c>
      <c r="C9235">
        <v>0.92681457684971391</v>
      </c>
    </row>
    <row r="9236" spans="2:3" x14ac:dyDescent="0.2">
      <c r="B9236">
        <v>189210.192038462</v>
      </c>
      <c r="C9236">
        <v>0.92691496837666898</v>
      </c>
    </row>
    <row r="9237" spans="2:3" x14ac:dyDescent="0.2">
      <c r="B9237">
        <v>189285.27327081899</v>
      </c>
      <c r="C9237">
        <v>0.92701535990362416</v>
      </c>
    </row>
    <row r="9238" spans="2:3" x14ac:dyDescent="0.2">
      <c r="B9238">
        <v>189893.92998396</v>
      </c>
      <c r="C9238">
        <v>0.92711575143057923</v>
      </c>
    </row>
    <row r="9239" spans="2:3" x14ac:dyDescent="0.2">
      <c r="B9239">
        <v>190146.789417767</v>
      </c>
      <c r="C9239">
        <v>0.92721614295753441</v>
      </c>
    </row>
    <row r="9240" spans="2:3" x14ac:dyDescent="0.2">
      <c r="B9240">
        <v>190346.75734826899</v>
      </c>
      <c r="C9240">
        <v>0.92731653448448947</v>
      </c>
    </row>
    <row r="9241" spans="2:3" x14ac:dyDescent="0.2">
      <c r="B9241">
        <v>190926.13176819301</v>
      </c>
      <c r="C9241">
        <v>0.92741692601144465</v>
      </c>
    </row>
    <row r="9242" spans="2:3" x14ac:dyDescent="0.2">
      <c r="B9242">
        <v>191413.757576428</v>
      </c>
      <c r="C9242">
        <v>0.92751731753839972</v>
      </c>
    </row>
    <row r="9243" spans="2:3" x14ac:dyDescent="0.2">
      <c r="B9243">
        <v>191649.18955491699</v>
      </c>
      <c r="C9243">
        <v>0.9276177090653549</v>
      </c>
    </row>
    <row r="9244" spans="2:3" x14ac:dyDescent="0.2">
      <c r="B9244">
        <v>191778.44833594299</v>
      </c>
      <c r="C9244">
        <v>0.92771810059230997</v>
      </c>
    </row>
    <row r="9245" spans="2:3" x14ac:dyDescent="0.2">
      <c r="B9245">
        <v>191789.24410368499</v>
      </c>
      <c r="C9245">
        <v>0.92781849211926515</v>
      </c>
    </row>
    <row r="9246" spans="2:3" x14ac:dyDescent="0.2">
      <c r="B9246">
        <v>191862.34570678399</v>
      </c>
      <c r="C9246">
        <v>0.92791888364622022</v>
      </c>
    </row>
    <row r="9247" spans="2:3" x14ac:dyDescent="0.2">
      <c r="B9247">
        <v>191944.722713536</v>
      </c>
      <c r="C9247">
        <v>0.9280192751731754</v>
      </c>
    </row>
    <row r="9248" spans="2:3" x14ac:dyDescent="0.2">
      <c r="B9248">
        <v>191960.359071966</v>
      </c>
      <c r="C9248">
        <v>0.92811966670013046</v>
      </c>
    </row>
    <row r="9249" spans="2:3" x14ac:dyDescent="0.2">
      <c r="B9249">
        <v>192003.40088891401</v>
      </c>
      <c r="C9249">
        <v>0.92822005822708564</v>
      </c>
    </row>
    <row r="9250" spans="2:3" x14ac:dyDescent="0.2">
      <c r="B9250">
        <v>192074.53679676299</v>
      </c>
      <c r="C9250">
        <v>0.92832044975404071</v>
      </c>
    </row>
    <row r="9251" spans="2:3" x14ac:dyDescent="0.2">
      <c r="B9251">
        <v>192108.85685350301</v>
      </c>
      <c r="C9251">
        <v>0.92842084128099589</v>
      </c>
    </row>
    <row r="9252" spans="2:3" x14ac:dyDescent="0.2">
      <c r="B9252">
        <v>192623.61099178001</v>
      </c>
      <c r="C9252">
        <v>0.92852123280795096</v>
      </c>
    </row>
    <row r="9253" spans="2:3" x14ac:dyDescent="0.2">
      <c r="B9253">
        <v>192754.24851051101</v>
      </c>
      <c r="C9253">
        <v>0.92862162433490614</v>
      </c>
    </row>
    <row r="9254" spans="2:3" x14ac:dyDescent="0.2">
      <c r="B9254">
        <v>192883.79800012399</v>
      </c>
      <c r="C9254">
        <v>0.92872201586186121</v>
      </c>
    </row>
    <row r="9255" spans="2:3" x14ac:dyDescent="0.2">
      <c r="B9255">
        <v>192954.348233347</v>
      </c>
      <c r="C9255">
        <v>0.92882240738881638</v>
      </c>
    </row>
    <row r="9256" spans="2:3" x14ac:dyDescent="0.2">
      <c r="B9256">
        <v>193469.07142524101</v>
      </c>
      <c r="C9256">
        <v>0.92892279891577156</v>
      </c>
    </row>
    <row r="9257" spans="2:3" x14ac:dyDescent="0.2">
      <c r="B9257">
        <v>193504.99888705701</v>
      </c>
      <c r="C9257">
        <v>0.92902319044272663</v>
      </c>
    </row>
    <row r="9258" spans="2:3" x14ac:dyDescent="0.2">
      <c r="B9258">
        <v>193513.90564176699</v>
      </c>
      <c r="C9258">
        <v>0.92912358196968181</v>
      </c>
    </row>
    <row r="9259" spans="2:3" x14ac:dyDescent="0.2">
      <c r="B9259">
        <v>193967.604401922</v>
      </c>
      <c r="C9259">
        <v>0.92922397349663688</v>
      </c>
    </row>
    <row r="9260" spans="2:3" x14ac:dyDescent="0.2">
      <c r="B9260">
        <v>194017.14656245001</v>
      </c>
      <c r="C9260">
        <v>0.92932436502359206</v>
      </c>
    </row>
    <row r="9261" spans="2:3" x14ac:dyDescent="0.2">
      <c r="B9261">
        <v>194027.348983298</v>
      </c>
      <c r="C9261">
        <v>0.92942475655054713</v>
      </c>
    </row>
    <row r="9262" spans="2:3" x14ac:dyDescent="0.2">
      <c r="B9262">
        <v>194177.48478621399</v>
      </c>
      <c r="C9262">
        <v>0.92952514807750231</v>
      </c>
    </row>
    <row r="9263" spans="2:3" x14ac:dyDescent="0.2">
      <c r="B9263">
        <v>194399.604854148</v>
      </c>
      <c r="C9263">
        <v>0.92962553960445737</v>
      </c>
    </row>
    <row r="9264" spans="2:3" x14ac:dyDescent="0.2">
      <c r="B9264">
        <v>194702.089546592</v>
      </c>
      <c r="C9264">
        <v>0.92972593113141255</v>
      </c>
    </row>
    <row r="9265" spans="2:3" x14ac:dyDescent="0.2">
      <c r="B9265">
        <v>194879.805464529</v>
      </c>
      <c r="C9265">
        <v>0.92982632265836762</v>
      </c>
    </row>
    <row r="9266" spans="2:3" x14ac:dyDescent="0.2">
      <c r="B9266">
        <v>195215.18627404</v>
      </c>
      <c r="C9266">
        <v>0.9299267141853228</v>
      </c>
    </row>
    <row r="9267" spans="2:3" x14ac:dyDescent="0.2">
      <c r="B9267">
        <v>195330.33284992701</v>
      </c>
      <c r="C9267">
        <v>0.93002710571227787</v>
      </c>
    </row>
    <row r="9268" spans="2:3" x14ac:dyDescent="0.2">
      <c r="B9268">
        <v>196579.96319886501</v>
      </c>
      <c r="C9268">
        <v>0.93012749723923305</v>
      </c>
    </row>
    <row r="9269" spans="2:3" x14ac:dyDescent="0.2">
      <c r="B9269">
        <v>196927.685888165</v>
      </c>
      <c r="C9269">
        <v>0.93022788876618812</v>
      </c>
    </row>
    <row r="9270" spans="2:3" x14ac:dyDescent="0.2">
      <c r="B9270">
        <v>197082.26461320199</v>
      </c>
      <c r="C9270">
        <v>0.93032828029314329</v>
      </c>
    </row>
    <row r="9271" spans="2:3" x14ac:dyDescent="0.2">
      <c r="B9271">
        <v>197260.98597102999</v>
      </c>
      <c r="C9271">
        <v>0.93042867182009836</v>
      </c>
    </row>
    <row r="9272" spans="2:3" x14ac:dyDescent="0.2">
      <c r="B9272">
        <v>197320.74204261199</v>
      </c>
      <c r="C9272">
        <v>0.93052906334705354</v>
      </c>
    </row>
    <row r="9273" spans="2:3" x14ac:dyDescent="0.2">
      <c r="B9273">
        <v>197491.705162005</v>
      </c>
      <c r="C9273">
        <v>0.93062945487400861</v>
      </c>
    </row>
    <row r="9274" spans="2:3" x14ac:dyDescent="0.2">
      <c r="B9274">
        <v>198068.037613758</v>
      </c>
      <c r="C9274">
        <v>0.93072984640096379</v>
      </c>
    </row>
    <row r="9275" spans="2:3" x14ac:dyDescent="0.2">
      <c r="B9275">
        <v>198119.019477175</v>
      </c>
      <c r="C9275">
        <v>0.93083023792791886</v>
      </c>
    </row>
    <row r="9276" spans="2:3" x14ac:dyDescent="0.2">
      <c r="B9276">
        <v>198341.79346778701</v>
      </c>
      <c r="C9276">
        <v>0.93093062945487404</v>
      </c>
    </row>
    <row r="9277" spans="2:3" x14ac:dyDescent="0.2">
      <c r="B9277">
        <v>199435.37794369299</v>
      </c>
      <c r="C9277">
        <v>0.9310310209818291</v>
      </c>
    </row>
    <row r="9278" spans="2:3" x14ac:dyDescent="0.2">
      <c r="B9278">
        <v>199719.01219846899</v>
      </c>
      <c r="C9278">
        <v>0.93113141250878428</v>
      </c>
    </row>
    <row r="9279" spans="2:3" x14ac:dyDescent="0.2">
      <c r="B9279">
        <v>199729.33876498399</v>
      </c>
      <c r="C9279">
        <v>0.93123180403573935</v>
      </c>
    </row>
    <row r="9280" spans="2:3" x14ac:dyDescent="0.2">
      <c r="B9280">
        <v>199983.73632899899</v>
      </c>
      <c r="C9280">
        <v>0.93133219556269453</v>
      </c>
    </row>
    <row r="9281" spans="2:3" x14ac:dyDescent="0.2">
      <c r="B9281">
        <v>200401.91583929199</v>
      </c>
      <c r="C9281">
        <v>0.9314325870896496</v>
      </c>
    </row>
    <row r="9282" spans="2:3" x14ac:dyDescent="0.2">
      <c r="B9282">
        <v>200526.01353487599</v>
      </c>
      <c r="C9282">
        <v>0.93153297861660478</v>
      </c>
    </row>
    <row r="9283" spans="2:3" x14ac:dyDescent="0.2">
      <c r="B9283">
        <v>201082.52995771999</v>
      </c>
      <c r="C9283">
        <v>0.93163337014355985</v>
      </c>
    </row>
    <row r="9284" spans="2:3" x14ac:dyDescent="0.2">
      <c r="B9284">
        <v>201086.92186776499</v>
      </c>
      <c r="C9284">
        <v>0.93173376167051503</v>
      </c>
    </row>
    <row r="9285" spans="2:3" x14ac:dyDescent="0.2">
      <c r="B9285">
        <v>201284.00166334599</v>
      </c>
      <c r="C9285">
        <v>0.93183415319747009</v>
      </c>
    </row>
    <row r="9286" spans="2:3" x14ac:dyDescent="0.2">
      <c r="B9286">
        <v>201322.29757598799</v>
      </c>
      <c r="C9286">
        <v>0.93193454472442527</v>
      </c>
    </row>
    <row r="9287" spans="2:3" x14ac:dyDescent="0.2">
      <c r="B9287">
        <v>201359.58802893301</v>
      </c>
      <c r="C9287">
        <v>0.93203493625138034</v>
      </c>
    </row>
    <row r="9288" spans="2:3" x14ac:dyDescent="0.2">
      <c r="B9288">
        <v>201477.39545807301</v>
      </c>
      <c r="C9288">
        <v>0.93213532777833552</v>
      </c>
    </row>
    <row r="9289" spans="2:3" x14ac:dyDescent="0.2">
      <c r="B9289">
        <v>201956.578044886</v>
      </c>
      <c r="C9289">
        <v>0.93223571930529059</v>
      </c>
    </row>
    <row r="9290" spans="2:3" x14ac:dyDescent="0.2">
      <c r="B9290">
        <v>201972.387769583</v>
      </c>
      <c r="C9290">
        <v>0.93233611083224577</v>
      </c>
    </row>
    <row r="9291" spans="2:3" x14ac:dyDescent="0.2">
      <c r="B9291">
        <v>202113.98678448299</v>
      </c>
      <c r="C9291">
        <v>0.93243650235920084</v>
      </c>
    </row>
    <row r="9292" spans="2:3" x14ac:dyDescent="0.2">
      <c r="B9292">
        <v>202189.29521028299</v>
      </c>
      <c r="C9292">
        <v>0.93253689388615602</v>
      </c>
    </row>
    <row r="9293" spans="2:3" x14ac:dyDescent="0.2">
      <c r="B9293">
        <v>202331.46030905499</v>
      </c>
      <c r="C9293">
        <v>0.93263728541311108</v>
      </c>
    </row>
    <row r="9294" spans="2:3" x14ac:dyDescent="0.2">
      <c r="B9294">
        <v>202532.39630833201</v>
      </c>
      <c r="C9294">
        <v>0.93273767694006626</v>
      </c>
    </row>
    <row r="9295" spans="2:3" x14ac:dyDescent="0.2">
      <c r="B9295">
        <v>202868.95212824701</v>
      </c>
      <c r="C9295">
        <v>0.93283806846702133</v>
      </c>
    </row>
    <row r="9296" spans="2:3" x14ac:dyDescent="0.2">
      <c r="B9296">
        <v>203503.914433242</v>
      </c>
      <c r="C9296">
        <v>0.93293845999397651</v>
      </c>
    </row>
    <row r="9297" spans="2:3" x14ac:dyDescent="0.2">
      <c r="B9297">
        <v>203854.21417174101</v>
      </c>
      <c r="C9297">
        <v>0.93303885152093158</v>
      </c>
    </row>
    <row r="9298" spans="2:3" x14ac:dyDescent="0.2">
      <c r="B9298">
        <v>203934.09962332601</v>
      </c>
      <c r="C9298">
        <v>0.93313924304788676</v>
      </c>
    </row>
    <row r="9299" spans="2:3" x14ac:dyDescent="0.2">
      <c r="B9299">
        <v>204090.02916257901</v>
      </c>
      <c r="C9299">
        <v>0.93323963457484194</v>
      </c>
    </row>
    <row r="9300" spans="2:3" x14ac:dyDescent="0.2">
      <c r="B9300">
        <v>204247.750358697</v>
      </c>
      <c r="C9300">
        <v>0.933340026101797</v>
      </c>
    </row>
    <row r="9301" spans="2:3" x14ac:dyDescent="0.2">
      <c r="B9301">
        <v>204486.06793565699</v>
      </c>
      <c r="C9301">
        <v>0.93344041762875218</v>
      </c>
    </row>
    <row r="9302" spans="2:3" x14ac:dyDescent="0.2">
      <c r="B9302">
        <v>204716.258372432</v>
      </c>
      <c r="C9302">
        <v>0.93354080915570725</v>
      </c>
    </row>
    <row r="9303" spans="2:3" x14ac:dyDescent="0.2">
      <c r="B9303">
        <v>205149.87716161599</v>
      </c>
      <c r="C9303">
        <v>0.93364120068266243</v>
      </c>
    </row>
    <row r="9304" spans="2:3" x14ac:dyDescent="0.2">
      <c r="B9304">
        <v>205230.73328168801</v>
      </c>
      <c r="C9304">
        <v>0.9337415922096175</v>
      </c>
    </row>
    <row r="9305" spans="2:3" x14ac:dyDescent="0.2">
      <c r="B9305">
        <v>205251.56942250501</v>
      </c>
      <c r="C9305">
        <v>0.93384198373657268</v>
      </c>
    </row>
    <row r="9306" spans="2:3" x14ac:dyDescent="0.2">
      <c r="B9306">
        <v>206902.246382513</v>
      </c>
      <c r="C9306">
        <v>0.93394237526352775</v>
      </c>
    </row>
    <row r="9307" spans="2:3" x14ac:dyDescent="0.2">
      <c r="B9307">
        <v>207353.58865622099</v>
      </c>
      <c r="C9307">
        <v>0.93404276679048293</v>
      </c>
    </row>
    <row r="9308" spans="2:3" x14ac:dyDescent="0.2">
      <c r="B9308">
        <v>207925.832814928</v>
      </c>
      <c r="C9308">
        <v>0.93414315831743799</v>
      </c>
    </row>
    <row r="9309" spans="2:3" x14ac:dyDescent="0.2">
      <c r="B9309">
        <v>208542.68620908601</v>
      </c>
      <c r="C9309">
        <v>0.93424354984439317</v>
      </c>
    </row>
    <row r="9310" spans="2:3" x14ac:dyDescent="0.2">
      <c r="B9310">
        <v>209132.00399768999</v>
      </c>
      <c r="C9310">
        <v>0.93434394137134824</v>
      </c>
    </row>
    <row r="9311" spans="2:3" x14ac:dyDescent="0.2">
      <c r="B9311">
        <v>209993.161710682</v>
      </c>
      <c r="C9311">
        <v>0.93444433289830342</v>
      </c>
    </row>
    <row r="9312" spans="2:3" x14ac:dyDescent="0.2">
      <c r="B9312">
        <v>210122.463375283</v>
      </c>
      <c r="C9312">
        <v>0.93454472442525849</v>
      </c>
    </row>
    <row r="9313" spans="2:3" x14ac:dyDescent="0.2">
      <c r="B9313">
        <v>210207.60434994401</v>
      </c>
      <c r="C9313">
        <v>0.93464511595221367</v>
      </c>
    </row>
    <row r="9314" spans="2:3" x14ac:dyDescent="0.2">
      <c r="B9314">
        <v>210235.81683399301</v>
      </c>
      <c r="C9314">
        <v>0.93474550747916874</v>
      </c>
    </row>
    <row r="9315" spans="2:3" x14ac:dyDescent="0.2">
      <c r="B9315">
        <v>210420.29856357499</v>
      </c>
      <c r="C9315">
        <v>0.93484589900612391</v>
      </c>
    </row>
    <row r="9316" spans="2:3" x14ac:dyDescent="0.2">
      <c r="B9316">
        <v>210471.10990070499</v>
      </c>
      <c r="C9316">
        <v>0.93494629053307898</v>
      </c>
    </row>
    <row r="9317" spans="2:3" x14ac:dyDescent="0.2">
      <c r="B9317">
        <v>210698.59972684199</v>
      </c>
      <c r="C9317">
        <v>0.93504668206003416</v>
      </c>
    </row>
    <row r="9318" spans="2:3" x14ac:dyDescent="0.2">
      <c r="B9318">
        <v>211050.308278068</v>
      </c>
      <c r="C9318">
        <v>0.93514707358698923</v>
      </c>
    </row>
    <row r="9319" spans="2:3" x14ac:dyDescent="0.2">
      <c r="B9319">
        <v>211191.32458402499</v>
      </c>
      <c r="C9319">
        <v>0.93524746511394441</v>
      </c>
    </row>
    <row r="9320" spans="2:3" x14ac:dyDescent="0.2">
      <c r="B9320">
        <v>211430.49457240701</v>
      </c>
      <c r="C9320">
        <v>0.93534785664089948</v>
      </c>
    </row>
    <row r="9321" spans="2:3" x14ac:dyDescent="0.2">
      <c r="B9321">
        <v>211697.36562305101</v>
      </c>
      <c r="C9321">
        <v>0.93544824816785466</v>
      </c>
    </row>
    <row r="9322" spans="2:3" x14ac:dyDescent="0.2">
      <c r="B9322">
        <v>211775.983655269</v>
      </c>
      <c r="C9322">
        <v>0.93554863969480972</v>
      </c>
    </row>
    <row r="9323" spans="2:3" x14ac:dyDescent="0.2">
      <c r="B9323">
        <v>212046.019163652</v>
      </c>
      <c r="C9323">
        <v>0.9356490312217649</v>
      </c>
    </row>
    <row r="9324" spans="2:3" x14ac:dyDescent="0.2">
      <c r="B9324">
        <v>212050.376542452</v>
      </c>
      <c r="C9324">
        <v>0.93574942274871997</v>
      </c>
    </row>
    <row r="9325" spans="2:3" x14ac:dyDescent="0.2">
      <c r="B9325">
        <v>212576.387446042</v>
      </c>
      <c r="C9325">
        <v>0.93584981427567515</v>
      </c>
    </row>
    <row r="9326" spans="2:3" x14ac:dyDescent="0.2">
      <c r="B9326">
        <v>213253.86080566299</v>
      </c>
      <c r="C9326">
        <v>0.93595020580263022</v>
      </c>
    </row>
    <row r="9327" spans="2:3" x14ac:dyDescent="0.2">
      <c r="B9327">
        <v>213339.04753935101</v>
      </c>
      <c r="C9327">
        <v>0.9360505973295854</v>
      </c>
    </row>
    <row r="9328" spans="2:3" x14ac:dyDescent="0.2">
      <c r="B9328">
        <v>213661.35808144999</v>
      </c>
      <c r="C9328">
        <v>0.93615098885654047</v>
      </c>
    </row>
    <row r="9329" spans="2:3" x14ac:dyDescent="0.2">
      <c r="B9329">
        <v>213827.67606678401</v>
      </c>
      <c r="C9329">
        <v>0.93625138038349565</v>
      </c>
    </row>
    <row r="9330" spans="2:3" x14ac:dyDescent="0.2">
      <c r="B9330">
        <v>214290.61564322701</v>
      </c>
      <c r="C9330">
        <v>0.93635177191045071</v>
      </c>
    </row>
    <row r="9331" spans="2:3" x14ac:dyDescent="0.2">
      <c r="B9331">
        <v>215434.62204752301</v>
      </c>
      <c r="C9331">
        <v>0.93645216343740589</v>
      </c>
    </row>
    <row r="9332" spans="2:3" x14ac:dyDescent="0.2">
      <c r="B9332">
        <v>215557.99553749399</v>
      </c>
      <c r="C9332">
        <v>0.93655255496436096</v>
      </c>
    </row>
    <row r="9333" spans="2:3" x14ac:dyDescent="0.2">
      <c r="B9333">
        <v>215674.383926738</v>
      </c>
      <c r="C9333">
        <v>0.93665294649131614</v>
      </c>
    </row>
    <row r="9334" spans="2:3" x14ac:dyDescent="0.2">
      <c r="B9334">
        <v>215705.05316721101</v>
      </c>
      <c r="C9334">
        <v>0.93675333801827121</v>
      </c>
    </row>
    <row r="9335" spans="2:3" x14ac:dyDescent="0.2">
      <c r="B9335">
        <v>215765.00718747199</v>
      </c>
      <c r="C9335">
        <v>0.93685372954522639</v>
      </c>
    </row>
    <row r="9336" spans="2:3" x14ac:dyDescent="0.2">
      <c r="B9336">
        <v>215856.30292352501</v>
      </c>
      <c r="C9336">
        <v>0.93695412107218146</v>
      </c>
    </row>
    <row r="9337" spans="2:3" x14ac:dyDescent="0.2">
      <c r="B9337">
        <v>216177.52188478599</v>
      </c>
      <c r="C9337">
        <v>0.93705451259913664</v>
      </c>
    </row>
    <row r="9338" spans="2:3" x14ac:dyDescent="0.2">
      <c r="B9338">
        <v>216423.54396836</v>
      </c>
      <c r="C9338">
        <v>0.9371549041260917</v>
      </c>
    </row>
    <row r="9339" spans="2:3" x14ac:dyDescent="0.2">
      <c r="B9339">
        <v>216579.00753952499</v>
      </c>
      <c r="C9339">
        <v>0.93725529565304688</v>
      </c>
    </row>
    <row r="9340" spans="2:3" x14ac:dyDescent="0.2">
      <c r="B9340">
        <v>216579.53088733699</v>
      </c>
      <c r="C9340">
        <v>0.93735568718000206</v>
      </c>
    </row>
    <row r="9341" spans="2:3" x14ac:dyDescent="0.2">
      <c r="B9341">
        <v>216601.97597426799</v>
      </c>
      <c r="C9341">
        <v>0.93745607870695713</v>
      </c>
    </row>
    <row r="9342" spans="2:3" x14ac:dyDescent="0.2">
      <c r="B9342">
        <v>216688.087839496</v>
      </c>
      <c r="C9342">
        <v>0.93755647023391231</v>
      </c>
    </row>
    <row r="9343" spans="2:3" x14ac:dyDescent="0.2">
      <c r="B9343">
        <v>216914.298918933</v>
      </c>
      <c r="C9343">
        <v>0.93765686176086738</v>
      </c>
    </row>
    <row r="9344" spans="2:3" x14ac:dyDescent="0.2">
      <c r="B9344">
        <v>216935.881368303</v>
      </c>
      <c r="C9344">
        <v>0.93775725328782256</v>
      </c>
    </row>
    <row r="9345" spans="2:3" x14ac:dyDescent="0.2">
      <c r="B9345">
        <v>217005.78328057399</v>
      </c>
      <c r="C9345">
        <v>0.93785764481477762</v>
      </c>
    </row>
    <row r="9346" spans="2:3" x14ac:dyDescent="0.2">
      <c r="B9346">
        <v>217134.772219784</v>
      </c>
      <c r="C9346">
        <v>0.9379580363417328</v>
      </c>
    </row>
    <row r="9347" spans="2:3" x14ac:dyDescent="0.2">
      <c r="B9347">
        <v>217160.760297381</v>
      </c>
      <c r="C9347">
        <v>0.93805842786868787</v>
      </c>
    </row>
    <row r="9348" spans="2:3" x14ac:dyDescent="0.2">
      <c r="B9348">
        <v>217177.307249067</v>
      </c>
      <c r="C9348">
        <v>0.93815881939564305</v>
      </c>
    </row>
    <row r="9349" spans="2:3" x14ac:dyDescent="0.2">
      <c r="B9349">
        <v>217229.58266731299</v>
      </c>
      <c r="C9349">
        <v>0.93825921092259812</v>
      </c>
    </row>
    <row r="9350" spans="2:3" x14ac:dyDescent="0.2">
      <c r="B9350">
        <v>217898.39631428401</v>
      </c>
      <c r="C9350">
        <v>0.9383596024495533</v>
      </c>
    </row>
    <row r="9351" spans="2:3" x14ac:dyDescent="0.2">
      <c r="B9351">
        <v>218561.63120194399</v>
      </c>
      <c r="C9351">
        <v>0.93845999397650837</v>
      </c>
    </row>
    <row r="9352" spans="2:3" x14ac:dyDescent="0.2">
      <c r="B9352">
        <v>218666.30780523</v>
      </c>
      <c r="C9352">
        <v>0.93856038550346355</v>
      </c>
    </row>
    <row r="9353" spans="2:3" x14ac:dyDescent="0.2">
      <c r="B9353">
        <v>218770.36967307801</v>
      </c>
      <c r="C9353">
        <v>0.93866077703041861</v>
      </c>
    </row>
    <row r="9354" spans="2:3" x14ac:dyDescent="0.2">
      <c r="B9354">
        <v>219318.64969604599</v>
      </c>
      <c r="C9354">
        <v>0.93876116855737379</v>
      </c>
    </row>
    <row r="9355" spans="2:3" x14ac:dyDescent="0.2">
      <c r="B9355">
        <v>219396.403101523</v>
      </c>
      <c r="C9355">
        <v>0.93886156008432886</v>
      </c>
    </row>
    <row r="9356" spans="2:3" x14ac:dyDescent="0.2">
      <c r="B9356">
        <v>219975.33688231901</v>
      </c>
      <c r="C9356">
        <v>0.93896195161128404</v>
      </c>
    </row>
    <row r="9357" spans="2:3" x14ac:dyDescent="0.2">
      <c r="B9357">
        <v>220043.70433821401</v>
      </c>
      <c r="C9357">
        <v>0.93906234313823911</v>
      </c>
    </row>
    <row r="9358" spans="2:3" x14ac:dyDescent="0.2">
      <c r="B9358">
        <v>220237.58174626599</v>
      </c>
      <c r="C9358">
        <v>0.93916273466519429</v>
      </c>
    </row>
    <row r="9359" spans="2:3" x14ac:dyDescent="0.2">
      <c r="B9359">
        <v>220390.55225158299</v>
      </c>
      <c r="C9359">
        <v>0.93926312619214936</v>
      </c>
    </row>
    <row r="9360" spans="2:3" x14ac:dyDescent="0.2">
      <c r="B9360">
        <v>221317.475853624</v>
      </c>
      <c r="C9360">
        <v>0.93936351771910453</v>
      </c>
    </row>
    <row r="9361" spans="2:3" x14ac:dyDescent="0.2">
      <c r="B9361">
        <v>221431.42318378499</v>
      </c>
      <c r="C9361">
        <v>0.9394639092460596</v>
      </c>
    </row>
    <row r="9362" spans="2:3" x14ac:dyDescent="0.2">
      <c r="B9362">
        <v>221559.434955748</v>
      </c>
      <c r="C9362">
        <v>0.93956430077301478</v>
      </c>
    </row>
    <row r="9363" spans="2:3" x14ac:dyDescent="0.2">
      <c r="B9363">
        <v>221592.596074364</v>
      </c>
      <c r="C9363">
        <v>0.93966469229996985</v>
      </c>
    </row>
    <row r="9364" spans="2:3" x14ac:dyDescent="0.2">
      <c r="B9364">
        <v>221623.89215846601</v>
      </c>
      <c r="C9364">
        <v>0.93976508382692503</v>
      </c>
    </row>
    <row r="9365" spans="2:3" x14ac:dyDescent="0.2">
      <c r="B9365">
        <v>222237.16787320501</v>
      </c>
      <c r="C9365">
        <v>0.9398654753538801</v>
      </c>
    </row>
    <row r="9366" spans="2:3" x14ac:dyDescent="0.2">
      <c r="B9366">
        <v>222677.82035053201</v>
      </c>
      <c r="C9366">
        <v>0.93996586688083528</v>
      </c>
    </row>
    <row r="9367" spans="2:3" x14ac:dyDescent="0.2">
      <c r="B9367">
        <v>222702.97221084399</v>
      </c>
      <c r="C9367">
        <v>0.94006625840779034</v>
      </c>
    </row>
    <row r="9368" spans="2:3" x14ac:dyDescent="0.2">
      <c r="B9368">
        <v>222729.06714983101</v>
      </c>
      <c r="C9368">
        <v>0.94016664993474552</v>
      </c>
    </row>
    <row r="9369" spans="2:3" x14ac:dyDescent="0.2">
      <c r="B9369">
        <v>222823.31447251001</v>
      </c>
      <c r="C9369">
        <v>0.94026704146170059</v>
      </c>
    </row>
    <row r="9370" spans="2:3" x14ac:dyDescent="0.2">
      <c r="B9370">
        <v>222971.67000502799</v>
      </c>
      <c r="C9370">
        <v>0.94036743298865577</v>
      </c>
    </row>
    <row r="9371" spans="2:3" x14ac:dyDescent="0.2">
      <c r="B9371">
        <v>223126.572627674</v>
      </c>
      <c r="C9371">
        <v>0.94046782451561084</v>
      </c>
    </row>
    <row r="9372" spans="2:3" x14ac:dyDescent="0.2">
      <c r="B9372">
        <v>223755.39803566399</v>
      </c>
      <c r="C9372">
        <v>0.94056821604256602</v>
      </c>
    </row>
    <row r="9373" spans="2:3" x14ac:dyDescent="0.2">
      <c r="B9373">
        <v>223863.90822725301</v>
      </c>
      <c r="C9373">
        <v>0.94066860756952109</v>
      </c>
    </row>
    <row r="9374" spans="2:3" x14ac:dyDescent="0.2">
      <c r="B9374">
        <v>224114.80712287</v>
      </c>
      <c r="C9374">
        <v>0.94076899909647627</v>
      </c>
    </row>
    <row r="9375" spans="2:3" x14ac:dyDescent="0.2">
      <c r="B9375">
        <v>224315.27553432001</v>
      </c>
      <c r="C9375">
        <v>0.94086939062343133</v>
      </c>
    </row>
    <row r="9376" spans="2:3" x14ac:dyDescent="0.2">
      <c r="B9376">
        <v>224441.77277119699</v>
      </c>
      <c r="C9376">
        <v>0.94096978215038651</v>
      </c>
    </row>
    <row r="9377" spans="2:3" x14ac:dyDescent="0.2">
      <c r="B9377">
        <v>225022.50229106599</v>
      </c>
      <c r="C9377">
        <v>0.94107017367734158</v>
      </c>
    </row>
    <row r="9378" spans="2:3" x14ac:dyDescent="0.2">
      <c r="B9378">
        <v>225107.42036386699</v>
      </c>
      <c r="C9378">
        <v>0.94117056520429676</v>
      </c>
    </row>
    <row r="9379" spans="2:3" x14ac:dyDescent="0.2">
      <c r="B9379">
        <v>225287.962447597</v>
      </c>
      <c r="C9379">
        <v>0.94127095673125183</v>
      </c>
    </row>
    <row r="9380" spans="2:3" x14ac:dyDescent="0.2">
      <c r="B9380">
        <v>225696.14039821899</v>
      </c>
      <c r="C9380">
        <v>0.94137134825820701</v>
      </c>
    </row>
    <row r="9381" spans="2:3" x14ac:dyDescent="0.2">
      <c r="B9381">
        <v>225978.44651983201</v>
      </c>
      <c r="C9381">
        <v>0.94147173978516219</v>
      </c>
    </row>
    <row r="9382" spans="2:3" x14ac:dyDescent="0.2">
      <c r="B9382">
        <v>226501.12180040299</v>
      </c>
      <c r="C9382">
        <v>0.94157213131211726</v>
      </c>
    </row>
    <row r="9383" spans="2:3" x14ac:dyDescent="0.2">
      <c r="B9383">
        <v>226872.37257562301</v>
      </c>
      <c r="C9383">
        <v>0.94167252283907243</v>
      </c>
    </row>
    <row r="9384" spans="2:3" x14ac:dyDescent="0.2">
      <c r="B9384">
        <v>227205.74840483101</v>
      </c>
      <c r="C9384">
        <v>0.9417729143660275</v>
      </c>
    </row>
    <row r="9385" spans="2:3" x14ac:dyDescent="0.2">
      <c r="B9385">
        <v>228160.841809873</v>
      </c>
      <c r="C9385">
        <v>0.94187330589298268</v>
      </c>
    </row>
    <row r="9386" spans="2:3" x14ac:dyDescent="0.2">
      <c r="B9386">
        <v>228321.78053903099</v>
      </c>
      <c r="C9386">
        <v>0.94197369741993775</v>
      </c>
    </row>
    <row r="9387" spans="2:3" x14ac:dyDescent="0.2">
      <c r="B9387">
        <v>228861.314933916</v>
      </c>
      <c r="C9387">
        <v>0.94207408894689293</v>
      </c>
    </row>
    <row r="9388" spans="2:3" x14ac:dyDescent="0.2">
      <c r="B9388">
        <v>229217.26196506701</v>
      </c>
      <c r="C9388">
        <v>0.942174480473848</v>
      </c>
    </row>
    <row r="9389" spans="2:3" x14ac:dyDescent="0.2">
      <c r="B9389">
        <v>229603.17396625201</v>
      </c>
      <c r="C9389">
        <v>0.94227487200080318</v>
      </c>
    </row>
    <row r="9390" spans="2:3" x14ac:dyDescent="0.2">
      <c r="B9390">
        <v>229967.200678775</v>
      </c>
      <c r="C9390">
        <v>0.94237526352775824</v>
      </c>
    </row>
    <row r="9391" spans="2:3" x14ac:dyDescent="0.2">
      <c r="B9391">
        <v>230441.414801901</v>
      </c>
      <c r="C9391">
        <v>0.94247565505471342</v>
      </c>
    </row>
    <row r="9392" spans="2:3" x14ac:dyDescent="0.2">
      <c r="B9392">
        <v>230467.06087570699</v>
      </c>
      <c r="C9392">
        <v>0.94257604658166849</v>
      </c>
    </row>
    <row r="9393" spans="2:3" x14ac:dyDescent="0.2">
      <c r="B9393">
        <v>231115.07076299199</v>
      </c>
      <c r="C9393">
        <v>0.94267643810862367</v>
      </c>
    </row>
    <row r="9394" spans="2:3" x14ac:dyDescent="0.2">
      <c r="B9394">
        <v>231490.49202518901</v>
      </c>
      <c r="C9394">
        <v>0.94277682963557874</v>
      </c>
    </row>
    <row r="9395" spans="2:3" x14ac:dyDescent="0.2">
      <c r="B9395">
        <v>232444.32431996</v>
      </c>
      <c r="C9395">
        <v>0.94287722116253392</v>
      </c>
    </row>
    <row r="9396" spans="2:3" x14ac:dyDescent="0.2">
      <c r="B9396">
        <v>232587.18023197199</v>
      </c>
      <c r="C9396">
        <v>0.94297761268948899</v>
      </c>
    </row>
    <row r="9397" spans="2:3" x14ac:dyDescent="0.2">
      <c r="B9397">
        <v>232713.00300700599</v>
      </c>
      <c r="C9397">
        <v>0.94307800421644417</v>
      </c>
    </row>
    <row r="9398" spans="2:3" x14ac:dyDescent="0.2">
      <c r="B9398">
        <v>232852.76485485301</v>
      </c>
      <c r="C9398">
        <v>0.94317839574339923</v>
      </c>
    </row>
    <row r="9399" spans="2:3" x14ac:dyDescent="0.2">
      <c r="B9399">
        <v>233973.13036723901</v>
      </c>
      <c r="C9399">
        <v>0.94327878727035441</v>
      </c>
    </row>
    <row r="9400" spans="2:3" x14ac:dyDescent="0.2">
      <c r="B9400">
        <v>234500.83244729499</v>
      </c>
      <c r="C9400">
        <v>0.94337917879730948</v>
      </c>
    </row>
    <row r="9401" spans="2:3" x14ac:dyDescent="0.2">
      <c r="B9401">
        <v>234867.773353739</v>
      </c>
      <c r="C9401">
        <v>0.94347957032426466</v>
      </c>
    </row>
    <row r="9402" spans="2:3" x14ac:dyDescent="0.2">
      <c r="B9402">
        <v>234883.953939706</v>
      </c>
      <c r="C9402">
        <v>0.94357996185121973</v>
      </c>
    </row>
    <row r="9403" spans="2:3" x14ac:dyDescent="0.2">
      <c r="B9403">
        <v>234885.13439472599</v>
      </c>
      <c r="C9403">
        <v>0.94368035337817491</v>
      </c>
    </row>
    <row r="9404" spans="2:3" x14ac:dyDescent="0.2">
      <c r="B9404">
        <v>235211.33683114601</v>
      </c>
      <c r="C9404">
        <v>0.94378074490512998</v>
      </c>
    </row>
    <row r="9405" spans="2:3" x14ac:dyDescent="0.2">
      <c r="B9405">
        <v>235894.75729672401</v>
      </c>
      <c r="C9405">
        <v>0.94388113643208515</v>
      </c>
    </row>
    <row r="9406" spans="2:3" x14ac:dyDescent="0.2">
      <c r="B9406">
        <v>235961.29520818</v>
      </c>
      <c r="C9406">
        <v>0.94398152795904022</v>
      </c>
    </row>
    <row r="9407" spans="2:3" x14ac:dyDescent="0.2">
      <c r="B9407">
        <v>236131.090293038</v>
      </c>
      <c r="C9407">
        <v>0.9440819194859954</v>
      </c>
    </row>
    <row r="9408" spans="2:3" x14ac:dyDescent="0.2">
      <c r="B9408">
        <v>236538.97384979701</v>
      </c>
      <c r="C9408">
        <v>0.94418231101295047</v>
      </c>
    </row>
    <row r="9409" spans="2:3" x14ac:dyDescent="0.2">
      <c r="B9409">
        <v>236862.28085617401</v>
      </c>
      <c r="C9409">
        <v>0.94428270253990565</v>
      </c>
    </row>
    <row r="9410" spans="2:3" x14ac:dyDescent="0.2">
      <c r="B9410">
        <v>237062.76717862699</v>
      </c>
      <c r="C9410">
        <v>0.94438309406686072</v>
      </c>
    </row>
    <row r="9411" spans="2:3" x14ac:dyDescent="0.2">
      <c r="B9411">
        <v>238010.72092358401</v>
      </c>
      <c r="C9411">
        <v>0.9444834855938159</v>
      </c>
    </row>
    <row r="9412" spans="2:3" x14ac:dyDescent="0.2">
      <c r="B9412">
        <v>238275.11008092799</v>
      </c>
      <c r="C9412">
        <v>0.94458387712077096</v>
      </c>
    </row>
    <row r="9413" spans="2:3" x14ac:dyDescent="0.2">
      <c r="B9413">
        <v>238508.943712646</v>
      </c>
      <c r="C9413">
        <v>0.94468426864772614</v>
      </c>
    </row>
    <row r="9414" spans="2:3" x14ac:dyDescent="0.2">
      <c r="B9414">
        <v>238596.58714684501</v>
      </c>
      <c r="C9414">
        <v>0.94478466017468121</v>
      </c>
    </row>
    <row r="9415" spans="2:3" x14ac:dyDescent="0.2">
      <c r="B9415">
        <v>238996.389698466</v>
      </c>
      <c r="C9415">
        <v>0.94488505170163639</v>
      </c>
    </row>
    <row r="9416" spans="2:3" x14ac:dyDescent="0.2">
      <c r="B9416">
        <v>239043.86633584101</v>
      </c>
      <c r="C9416">
        <v>0.94498544322859146</v>
      </c>
    </row>
    <row r="9417" spans="2:3" x14ac:dyDescent="0.2">
      <c r="B9417">
        <v>240081.239648471</v>
      </c>
      <c r="C9417">
        <v>0.94508583475554664</v>
      </c>
    </row>
    <row r="9418" spans="2:3" x14ac:dyDescent="0.2">
      <c r="B9418">
        <v>240398.90508441499</v>
      </c>
      <c r="C9418">
        <v>0.94518622628250171</v>
      </c>
    </row>
    <row r="9419" spans="2:3" x14ac:dyDescent="0.2">
      <c r="B9419">
        <v>240923.027255664</v>
      </c>
      <c r="C9419">
        <v>0.94528661780945689</v>
      </c>
    </row>
    <row r="9420" spans="2:3" x14ac:dyDescent="0.2">
      <c r="B9420">
        <v>241093.6680832</v>
      </c>
      <c r="C9420">
        <v>0.94538700933641195</v>
      </c>
    </row>
    <row r="9421" spans="2:3" x14ac:dyDescent="0.2">
      <c r="B9421">
        <v>241147.45087686201</v>
      </c>
      <c r="C9421">
        <v>0.94548740086336713</v>
      </c>
    </row>
    <row r="9422" spans="2:3" x14ac:dyDescent="0.2">
      <c r="B9422">
        <v>241515.52859964801</v>
      </c>
      <c r="C9422">
        <v>0.9455877923903222</v>
      </c>
    </row>
    <row r="9423" spans="2:3" x14ac:dyDescent="0.2">
      <c r="B9423">
        <v>241649.73269069201</v>
      </c>
      <c r="C9423">
        <v>0.94568818391727738</v>
      </c>
    </row>
    <row r="9424" spans="2:3" x14ac:dyDescent="0.2">
      <c r="B9424">
        <v>241797.077689233</v>
      </c>
      <c r="C9424">
        <v>0.94578857544423256</v>
      </c>
    </row>
    <row r="9425" spans="2:3" x14ac:dyDescent="0.2">
      <c r="B9425">
        <v>241878.33134987199</v>
      </c>
      <c r="C9425">
        <v>0.94588896697118763</v>
      </c>
    </row>
    <row r="9426" spans="2:3" x14ac:dyDescent="0.2">
      <c r="B9426">
        <v>241982.10417401799</v>
      </c>
      <c r="C9426">
        <v>0.94598935849814281</v>
      </c>
    </row>
    <row r="9427" spans="2:3" x14ac:dyDescent="0.2">
      <c r="B9427">
        <v>242259.115303937</v>
      </c>
      <c r="C9427">
        <v>0.94608975002509788</v>
      </c>
    </row>
    <row r="9428" spans="2:3" x14ac:dyDescent="0.2">
      <c r="B9428">
        <v>242519.13002041899</v>
      </c>
      <c r="C9428">
        <v>0.94619014155205305</v>
      </c>
    </row>
    <row r="9429" spans="2:3" x14ac:dyDescent="0.2">
      <c r="B9429">
        <v>242561.851830689</v>
      </c>
      <c r="C9429">
        <v>0.94629053307900812</v>
      </c>
    </row>
    <row r="9430" spans="2:3" x14ac:dyDescent="0.2">
      <c r="B9430">
        <v>242866.26732448599</v>
      </c>
      <c r="C9430">
        <v>0.9463909246059633</v>
      </c>
    </row>
    <row r="9431" spans="2:3" x14ac:dyDescent="0.2">
      <c r="B9431">
        <v>243014.45568503501</v>
      </c>
      <c r="C9431">
        <v>0.94649131613291837</v>
      </c>
    </row>
    <row r="9432" spans="2:3" x14ac:dyDescent="0.2">
      <c r="B9432">
        <v>243869.10396750801</v>
      </c>
      <c r="C9432">
        <v>0.94659170765987355</v>
      </c>
    </row>
    <row r="9433" spans="2:3" x14ac:dyDescent="0.2">
      <c r="B9433">
        <v>244491.05982834499</v>
      </c>
      <c r="C9433">
        <v>0.94669209918682862</v>
      </c>
    </row>
    <row r="9434" spans="2:3" x14ac:dyDescent="0.2">
      <c r="B9434">
        <v>244973.86904982</v>
      </c>
      <c r="C9434">
        <v>0.9467924907137838</v>
      </c>
    </row>
    <row r="9435" spans="2:3" x14ac:dyDescent="0.2">
      <c r="B9435">
        <v>245773.75108508</v>
      </c>
      <c r="C9435">
        <v>0.94689288224073886</v>
      </c>
    </row>
    <row r="9436" spans="2:3" x14ac:dyDescent="0.2">
      <c r="B9436">
        <v>245803.62851211801</v>
      </c>
      <c r="C9436">
        <v>0.94699327376769404</v>
      </c>
    </row>
    <row r="9437" spans="2:3" x14ac:dyDescent="0.2">
      <c r="B9437">
        <v>246011.40177566299</v>
      </c>
      <c r="C9437">
        <v>0.94709366529464911</v>
      </c>
    </row>
    <row r="9438" spans="2:3" x14ac:dyDescent="0.2">
      <c r="B9438">
        <v>246292.61642758199</v>
      </c>
      <c r="C9438">
        <v>0.94719405682160429</v>
      </c>
    </row>
    <row r="9439" spans="2:3" x14ac:dyDescent="0.2">
      <c r="B9439">
        <v>247525.02149782301</v>
      </c>
      <c r="C9439">
        <v>0.94729444834855936</v>
      </c>
    </row>
    <row r="9440" spans="2:3" x14ac:dyDescent="0.2">
      <c r="B9440">
        <v>247938.96319099001</v>
      </c>
      <c r="C9440">
        <v>0.94739483987551454</v>
      </c>
    </row>
    <row r="9441" spans="2:3" x14ac:dyDescent="0.2">
      <c r="B9441">
        <v>248132.01529763901</v>
      </c>
      <c r="C9441">
        <v>0.94749523140246961</v>
      </c>
    </row>
    <row r="9442" spans="2:3" x14ac:dyDescent="0.2">
      <c r="B9442">
        <v>248154.27096667601</v>
      </c>
      <c r="C9442">
        <v>0.94759562292942479</v>
      </c>
    </row>
    <row r="9443" spans="2:3" x14ac:dyDescent="0.2">
      <c r="B9443">
        <v>248914.328517274</v>
      </c>
      <c r="C9443">
        <v>0.94769601445637985</v>
      </c>
    </row>
    <row r="9444" spans="2:3" x14ac:dyDescent="0.2">
      <c r="B9444">
        <v>249697.370561391</v>
      </c>
      <c r="C9444">
        <v>0.94779640598333503</v>
      </c>
    </row>
    <row r="9445" spans="2:3" x14ac:dyDescent="0.2">
      <c r="B9445">
        <v>249720.088913154</v>
      </c>
      <c r="C9445">
        <v>0.9478967975102901</v>
      </c>
    </row>
    <row r="9446" spans="2:3" x14ac:dyDescent="0.2">
      <c r="B9446">
        <v>249770.94222891299</v>
      </c>
      <c r="C9446">
        <v>0.94799718903724528</v>
      </c>
    </row>
    <row r="9447" spans="2:3" x14ac:dyDescent="0.2">
      <c r="B9447">
        <v>249846.334589982</v>
      </c>
      <c r="C9447">
        <v>0.94809758056420035</v>
      </c>
    </row>
    <row r="9448" spans="2:3" x14ac:dyDescent="0.2">
      <c r="B9448">
        <v>249858.719513877</v>
      </c>
      <c r="C9448">
        <v>0.94819797209115553</v>
      </c>
    </row>
    <row r="9449" spans="2:3" x14ac:dyDescent="0.2">
      <c r="B9449">
        <v>249947.44161686499</v>
      </c>
      <c r="C9449">
        <v>0.9482983636181106</v>
      </c>
    </row>
    <row r="9450" spans="2:3" x14ac:dyDescent="0.2">
      <c r="B9450">
        <v>250295.77219914601</v>
      </c>
      <c r="C9450">
        <v>0.94839875514506577</v>
      </c>
    </row>
    <row r="9451" spans="2:3" x14ac:dyDescent="0.2">
      <c r="B9451">
        <v>250590.58758339999</v>
      </c>
      <c r="C9451">
        <v>0.94849914667202084</v>
      </c>
    </row>
    <row r="9452" spans="2:3" x14ac:dyDescent="0.2">
      <c r="B9452">
        <v>250791.57570316401</v>
      </c>
      <c r="C9452">
        <v>0.94859953819897602</v>
      </c>
    </row>
    <row r="9453" spans="2:3" x14ac:dyDescent="0.2">
      <c r="B9453">
        <v>250810.33490533201</v>
      </c>
      <c r="C9453">
        <v>0.94869992972593109</v>
      </c>
    </row>
    <row r="9454" spans="2:3" x14ac:dyDescent="0.2">
      <c r="B9454">
        <v>251196.22701916299</v>
      </c>
      <c r="C9454">
        <v>0.94880032125288627</v>
      </c>
    </row>
    <row r="9455" spans="2:3" x14ac:dyDescent="0.2">
      <c r="B9455">
        <v>251573.098990625</v>
      </c>
      <c r="C9455">
        <v>0.94890071277984134</v>
      </c>
    </row>
    <row r="9456" spans="2:3" x14ac:dyDescent="0.2">
      <c r="B9456">
        <v>251694.225803979</v>
      </c>
      <c r="C9456">
        <v>0.94900110430679652</v>
      </c>
    </row>
    <row r="9457" spans="2:3" x14ac:dyDescent="0.2">
      <c r="B9457">
        <v>252223.02300718799</v>
      </c>
      <c r="C9457">
        <v>0.94910149583375158</v>
      </c>
    </row>
    <row r="9458" spans="2:3" x14ac:dyDescent="0.2">
      <c r="B9458">
        <v>252315.404182164</v>
      </c>
      <c r="C9458">
        <v>0.94920188736070676</v>
      </c>
    </row>
    <row r="9459" spans="2:3" x14ac:dyDescent="0.2">
      <c r="B9459">
        <v>252735.815265629</v>
      </c>
      <c r="C9459">
        <v>0.94930227888766183</v>
      </c>
    </row>
    <row r="9460" spans="2:3" x14ac:dyDescent="0.2">
      <c r="B9460">
        <v>252759.68667953101</v>
      </c>
      <c r="C9460">
        <v>0.94940267041461701</v>
      </c>
    </row>
    <row r="9461" spans="2:3" x14ac:dyDescent="0.2">
      <c r="B9461">
        <v>252791.06307208099</v>
      </c>
      <c r="C9461">
        <v>0.94950306194157208</v>
      </c>
    </row>
    <row r="9462" spans="2:3" x14ac:dyDescent="0.2">
      <c r="B9462">
        <v>252965.53993526101</v>
      </c>
      <c r="C9462">
        <v>0.94960345346852726</v>
      </c>
    </row>
    <row r="9463" spans="2:3" x14ac:dyDescent="0.2">
      <c r="B9463">
        <v>253040.80989590799</v>
      </c>
      <c r="C9463">
        <v>0.94970384499548233</v>
      </c>
    </row>
    <row r="9464" spans="2:3" x14ac:dyDescent="0.2">
      <c r="B9464">
        <v>254272.309738293</v>
      </c>
      <c r="C9464">
        <v>0.94980423652243751</v>
      </c>
    </row>
    <row r="9465" spans="2:3" x14ac:dyDescent="0.2">
      <c r="B9465">
        <v>254381.68084656101</v>
      </c>
      <c r="C9465">
        <v>0.94990462804939269</v>
      </c>
    </row>
    <row r="9466" spans="2:3" x14ac:dyDescent="0.2">
      <c r="B9466">
        <v>255751.23997769001</v>
      </c>
      <c r="C9466">
        <v>0.95000501957634775</v>
      </c>
    </row>
    <row r="9467" spans="2:3" x14ac:dyDescent="0.2">
      <c r="B9467">
        <v>256460.013162952</v>
      </c>
      <c r="C9467">
        <v>0.95010541110330293</v>
      </c>
    </row>
    <row r="9468" spans="2:3" x14ac:dyDescent="0.2">
      <c r="B9468">
        <v>256526.80304053499</v>
      </c>
      <c r="C9468">
        <v>0.950205802630258</v>
      </c>
    </row>
    <row r="9469" spans="2:3" x14ac:dyDescent="0.2">
      <c r="B9469">
        <v>256899.17474654401</v>
      </c>
      <c r="C9469">
        <v>0.95030619415721318</v>
      </c>
    </row>
    <row r="9470" spans="2:3" x14ac:dyDescent="0.2">
      <c r="B9470">
        <v>257449.24249389299</v>
      </c>
      <c r="C9470">
        <v>0.95040658568416825</v>
      </c>
    </row>
    <row r="9471" spans="2:3" x14ac:dyDescent="0.2">
      <c r="B9471">
        <v>257648.75975543199</v>
      </c>
      <c r="C9471">
        <v>0.95050697721112343</v>
      </c>
    </row>
    <row r="9472" spans="2:3" x14ac:dyDescent="0.2">
      <c r="B9472">
        <v>258143.071000667</v>
      </c>
      <c r="C9472">
        <v>0.9506073687380785</v>
      </c>
    </row>
    <row r="9473" spans="2:3" x14ac:dyDescent="0.2">
      <c r="B9473">
        <v>258255.32063159699</v>
      </c>
      <c r="C9473">
        <v>0.95070776026503367</v>
      </c>
    </row>
    <row r="9474" spans="2:3" x14ac:dyDescent="0.2">
      <c r="B9474">
        <v>258292.87530034501</v>
      </c>
      <c r="C9474">
        <v>0.95080815179198874</v>
      </c>
    </row>
    <row r="9475" spans="2:3" x14ac:dyDescent="0.2">
      <c r="B9475">
        <v>258418.942761396</v>
      </c>
      <c r="C9475">
        <v>0.95090854331894392</v>
      </c>
    </row>
    <row r="9476" spans="2:3" x14ac:dyDescent="0.2">
      <c r="B9476">
        <v>258506.65216497501</v>
      </c>
      <c r="C9476">
        <v>0.95100893484589899</v>
      </c>
    </row>
    <row r="9477" spans="2:3" x14ac:dyDescent="0.2">
      <c r="B9477">
        <v>259104.20628851201</v>
      </c>
      <c r="C9477">
        <v>0.95110932637285417</v>
      </c>
    </row>
    <row r="9478" spans="2:3" x14ac:dyDescent="0.2">
      <c r="B9478">
        <v>259833.09652332301</v>
      </c>
      <c r="C9478">
        <v>0.95120971789980924</v>
      </c>
    </row>
    <row r="9479" spans="2:3" x14ac:dyDescent="0.2">
      <c r="B9479">
        <v>259853.50538981199</v>
      </c>
      <c r="C9479">
        <v>0.95131010942676442</v>
      </c>
    </row>
    <row r="9480" spans="2:3" x14ac:dyDescent="0.2">
      <c r="B9480">
        <v>260232.897276804</v>
      </c>
      <c r="C9480">
        <v>0.95141050095371948</v>
      </c>
    </row>
    <row r="9481" spans="2:3" x14ac:dyDescent="0.2">
      <c r="B9481">
        <v>260271.78930353301</v>
      </c>
      <c r="C9481">
        <v>0.95151089248067466</v>
      </c>
    </row>
    <row r="9482" spans="2:3" x14ac:dyDescent="0.2">
      <c r="B9482">
        <v>260498.486373122</v>
      </c>
      <c r="C9482">
        <v>0.95161128400762973</v>
      </c>
    </row>
    <row r="9483" spans="2:3" x14ac:dyDescent="0.2">
      <c r="B9483">
        <v>260948.02109995799</v>
      </c>
      <c r="C9483">
        <v>0.95171167553458491</v>
      </c>
    </row>
    <row r="9484" spans="2:3" x14ac:dyDescent="0.2">
      <c r="B9484">
        <v>261223.96968906099</v>
      </c>
      <c r="C9484">
        <v>0.95181206706153998</v>
      </c>
    </row>
    <row r="9485" spans="2:3" x14ac:dyDescent="0.2">
      <c r="B9485">
        <v>261363.517143095</v>
      </c>
      <c r="C9485">
        <v>0.95191245858849516</v>
      </c>
    </row>
    <row r="9486" spans="2:3" x14ac:dyDescent="0.2">
      <c r="B9486">
        <v>262270.73204365099</v>
      </c>
      <c r="C9486">
        <v>0.95201285011545023</v>
      </c>
    </row>
    <row r="9487" spans="2:3" x14ac:dyDescent="0.2">
      <c r="B9487">
        <v>262278.067781722</v>
      </c>
      <c r="C9487">
        <v>0.95211324164240541</v>
      </c>
    </row>
    <row r="9488" spans="2:3" x14ac:dyDescent="0.2">
      <c r="B9488">
        <v>263335.53140376997</v>
      </c>
      <c r="C9488">
        <v>0.95221363316936047</v>
      </c>
    </row>
    <row r="9489" spans="2:3" x14ac:dyDescent="0.2">
      <c r="B9489">
        <v>263550.61732813198</v>
      </c>
      <c r="C9489">
        <v>0.95231402469631565</v>
      </c>
    </row>
    <row r="9490" spans="2:3" x14ac:dyDescent="0.2">
      <c r="B9490">
        <v>263680.00118568097</v>
      </c>
      <c r="C9490">
        <v>0.95241441622327072</v>
      </c>
    </row>
    <row r="9491" spans="2:3" x14ac:dyDescent="0.2">
      <c r="B9491">
        <v>264177.10124350298</v>
      </c>
      <c r="C9491">
        <v>0.9525148077502259</v>
      </c>
    </row>
    <row r="9492" spans="2:3" x14ac:dyDescent="0.2">
      <c r="B9492">
        <v>264365.02035495301</v>
      </c>
      <c r="C9492">
        <v>0.95261519927718097</v>
      </c>
    </row>
    <row r="9493" spans="2:3" x14ac:dyDescent="0.2">
      <c r="B9493">
        <v>265120.31894157903</v>
      </c>
      <c r="C9493">
        <v>0.95271559080413615</v>
      </c>
    </row>
    <row r="9494" spans="2:3" x14ac:dyDescent="0.2">
      <c r="B9494">
        <v>265601.78693439701</v>
      </c>
      <c r="C9494">
        <v>0.95281598233109122</v>
      </c>
    </row>
    <row r="9495" spans="2:3" x14ac:dyDescent="0.2">
      <c r="B9495">
        <v>266291.81522164098</v>
      </c>
      <c r="C9495">
        <v>0.95291637385804639</v>
      </c>
    </row>
    <row r="9496" spans="2:3" x14ac:dyDescent="0.2">
      <c r="B9496">
        <v>266689.15324720001</v>
      </c>
      <c r="C9496">
        <v>0.95301676538500146</v>
      </c>
    </row>
    <row r="9497" spans="2:3" x14ac:dyDescent="0.2">
      <c r="B9497">
        <v>267644.25627669197</v>
      </c>
      <c r="C9497">
        <v>0.95311715691195664</v>
      </c>
    </row>
    <row r="9498" spans="2:3" x14ac:dyDescent="0.2">
      <c r="B9498">
        <v>268295.795559516</v>
      </c>
      <c r="C9498">
        <v>0.95321754843891171</v>
      </c>
    </row>
    <row r="9499" spans="2:3" x14ac:dyDescent="0.2">
      <c r="B9499">
        <v>268313.38721508102</v>
      </c>
      <c r="C9499">
        <v>0.95331793996586689</v>
      </c>
    </row>
    <row r="9500" spans="2:3" x14ac:dyDescent="0.2">
      <c r="B9500">
        <v>269372.82159696799</v>
      </c>
      <c r="C9500">
        <v>0.95341833149282196</v>
      </c>
    </row>
    <row r="9501" spans="2:3" x14ac:dyDescent="0.2">
      <c r="B9501">
        <v>270575.82531263999</v>
      </c>
      <c r="C9501">
        <v>0.95351872301977714</v>
      </c>
    </row>
    <row r="9502" spans="2:3" x14ac:dyDescent="0.2">
      <c r="B9502">
        <v>270901.84202662302</v>
      </c>
      <c r="C9502">
        <v>0.95361911454673221</v>
      </c>
    </row>
    <row r="9503" spans="2:3" x14ac:dyDescent="0.2">
      <c r="B9503">
        <v>273089.44820362702</v>
      </c>
      <c r="C9503">
        <v>0.95371950607368738</v>
      </c>
    </row>
    <row r="9504" spans="2:3" x14ac:dyDescent="0.2">
      <c r="B9504">
        <v>273148.71354614402</v>
      </c>
      <c r="C9504">
        <v>0.95381989760064245</v>
      </c>
    </row>
    <row r="9505" spans="2:3" x14ac:dyDescent="0.2">
      <c r="B9505">
        <v>273153.23930809699</v>
      </c>
      <c r="C9505">
        <v>0.95392028912759763</v>
      </c>
    </row>
    <row r="9506" spans="2:3" x14ac:dyDescent="0.2">
      <c r="B9506">
        <v>273213.54341891699</v>
      </c>
      <c r="C9506">
        <v>0.95402068065455281</v>
      </c>
    </row>
    <row r="9507" spans="2:3" x14ac:dyDescent="0.2">
      <c r="B9507">
        <v>273863.83225886</v>
      </c>
      <c r="C9507">
        <v>0.95412107218150788</v>
      </c>
    </row>
    <row r="9508" spans="2:3" x14ac:dyDescent="0.2">
      <c r="B9508">
        <v>274207.94975149998</v>
      </c>
      <c r="C9508">
        <v>0.95422146370846306</v>
      </c>
    </row>
    <row r="9509" spans="2:3" x14ac:dyDescent="0.2">
      <c r="B9509">
        <v>274263.73856139899</v>
      </c>
      <c r="C9509">
        <v>0.95432185523541813</v>
      </c>
    </row>
    <row r="9510" spans="2:3" x14ac:dyDescent="0.2">
      <c r="B9510">
        <v>274763.53653651901</v>
      </c>
      <c r="C9510">
        <v>0.95442224676237331</v>
      </c>
    </row>
    <row r="9511" spans="2:3" x14ac:dyDescent="0.2">
      <c r="B9511">
        <v>274784.97616969602</v>
      </c>
      <c r="C9511">
        <v>0.95452263828932837</v>
      </c>
    </row>
    <row r="9512" spans="2:3" x14ac:dyDescent="0.2">
      <c r="B9512">
        <v>274890.67365766998</v>
      </c>
      <c r="C9512">
        <v>0.95462302981628355</v>
      </c>
    </row>
    <row r="9513" spans="2:3" x14ac:dyDescent="0.2">
      <c r="B9513">
        <v>274943.55351091601</v>
      </c>
      <c r="C9513">
        <v>0.95472342134323862</v>
      </c>
    </row>
    <row r="9514" spans="2:3" x14ac:dyDescent="0.2">
      <c r="B9514">
        <v>275657.10798536101</v>
      </c>
      <c r="C9514">
        <v>0.9548238128701938</v>
      </c>
    </row>
    <row r="9515" spans="2:3" x14ac:dyDescent="0.2">
      <c r="B9515">
        <v>275901.55686258402</v>
      </c>
      <c r="C9515">
        <v>0.95492420439714887</v>
      </c>
    </row>
    <row r="9516" spans="2:3" x14ac:dyDescent="0.2">
      <c r="B9516">
        <v>276400.52294122701</v>
      </c>
      <c r="C9516">
        <v>0.95502459592410405</v>
      </c>
    </row>
    <row r="9517" spans="2:3" x14ac:dyDescent="0.2">
      <c r="B9517">
        <v>276522.22760864499</v>
      </c>
      <c r="C9517">
        <v>0.95512498745105912</v>
      </c>
    </row>
    <row r="9518" spans="2:3" x14ac:dyDescent="0.2">
      <c r="B9518">
        <v>276892.38957993902</v>
      </c>
      <c r="C9518">
        <v>0.95522537897801429</v>
      </c>
    </row>
    <row r="9519" spans="2:3" x14ac:dyDescent="0.2">
      <c r="B9519">
        <v>277459.85552063101</v>
      </c>
      <c r="C9519">
        <v>0.95532577050496936</v>
      </c>
    </row>
    <row r="9520" spans="2:3" x14ac:dyDescent="0.2">
      <c r="B9520">
        <v>277504.44382691599</v>
      </c>
      <c r="C9520">
        <v>0.95542616203192454</v>
      </c>
    </row>
    <row r="9521" spans="2:3" x14ac:dyDescent="0.2">
      <c r="B9521">
        <v>277748.66489143402</v>
      </c>
      <c r="C9521">
        <v>0.95552655355887961</v>
      </c>
    </row>
    <row r="9522" spans="2:3" x14ac:dyDescent="0.2">
      <c r="B9522">
        <v>279753.56344338099</v>
      </c>
      <c r="C9522">
        <v>0.95562694508583479</v>
      </c>
    </row>
    <row r="9523" spans="2:3" x14ac:dyDescent="0.2">
      <c r="B9523">
        <v>280374.52808809199</v>
      </c>
      <c r="C9523">
        <v>0.95572733661278986</v>
      </c>
    </row>
    <row r="9524" spans="2:3" x14ac:dyDescent="0.2">
      <c r="B9524">
        <v>280449.36137020402</v>
      </c>
      <c r="C9524">
        <v>0.95582772813974504</v>
      </c>
    </row>
    <row r="9525" spans="2:3" x14ac:dyDescent="0.2">
      <c r="B9525">
        <v>281042.40763418499</v>
      </c>
      <c r="C9525">
        <v>0.9559281196667001</v>
      </c>
    </row>
    <row r="9526" spans="2:3" x14ac:dyDescent="0.2">
      <c r="B9526">
        <v>281166.22587174899</v>
      </c>
      <c r="C9526">
        <v>0.95602851119365528</v>
      </c>
    </row>
    <row r="9527" spans="2:3" x14ac:dyDescent="0.2">
      <c r="B9527">
        <v>281491.27248865803</v>
      </c>
      <c r="C9527">
        <v>0.95612890272061035</v>
      </c>
    </row>
    <row r="9528" spans="2:3" x14ac:dyDescent="0.2">
      <c r="B9528">
        <v>282484.89084629802</v>
      </c>
      <c r="C9528">
        <v>0.95622929424756553</v>
      </c>
    </row>
    <row r="9529" spans="2:3" x14ac:dyDescent="0.2">
      <c r="B9529">
        <v>282580.93296131602</v>
      </c>
      <c r="C9529">
        <v>0.9563296857745206</v>
      </c>
    </row>
    <row r="9530" spans="2:3" x14ac:dyDescent="0.2">
      <c r="B9530">
        <v>282624.52244455402</v>
      </c>
      <c r="C9530">
        <v>0.95643007730147578</v>
      </c>
    </row>
    <row r="9531" spans="2:3" x14ac:dyDescent="0.2">
      <c r="B9531">
        <v>282647.15298381099</v>
      </c>
      <c r="C9531">
        <v>0.95653046882843085</v>
      </c>
    </row>
    <row r="9532" spans="2:3" x14ac:dyDescent="0.2">
      <c r="B9532">
        <v>282816.80582677497</v>
      </c>
      <c r="C9532">
        <v>0.95663086035538603</v>
      </c>
    </row>
    <row r="9533" spans="2:3" x14ac:dyDescent="0.2">
      <c r="B9533">
        <v>282947.42873906897</v>
      </c>
      <c r="C9533">
        <v>0.95673125188234109</v>
      </c>
    </row>
    <row r="9534" spans="2:3" x14ac:dyDescent="0.2">
      <c r="B9534">
        <v>283002.09057677502</v>
      </c>
      <c r="C9534">
        <v>0.95683164340929627</v>
      </c>
    </row>
    <row r="9535" spans="2:3" x14ac:dyDescent="0.2">
      <c r="B9535">
        <v>284011.88459345</v>
      </c>
      <c r="C9535">
        <v>0.95693203493625134</v>
      </c>
    </row>
    <row r="9536" spans="2:3" x14ac:dyDescent="0.2">
      <c r="B9536">
        <v>284602.07960501302</v>
      </c>
      <c r="C9536">
        <v>0.95703242646320652</v>
      </c>
    </row>
    <row r="9537" spans="2:3" x14ac:dyDescent="0.2">
      <c r="B9537">
        <v>284617.222582758</v>
      </c>
      <c r="C9537">
        <v>0.95713281799016159</v>
      </c>
    </row>
    <row r="9538" spans="2:3" x14ac:dyDescent="0.2">
      <c r="B9538">
        <v>284744.46951955103</v>
      </c>
      <c r="C9538">
        <v>0.95723320951711677</v>
      </c>
    </row>
    <row r="9539" spans="2:3" x14ac:dyDescent="0.2">
      <c r="B9539">
        <v>285668.81479554903</v>
      </c>
      <c r="C9539">
        <v>0.95733360104407184</v>
      </c>
    </row>
    <row r="9540" spans="2:3" x14ac:dyDescent="0.2">
      <c r="B9540">
        <v>285779.65295119199</v>
      </c>
      <c r="C9540">
        <v>0.95743399257102701</v>
      </c>
    </row>
    <row r="9541" spans="2:3" x14ac:dyDescent="0.2">
      <c r="B9541">
        <v>285817.165060992</v>
      </c>
      <c r="C9541">
        <v>0.95753438409798208</v>
      </c>
    </row>
    <row r="9542" spans="2:3" x14ac:dyDescent="0.2">
      <c r="B9542">
        <v>286225.45186972001</v>
      </c>
      <c r="C9542">
        <v>0.95763477562493726</v>
      </c>
    </row>
    <row r="9543" spans="2:3" x14ac:dyDescent="0.2">
      <c r="B9543">
        <v>286394.41203601001</v>
      </c>
      <c r="C9543">
        <v>0.95773516715189233</v>
      </c>
    </row>
    <row r="9544" spans="2:3" x14ac:dyDescent="0.2">
      <c r="B9544">
        <v>287485.668714403</v>
      </c>
      <c r="C9544">
        <v>0.95783555867884751</v>
      </c>
    </row>
    <row r="9545" spans="2:3" x14ac:dyDescent="0.2">
      <c r="B9545">
        <v>287614.46148969099</v>
      </c>
      <c r="C9545">
        <v>0.95793595020580258</v>
      </c>
    </row>
    <row r="9546" spans="2:3" x14ac:dyDescent="0.2">
      <c r="B9546">
        <v>287708.856487852</v>
      </c>
      <c r="C9546">
        <v>0.95803634173275776</v>
      </c>
    </row>
    <row r="9547" spans="2:3" x14ac:dyDescent="0.2">
      <c r="B9547">
        <v>287957.39011583501</v>
      </c>
      <c r="C9547">
        <v>0.95813673325971283</v>
      </c>
    </row>
    <row r="9548" spans="2:3" x14ac:dyDescent="0.2">
      <c r="B9548">
        <v>288020.82371374301</v>
      </c>
      <c r="C9548">
        <v>0.958237124786668</v>
      </c>
    </row>
    <row r="9549" spans="2:3" x14ac:dyDescent="0.2">
      <c r="B9549">
        <v>288079.89401014103</v>
      </c>
      <c r="C9549">
        <v>0.95833751631362318</v>
      </c>
    </row>
    <row r="9550" spans="2:3" x14ac:dyDescent="0.2">
      <c r="B9550">
        <v>288354.59187742899</v>
      </c>
      <c r="C9550">
        <v>0.95843790784057825</v>
      </c>
    </row>
    <row r="9551" spans="2:3" x14ac:dyDescent="0.2">
      <c r="B9551">
        <v>288839.61754179897</v>
      </c>
      <c r="C9551">
        <v>0.95853829936753343</v>
      </c>
    </row>
    <row r="9552" spans="2:3" x14ac:dyDescent="0.2">
      <c r="B9552">
        <v>290268.81496819598</v>
      </c>
      <c r="C9552">
        <v>0.9586386908944885</v>
      </c>
    </row>
    <row r="9553" spans="2:3" x14ac:dyDescent="0.2">
      <c r="B9553">
        <v>290942.77592413803</v>
      </c>
      <c r="C9553">
        <v>0.95873908242144368</v>
      </c>
    </row>
    <row r="9554" spans="2:3" x14ac:dyDescent="0.2">
      <c r="B9554">
        <v>291313.66755600198</v>
      </c>
      <c r="C9554">
        <v>0.95883947394839875</v>
      </c>
    </row>
    <row r="9555" spans="2:3" x14ac:dyDescent="0.2">
      <c r="B9555">
        <v>291574.50926609</v>
      </c>
      <c r="C9555">
        <v>0.95893986547535393</v>
      </c>
    </row>
    <row r="9556" spans="2:3" x14ac:dyDescent="0.2">
      <c r="B9556">
        <v>292293.75953451399</v>
      </c>
      <c r="C9556">
        <v>0.95904025700230899</v>
      </c>
    </row>
    <row r="9557" spans="2:3" x14ac:dyDescent="0.2">
      <c r="B9557">
        <v>292550.727724383</v>
      </c>
      <c r="C9557">
        <v>0.95914064852926417</v>
      </c>
    </row>
    <row r="9558" spans="2:3" x14ac:dyDescent="0.2">
      <c r="B9558">
        <v>293472.68597208202</v>
      </c>
      <c r="C9558">
        <v>0.95924104005621924</v>
      </c>
    </row>
    <row r="9559" spans="2:3" x14ac:dyDescent="0.2">
      <c r="B9559">
        <v>294933.02152780298</v>
      </c>
      <c r="C9559">
        <v>0.95934143158317442</v>
      </c>
    </row>
    <row r="9560" spans="2:3" x14ac:dyDescent="0.2">
      <c r="B9560">
        <v>294935.30834789498</v>
      </c>
      <c r="C9560">
        <v>0.95944182311012949</v>
      </c>
    </row>
    <row r="9561" spans="2:3" x14ac:dyDescent="0.2">
      <c r="B9561">
        <v>295289.76997765101</v>
      </c>
      <c r="C9561">
        <v>0.95954221463708467</v>
      </c>
    </row>
    <row r="9562" spans="2:3" x14ac:dyDescent="0.2">
      <c r="B9562">
        <v>295354.682004378</v>
      </c>
      <c r="C9562">
        <v>0.95964260616403974</v>
      </c>
    </row>
    <row r="9563" spans="2:3" x14ac:dyDescent="0.2">
      <c r="B9563">
        <v>295918.32443343702</v>
      </c>
      <c r="C9563">
        <v>0.95974299769099491</v>
      </c>
    </row>
    <row r="9564" spans="2:3" x14ac:dyDescent="0.2">
      <c r="B9564">
        <v>296403.80207703297</v>
      </c>
      <c r="C9564">
        <v>0.95984338921794998</v>
      </c>
    </row>
    <row r="9565" spans="2:3" x14ac:dyDescent="0.2">
      <c r="B9565">
        <v>296730.53776171198</v>
      </c>
      <c r="C9565">
        <v>0.95994378074490516</v>
      </c>
    </row>
    <row r="9566" spans="2:3" x14ac:dyDescent="0.2">
      <c r="B9566">
        <v>298213.39295028802</v>
      </c>
      <c r="C9566">
        <v>0.96004417227186023</v>
      </c>
    </row>
    <row r="9567" spans="2:3" x14ac:dyDescent="0.2">
      <c r="B9567">
        <v>298488.60628817201</v>
      </c>
      <c r="C9567">
        <v>0.96014456379881541</v>
      </c>
    </row>
    <row r="9568" spans="2:3" x14ac:dyDescent="0.2">
      <c r="B9568">
        <v>298871.42131518899</v>
      </c>
      <c r="C9568">
        <v>0.96024495532577048</v>
      </c>
    </row>
    <row r="9569" spans="2:3" x14ac:dyDescent="0.2">
      <c r="B9569">
        <v>298925.79680704902</v>
      </c>
      <c r="C9569">
        <v>0.96034534685272566</v>
      </c>
    </row>
    <row r="9570" spans="2:3" x14ac:dyDescent="0.2">
      <c r="B9570">
        <v>298974.78816955799</v>
      </c>
      <c r="C9570">
        <v>0.96044573837968072</v>
      </c>
    </row>
    <row r="9571" spans="2:3" x14ac:dyDescent="0.2">
      <c r="B9571">
        <v>299610.22926386702</v>
      </c>
      <c r="C9571">
        <v>0.9605461299066359</v>
      </c>
    </row>
    <row r="9572" spans="2:3" x14ac:dyDescent="0.2">
      <c r="B9572">
        <v>300429.52057549602</v>
      </c>
      <c r="C9572">
        <v>0.96064652143359097</v>
      </c>
    </row>
    <row r="9573" spans="2:3" x14ac:dyDescent="0.2">
      <c r="B9573">
        <v>301108.78039882699</v>
      </c>
      <c r="C9573">
        <v>0.96074691296054615</v>
      </c>
    </row>
    <row r="9574" spans="2:3" x14ac:dyDescent="0.2">
      <c r="B9574">
        <v>301362.45661388402</v>
      </c>
      <c r="C9574">
        <v>0.96084730448750122</v>
      </c>
    </row>
    <row r="9575" spans="2:3" x14ac:dyDescent="0.2">
      <c r="B9575">
        <v>301627.46001933201</v>
      </c>
      <c r="C9575">
        <v>0.9609476960144564</v>
      </c>
    </row>
    <row r="9576" spans="2:3" x14ac:dyDescent="0.2">
      <c r="B9576">
        <v>302107.91044042399</v>
      </c>
      <c r="C9576">
        <v>0.96104808754141147</v>
      </c>
    </row>
    <row r="9577" spans="2:3" x14ac:dyDescent="0.2">
      <c r="B9577">
        <v>302280.731598732</v>
      </c>
      <c r="C9577">
        <v>0.96114847906836665</v>
      </c>
    </row>
    <row r="9578" spans="2:3" x14ac:dyDescent="0.2">
      <c r="B9578">
        <v>303596.31005325902</v>
      </c>
      <c r="C9578">
        <v>0.96124887059532171</v>
      </c>
    </row>
    <row r="9579" spans="2:3" x14ac:dyDescent="0.2">
      <c r="B9579">
        <v>303850.92817257199</v>
      </c>
      <c r="C9579">
        <v>0.96134926212227689</v>
      </c>
    </row>
    <row r="9580" spans="2:3" x14ac:dyDescent="0.2">
      <c r="B9580">
        <v>304343.239017913</v>
      </c>
      <c r="C9580">
        <v>0.96144965364923196</v>
      </c>
    </row>
    <row r="9581" spans="2:3" x14ac:dyDescent="0.2">
      <c r="B9581">
        <v>304491.49242589902</v>
      </c>
      <c r="C9581">
        <v>0.96155004517618714</v>
      </c>
    </row>
    <row r="9582" spans="2:3" x14ac:dyDescent="0.2">
      <c r="B9582">
        <v>304582.304656561</v>
      </c>
      <c r="C9582">
        <v>0.96165043670314221</v>
      </c>
    </row>
    <row r="9583" spans="2:3" x14ac:dyDescent="0.2">
      <c r="B9583">
        <v>304684.14872536901</v>
      </c>
      <c r="C9583">
        <v>0.96175082823009739</v>
      </c>
    </row>
    <row r="9584" spans="2:3" x14ac:dyDescent="0.2">
      <c r="B9584">
        <v>304697.89142993803</v>
      </c>
      <c r="C9584">
        <v>0.96185121975705246</v>
      </c>
    </row>
    <row r="9585" spans="2:3" x14ac:dyDescent="0.2">
      <c r="B9585">
        <v>305763.81350127398</v>
      </c>
      <c r="C9585">
        <v>0.96195161128400763</v>
      </c>
    </row>
    <row r="9586" spans="2:3" x14ac:dyDescent="0.2">
      <c r="B9586">
        <v>306445.24885996903</v>
      </c>
      <c r="C9586">
        <v>0.9620520028109627</v>
      </c>
    </row>
    <row r="9587" spans="2:3" x14ac:dyDescent="0.2">
      <c r="B9587">
        <v>307271.25465964398</v>
      </c>
      <c r="C9587">
        <v>0.96215239433791788</v>
      </c>
    </row>
    <row r="9588" spans="2:3" x14ac:dyDescent="0.2">
      <c r="B9588">
        <v>307559.11368763598</v>
      </c>
      <c r="C9588">
        <v>0.96225278586487295</v>
      </c>
    </row>
    <row r="9589" spans="2:3" x14ac:dyDescent="0.2">
      <c r="B9589">
        <v>308371.29595070198</v>
      </c>
      <c r="C9589">
        <v>0.96235317739182813</v>
      </c>
    </row>
    <row r="9590" spans="2:3" x14ac:dyDescent="0.2">
      <c r="B9590">
        <v>308744.69150630903</v>
      </c>
      <c r="C9590">
        <v>0.96245356891878331</v>
      </c>
    </row>
    <row r="9591" spans="2:3" x14ac:dyDescent="0.2">
      <c r="B9591">
        <v>308968.52619493101</v>
      </c>
      <c r="C9591">
        <v>0.96255396044573838</v>
      </c>
    </row>
    <row r="9592" spans="2:3" x14ac:dyDescent="0.2">
      <c r="B9592">
        <v>309399.24641711998</v>
      </c>
      <c r="C9592">
        <v>0.96265435197269356</v>
      </c>
    </row>
    <row r="9593" spans="2:3" x14ac:dyDescent="0.2">
      <c r="B9593">
        <v>309598.431714829</v>
      </c>
      <c r="C9593">
        <v>0.96275474349964862</v>
      </c>
    </row>
    <row r="9594" spans="2:3" x14ac:dyDescent="0.2">
      <c r="B9594">
        <v>310575.86464692099</v>
      </c>
      <c r="C9594">
        <v>0.9628551350266038</v>
      </c>
    </row>
    <row r="9595" spans="2:3" x14ac:dyDescent="0.2">
      <c r="B9595">
        <v>310773.30261477001</v>
      </c>
      <c r="C9595">
        <v>0.96295552655355887</v>
      </c>
    </row>
    <row r="9596" spans="2:3" x14ac:dyDescent="0.2">
      <c r="B9596">
        <v>311399.59336246102</v>
      </c>
      <c r="C9596">
        <v>0.96305591808051405</v>
      </c>
    </row>
    <row r="9597" spans="2:3" x14ac:dyDescent="0.2">
      <c r="B9597">
        <v>312921.33860180801</v>
      </c>
      <c r="C9597">
        <v>0.96315630960746912</v>
      </c>
    </row>
    <row r="9598" spans="2:3" x14ac:dyDescent="0.2">
      <c r="B9598">
        <v>312973.68166692101</v>
      </c>
      <c r="C9598">
        <v>0.9632567011344243</v>
      </c>
    </row>
    <row r="9599" spans="2:3" x14ac:dyDescent="0.2">
      <c r="B9599">
        <v>313335.85715057899</v>
      </c>
      <c r="C9599">
        <v>0.96335709266137937</v>
      </c>
    </row>
    <row r="9600" spans="2:3" x14ac:dyDescent="0.2">
      <c r="B9600">
        <v>313518.896043983</v>
      </c>
      <c r="C9600">
        <v>0.96345748418833455</v>
      </c>
    </row>
    <row r="9601" spans="2:3" x14ac:dyDescent="0.2">
      <c r="B9601">
        <v>313919.61308858998</v>
      </c>
      <c r="C9601">
        <v>0.96355787571528961</v>
      </c>
    </row>
    <row r="9602" spans="2:3" x14ac:dyDescent="0.2">
      <c r="B9602">
        <v>314308.81223238999</v>
      </c>
      <c r="C9602">
        <v>0.96365826724224479</v>
      </c>
    </row>
    <row r="9603" spans="2:3" x14ac:dyDescent="0.2">
      <c r="B9603">
        <v>314851.99425817397</v>
      </c>
      <c r="C9603">
        <v>0.96375865876919986</v>
      </c>
    </row>
    <row r="9604" spans="2:3" x14ac:dyDescent="0.2">
      <c r="B9604">
        <v>316589.810339219</v>
      </c>
      <c r="C9604">
        <v>0.96385905029615504</v>
      </c>
    </row>
    <row r="9605" spans="2:3" x14ac:dyDescent="0.2">
      <c r="B9605">
        <v>317603.02797739703</v>
      </c>
      <c r="C9605">
        <v>0.96395944182311011</v>
      </c>
    </row>
    <row r="9606" spans="2:3" x14ac:dyDescent="0.2">
      <c r="B9606">
        <v>318149.31149328098</v>
      </c>
      <c r="C9606">
        <v>0.96405983335006529</v>
      </c>
    </row>
    <row r="9607" spans="2:3" x14ac:dyDescent="0.2">
      <c r="B9607">
        <v>319985.920101205</v>
      </c>
      <c r="C9607">
        <v>0.96416022487702036</v>
      </c>
    </row>
    <row r="9608" spans="2:3" x14ac:dyDescent="0.2">
      <c r="B9608">
        <v>320152.37375927402</v>
      </c>
      <c r="C9608">
        <v>0.96426061640397553</v>
      </c>
    </row>
    <row r="9609" spans="2:3" x14ac:dyDescent="0.2">
      <c r="B9609">
        <v>321837.79758695897</v>
      </c>
      <c r="C9609">
        <v>0.9643610079309306</v>
      </c>
    </row>
    <row r="9610" spans="2:3" x14ac:dyDescent="0.2">
      <c r="B9610">
        <v>322127.246956816</v>
      </c>
      <c r="C9610">
        <v>0.96446139945788578</v>
      </c>
    </row>
    <row r="9611" spans="2:3" x14ac:dyDescent="0.2">
      <c r="B9611">
        <v>322536.34158691502</v>
      </c>
      <c r="C9611">
        <v>0.96456179098484085</v>
      </c>
    </row>
    <row r="9612" spans="2:3" x14ac:dyDescent="0.2">
      <c r="B9612">
        <v>323541.05433754402</v>
      </c>
      <c r="C9612">
        <v>0.96466218251179603</v>
      </c>
    </row>
    <row r="9613" spans="2:3" x14ac:dyDescent="0.2">
      <c r="B9613">
        <v>323583.32716019702</v>
      </c>
      <c r="C9613">
        <v>0.9647625740387511</v>
      </c>
    </row>
    <row r="9614" spans="2:3" x14ac:dyDescent="0.2">
      <c r="B9614">
        <v>324139.68569705298</v>
      </c>
      <c r="C9614">
        <v>0.96486296556570628</v>
      </c>
    </row>
    <row r="9615" spans="2:3" x14ac:dyDescent="0.2">
      <c r="B9615">
        <v>324844.14742773998</v>
      </c>
      <c r="C9615">
        <v>0.96496335709266134</v>
      </c>
    </row>
    <row r="9616" spans="2:3" x14ac:dyDescent="0.2">
      <c r="B9616">
        <v>325398.15906524297</v>
      </c>
      <c r="C9616">
        <v>0.96506374861961652</v>
      </c>
    </row>
    <row r="9617" spans="2:3" x14ac:dyDescent="0.2">
      <c r="B9617">
        <v>325573.26693932101</v>
      </c>
      <c r="C9617">
        <v>0.96516414014657159</v>
      </c>
    </row>
    <row r="9618" spans="2:3" x14ac:dyDescent="0.2">
      <c r="B9618">
        <v>325613.731177876</v>
      </c>
      <c r="C9618">
        <v>0.96526453167352677</v>
      </c>
    </row>
    <row r="9619" spans="2:3" x14ac:dyDescent="0.2">
      <c r="B9619">
        <v>325673.526379911</v>
      </c>
      <c r="C9619">
        <v>0.96536492320048184</v>
      </c>
    </row>
    <row r="9620" spans="2:3" x14ac:dyDescent="0.2">
      <c r="B9620">
        <v>325737.76392438897</v>
      </c>
      <c r="C9620">
        <v>0.96546531472743702</v>
      </c>
    </row>
    <row r="9621" spans="2:3" x14ac:dyDescent="0.2">
      <c r="B9621">
        <v>328168.88982166501</v>
      </c>
      <c r="C9621">
        <v>0.96556570625439209</v>
      </c>
    </row>
    <row r="9622" spans="2:3" x14ac:dyDescent="0.2">
      <c r="B9622">
        <v>328532.16787918197</v>
      </c>
      <c r="C9622">
        <v>0.96566609778134727</v>
      </c>
    </row>
    <row r="9623" spans="2:3" x14ac:dyDescent="0.2">
      <c r="B9623">
        <v>329353.59100780601</v>
      </c>
      <c r="C9623">
        <v>0.96576648930830233</v>
      </c>
    </row>
    <row r="9624" spans="2:3" x14ac:dyDescent="0.2">
      <c r="B9624">
        <v>330831.95294603403</v>
      </c>
      <c r="C9624">
        <v>0.96586688083525751</v>
      </c>
    </row>
    <row r="9625" spans="2:3" x14ac:dyDescent="0.2">
      <c r="B9625">
        <v>331126.11282900203</v>
      </c>
      <c r="C9625">
        <v>0.96596727236221258</v>
      </c>
    </row>
    <row r="9626" spans="2:3" x14ac:dyDescent="0.2">
      <c r="B9626">
        <v>332750.81588251598</v>
      </c>
      <c r="C9626">
        <v>0.96606766388916776</v>
      </c>
    </row>
    <row r="9627" spans="2:3" x14ac:dyDescent="0.2">
      <c r="B9627">
        <v>333609.30747759098</v>
      </c>
      <c r="C9627">
        <v>0.96616805541612283</v>
      </c>
    </row>
    <row r="9628" spans="2:3" x14ac:dyDescent="0.2">
      <c r="B9628">
        <v>333646.94477323198</v>
      </c>
      <c r="C9628">
        <v>0.96626844694307801</v>
      </c>
    </row>
    <row r="9629" spans="2:3" x14ac:dyDescent="0.2">
      <c r="B9629">
        <v>334437.918015829</v>
      </c>
      <c r="C9629">
        <v>0.96636883847003308</v>
      </c>
    </row>
    <row r="9630" spans="2:3" x14ac:dyDescent="0.2">
      <c r="B9630">
        <v>334848.10206779401</v>
      </c>
      <c r="C9630">
        <v>0.96646922999698825</v>
      </c>
    </row>
    <row r="9631" spans="2:3" x14ac:dyDescent="0.2">
      <c r="B9631">
        <v>335261.302659248</v>
      </c>
      <c r="C9631">
        <v>0.96656962152394343</v>
      </c>
    </row>
    <row r="9632" spans="2:3" x14ac:dyDescent="0.2">
      <c r="B9632">
        <v>335549.166085665</v>
      </c>
      <c r="C9632">
        <v>0.9666700130508985</v>
      </c>
    </row>
    <row r="9633" spans="2:3" x14ac:dyDescent="0.2">
      <c r="B9633">
        <v>335805.36718178401</v>
      </c>
      <c r="C9633">
        <v>0.96677040457785368</v>
      </c>
    </row>
    <row r="9634" spans="2:3" x14ac:dyDescent="0.2">
      <c r="B9634">
        <v>335878.14161847398</v>
      </c>
      <c r="C9634">
        <v>0.96687079610480875</v>
      </c>
    </row>
    <row r="9635" spans="2:3" x14ac:dyDescent="0.2">
      <c r="B9635">
        <v>336314.22661043803</v>
      </c>
      <c r="C9635">
        <v>0.96697118763176393</v>
      </c>
    </row>
    <row r="9636" spans="2:3" x14ac:dyDescent="0.2">
      <c r="B9636">
        <v>337030.11929758597</v>
      </c>
      <c r="C9636">
        <v>0.967071579158719</v>
      </c>
    </row>
    <row r="9637" spans="2:3" x14ac:dyDescent="0.2">
      <c r="B9637">
        <v>338259.04861932201</v>
      </c>
      <c r="C9637">
        <v>0.96717197068567418</v>
      </c>
    </row>
    <row r="9638" spans="2:3" x14ac:dyDescent="0.2">
      <c r="B9638">
        <v>339287.039144265</v>
      </c>
      <c r="C9638">
        <v>0.96727236221262924</v>
      </c>
    </row>
    <row r="9639" spans="2:3" x14ac:dyDescent="0.2">
      <c r="B9639">
        <v>340547.602692221</v>
      </c>
      <c r="C9639">
        <v>0.96737275373958442</v>
      </c>
    </row>
    <row r="9640" spans="2:3" x14ac:dyDescent="0.2">
      <c r="B9640">
        <v>343835.07284138002</v>
      </c>
      <c r="C9640">
        <v>0.96747314526653949</v>
      </c>
    </row>
    <row r="9641" spans="2:3" x14ac:dyDescent="0.2">
      <c r="B9641">
        <v>344578.930365654</v>
      </c>
      <c r="C9641">
        <v>0.96757353679349467</v>
      </c>
    </row>
    <row r="9642" spans="2:3" x14ac:dyDescent="0.2">
      <c r="B9642">
        <v>347086.10851748998</v>
      </c>
      <c r="C9642">
        <v>0.96767392832044974</v>
      </c>
    </row>
    <row r="9643" spans="2:3" x14ac:dyDescent="0.2">
      <c r="B9643">
        <v>348250.66910885897</v>
      </c>
      <c r="C9643">
        <v>0.96777431984740492</v>
      </c>
    </row>
    <row r="9644" spans="2:3" x14ac:dyDescent="0.2">
      <c r="B9644">
        <v>350410.290767128</v>
      </c>
      <c r="C9644">
        <v>0.96787471137435999</v>
      </c>
    </row>
    <row r="9645" spans="2:3" x14ac:dyDescent="0.2">
      <c r="B9645">
        <v>350521.41577361402</v>
      </c>
      <c r="C9645">
        <v>0.96797510290131517</v>
      </c>
    </row>
    <row r="9646" spans="2:3" x14ac:dyDescent="0.2">
      <c r="B9646">
        <v>351173.542217137</v>
      </c>
      <c r="C9646">
        <v>0.96807549442827023</v>
      </c>
    </row>
    <row r="9647" spans="2:3" x14ac:dyDescent="0.2">
      <c r="B9647">
        <v>351290.11215039401</v>
      </c>
      <c r="C9647">
        <v>0.96817588595522541</v>
      </c>
    </row>
    <row r="9648" spans="2:3" x14ac:dyDescent="0.2">
      <c r="B9648">
        <v>351779.47044527403</v>
      </c>
      <c r="C9648">
        <v>0.96827627748218048</v>
      </c>
    </row>
    <row r="9649" spans="2:3" x14ac:dyDescent="0.2">
      <c r="B9649">
        <v>352239.68044623901</v>
      </c>
      <c r="C9649">
        <v>0.96837666900913566</v>
      </c>
    </row>
    <row r="9650" spans="2:3" x14ac:dyDescent="0.2">
      <c r="B9650">
        <v>352292.78463605797</v>
      </c>
      <c r="C9650">
        <v>0.96847706053609073</v>
      </c>
    </row>
    <row r="9651" spans="2:3" x14ac:dyDescent="0.2">
      <c r="B9651">
        <v>352968.528733477</v>
      </c>
      <c r="C9651">
        <v>0.96857745206304591</v>
      </c>
    </row>
    <row r="9652" spans="2:3" x14ac:dyDescent="0.2">
      <c r="B9652">
        <v>354758.94891409</v>
      </c>
      <c r="C9652">
        <v>0.96867784359000098</v>
      </c>
    </row>
    <row r="9653" spans="2:3" x14ac:dyDescent="0.2">
      <c r="B9653">
        <v>355895.65473975398</v>
      </c>
      <c r="C9653">
        <v>0.96877823511695615</v>
      </c>
    </row>
    <row r="9654" spans="2:3" x14ac:dyDescent="0.2">
      <c r="B9654">
        <v>357336.09043068503</v>
      </c>
      <c r="C9654">
        <v>0.96887862664391122</v>
      </c>
    </row>
    <row r="9655" spans="2:3" x14ac:dyDescent="0.2">
      <c r="B9655">
        <v>358565.37961642799</v>
      </c>
      <c r="C9655">
        <v>0.9689790181708664</v>
      </c>
    </row>
    <row r="9656" spans="2:3" x14ac:dyDescent="0.2">
      <c r="B9656">
        <v>358693.11874291801</v>
      </c>
      <c r="C9656">
        <v>0.96907940969782147</v>
      </c>
    </row>
    <row r="9657" spans="2:3" x14ac:dyDescent="0.2">
      <c r="B9657">
        <v>359548.55788772798</v>
      </c>
      <c r="C9657">
        <v>0.96917980122477665</v>
      </c>
    </row>
    <row r="9658" spans="2:3" x14ac:dyDescent="0.2">
      <c r="B9658">
        <v>359791.373307281</v>
      </c>
      <c r="C9658">
        <v>0.96928019275173172</v>
      </c>
    </row>
    <row r="9659" spans="2:3" x14ac:dyDescent="0.2">
      <c r="B9659">
        <v>360989.241517313</v>
      </c>
      <c r="C9659">
        <v>0.9693805842786869</v>
      </c>
    </row>
    <row r="9660" spans="2:3" x14ac:dyDescent="0.2">
      <c r="B9660">
        <v>361104.77264197898</v>
      </c>
      <c r="C9660">
        <v>0.96948097580564196</v>
      </c>
    </row>
    <row r="9661" spans="2:3" x14ac:dyDescent="0.2">
      <c r="B9661">
        <v>361531.82938984601</v>
      </c>
      <c r="C9661">
        <v>0.96958136733259714</v>
      </c>
    </row>
    <row r="9662" spans="2:3" x14ac:dyDescent="0.2">
      <c r="B9662">
        <v>362097.57909105101</v>
      </c>
      <c r="C9662">
        <v>0.96968175885955221</v>
      </c>
    </row>
    <row r="9663" spans="2:3" x14ac:dyDescent="0.2">
      <c r="B9663">
        <v>362318.07566206797</v>
      </c>
      <c r="C9663">
        <v>0.96978215038650739</v>
      </c>
    </row>
    <row r="9664" spans="2:3" x14ac:dyDescent="0.2">
      <c r="B9664">
        <v>363004.419291567</v>
      </c>
      <c r="C9664">
        <v>0.96988254191346246</v>
      </c>
    </row>
    <row r="9665" spans="2:3" x14ac:dyDescent="0.2">
      <c r="B9665">
        <v>363122.81463758397</v>
      </c>
      <c r="C9665">
        <v>0.96998293344041764</v>
      </c>
    </row>
    <row r="9666" spans="2:3" x14ac:dyDescent="0.2">
      <c r="B9666">
        <v>363457.86959743302</v>
      </c>
      <c r="C9666">
        <v>0.97008332496737271</v>
      </c>
    </row>
    <row r="9667" spans="2:3" x14ac:dyDescent="0.2">
      <c r="B9667">
        <v>363492.52462682</v>
      </c>
      <c r="C9667">
        <v>0.97018371649432789</v>
      </c>
    </row>
    <row r="9668" spans="2:3" x14ac:dyDescent="0.2">
      <c r="B9668">
        <v>363892.47382232099</v>
      </c>
      <c r="C9668">
        <v>0.97028410802128295</v>
      </c>
    </row>
    <row r="9669" spans="2:3" x14ac:dyDescent="0.2">
      <c r="B9669">
        <v>364250.85552487301</v>
      </c>
      <c r="C9669">
        <v>0.97038449954823813</v>
      </c>
    </row>
    <row r="9670" spans="2:3" x14ac:dyDescent="0.2">
      <c r="B9670">
        <v>364748.71500469802</v>
      </c>
      <c r="C9670">
        <v>0.9704848910751932</v>
      </c>
    </row>
    <row r="9671" spans="2:3" x14ac:dyDescent="0.2">
      <c r="B9671">
        <v>364940.59697688097</v>
      </c>
      <c r="C9671">
        <v>0.97058528260214838</v>
      </c>
    </row>
    <row r="9672" spans="2:3" x14ac:dyDescent="0.2">
      <c r="B9672">
        <v>366144.46295992599</v>
      </c>
      <c r="C9672">
        <v>0.97068567412910345</v>
      </c>
    </row>
    <row r="9673" spans="2:3" x14ac:dyDescent="0.2">
      <c r="B9673">
        <v>367018.48733632901</v>
      </c>
      <c r="C9673">
        <v>0.97078606565605863</v>
      </c>
    </row>
    <row r="9674" spans="2:3" x14ac:dyDescent="0.2">
      <c r="B9674">
        <v>367366.8858703</v>
      </c>
      <c r="C9674">
        <v>0.97088645718301381</v>
      </c>
    </row>
    <row r="9675" spans="2:3" x14ac:dyDescent="0.2">
      <c r="B9675">
        <v>368350.43276354601</v>
      </c>
      <c r="C9675">
        <v>0.97098684870996887</v>
      </c>
    </row>
    <row r="9676" spans="2:3" x14ac:dyDescent="0.2">
      <c r="B9676">
        <v>369124.15155273001</v>
      </c>
      <c r="C9676">
        <v>0.97108724023692405</v>
      </c>
    </row>
    <row r="9677" spans="2:3" x14ac:dyDescent="0.2">
      <c r="B9677">
        <v>370462.11425886798</v>
      </c>
      <c r="C9677">
        <v>0.97118763176387912</v>
      </c>
    </row>
    <row r="9678" spans="2:3" x14ac:dyDescent="0.2">
      <c r="B9678">
        <v>371112.18769229099</v>
      </c>
      <c r="C9678">
        <v>0.9712880232908343</v>
      </c>
    </row>
    <row r="9679" spans="2:3" x14ac:dyDescent="0.2">
      <c r="B9679">
        <v>372571.64987332898</v>
      </c>
      <c r="C9679">
        <v>0.97138841481778937</v>
      </c>
    </row>
    <row r="9680" spans="2:3" x14ac:dyDescent="0.2">
      <c r="B9680">
        <v>373565.44727844401</v>
      </c>
      <c r="C9680">
        <v>0.97148880634474455</v>
      </c>
    </row>
    <row r="9681" spans="2:3" x14ac:dyDescent="0.2">
      <c r="B9681">
        <v>375022.94727927499</v>
      </c>
      <c r="C9681">
        <v>0.97158919787169962</v>
      </c>
    </row>
    <row r="9682" spans="2:3" x14ac:dyDescent="0.2">
      <c r="B9682">
        <v>378872.694571645</v>
      </c>
      <c r="C9682">
        <v>0.9716895893986548</v>
      </c>
    </row>
    <row r="9683" spans="2:3" x14ac:dyDescent="0.2">
      <c r="B9683">
        <v>378896.120851935</v>
      </c>
      <c r="C9683">
        <v>0.97178998092560986</v>
      </c>
    </row>
    <row r="9684" spans="2:3" x14ac:dyDescent="0.2">
      <c r="B9684">
        <v>379280.06768168497</v>
      </c>
      <c r="C9684">
        <v>0.97189037245256504</v>
      </c>
    </row>
    <row r="9685" spans="2:3" x14ac:dyDescent="0.2">
      <c r="B9685">
        <v>379461.018245221</v>
      </c>
      <c r="C9685">
        <v>0.97199076397952011</v>
      </c>
    </row>
    <row r="9686" spans="2:3" x14ac:dyDescent="0.2">
      <c r="B9686">
        <v>380485.59163381602</v>
      </c>
      <c r="C9686">
        <v>0.97209115550647529</v>
      </c>
    </row>
    <row r="9687" spans="2:3" x14ac:dyDescent="0.2">
      <c r="B9687">
        <v>380615.89629254298</v>
      </c>
      <c r="C9687">
        <v>0.97219154703343036</v>
      </c>
    </row>
    <row r="9688" spans="2:3" x14ac:dyDescent="0.2">
      <c r="B9688">
        <v>380992.55090356799</v>
      </c>
      <c r="C9688">
        <v>0.97229193856038554</v>
      </c>
    </row>
    <row r="9689" spans="2:3" x14ac:dyDescent="0.2">
      <c r="B9689">
        <v>381391.056099977</v>
      </c>
      <c r="C9689">
        <v>0.97239233008734061</v>
      </c>
    </row>
    <row r="9690" spans="2:3" x14ac:dyDescent="0.2">
      <c r="B9690">
        <v>381763.90732614603</v>
      </c>
      <c r="C9690">
        <v>0.97249272161429579</v>
      </c>
    </row>
    <row r="9691" spans="2:3" x14ac:dyDescent="0.2">
      <c r="B9691">
        <v>381769.26349173399</v>
      </c>
      <c r="C9691">
        <v>0.97259311314125085</v>
      </c>
    </row>
    <row r="9692" spans="2:3" x14ac:dyDescent="0.2">
      <c r="B9692">
        <v>382306.602520324</v>
      </c>
      <c r="C9692">
        <v>0.97269350466820603</v>
      </c>
    </row>
    <row r="9693" spans="2:3" x14ac:dyDescent="0.2">
      <c r="B9693">
        <v>383435.43908759201</v>
      </c>
      <c r="C9693">
        <v>0.9727938961951611</v>
      </c>
    </row>
    <row r="9694" spans="2:3" x14ac:dyDescent="0.2">
      <c r="B9694">
        <v>385583.82194496098</v>
      </c>
      <c r="C9694">
        <v>0.97289428772211628</v>
      </c>
    </row>
    <row r="9695" spans="2:3" x14ac:dyDescent="0.2">
      <c r="B9695">
        <v>387859.82184367097</v>
      </c>
      <c r="C9695">
        <v>0.97299467924907135</v>
      </c>
    </row>
    <row r="9696" spans="2:3" x14ac:dyDescent="0.2">
      <c r="B9696">
        <v>388840.22905669</v>
      </c>
      <c r="C9696">
        <v>0.97309507077602653</v>
      </c>
    </row>
    <row r="9697" spans="2:3" x14ac:dyDescent="0.2">
      <c r="B9697">
        <v>391066.91583832598</v>
      </c>
      <c r="C9697">
        <v>0.9731954623029816</v>
      </c>
    </row>
    <row r="9698" spans="2:3" x14ac:dyDescent="0.2">
      <c r="B9698">
        <v>391773.35584204202</v>
      </c>
      <c r="C9698">
        <v>0.97329585382993677</v>
      </c>
    </row>
    <row r="9699" spans="2:3" x14ac:dyDescent="0.2">
      <c r="B9699">
        <v>394781.78315899998</v>
      </c>
      <c r="C9699">
        <v>0.97339624535689184</v>
      </c>
    </row>
    <row r="9700" spans="2:3" x14ac:dyDescent="0.2">
      <c r="B9700">
        <v>395801.85382341902</v>
      </c>
      <c r="C9700">
        <v>0.97349663688384702</v>
      </c>
    </row>
    <row r="9701" spans="2:3" x14ac:dyDescent="0.2">
      <c r="B9701">
        <v>396203.363957024</v>
      </c>
      <c r="C9701">
        <v>0.97359702841080209</v>
      </c>
    </row>
    <row r="9702" spans="2:3" x14ac:dyDescent="0.2">
      <c r="B9702">
        <v>397397.643115021</v>
      </c>
      <c r="C9702">
        <v>0.97369741993775727</v>
      </c>
    </row>
    <row r="9703" spans="2:3" x14ac:dyDescent="0.2">
      <c r="B9703">
        <v>398405.47878884099</v>
      </c>
      <c r="C9703">
        <v>0.97379781146471234</v>
      </c>
    </row>
    <row r="9704" spans="2:3" x14ac:dyDescent="0.2">
      <c r="B9704">
        <v>398544.22139445698</v>
      </c>
      <c r="C9704">
        <v>0.97389820299166752</v>
      </c>
    </row>
    <row r="9705" spans="2:3" x14ac:dyDescent="0.2">
      <c r="B9705">
        <v>398786.046913478</v>
      </c>
      <c r="C9705">
        <v>0.97399859451862258</v>
      </c>
    </row>
    <row r="9706" spans="2:3" x14ac:dyDescent="0.2">
      <c r="B9706">
        <v>399417.134170898</v>
      </c>
      <c r="C9706">
        <v>0.97409898604557776</v>
      </c>
    </row>
    <row r="9707" spans="2:3" x14ac:dyDescent="0.2">
      <c r="B9707">
        <v>403026.58741450403</v>
      </c>
      <c r="C9707">
        <v>0.97419937757253283</v>
      </c>
    </row>
    <row r="9708" spans="2:3" x14ac:dyDescent="0.2">
      <c r="B9708">
        <v>403380.35363330302</v>
      </c>
      <c r="C9708">
        <v>0.97429976909948801</v>
      </c>
    </row>
    <row r="9709" spans="2:3" x14ac:dyDescent="0.2">
      <c r="B9709">
        <v>404176.65120673698</v>
      </c>
      <c r="C9709">
        <v>0.97440016062644308</v>
      </c>
    </row>
    <row r="9710" spans="2:3" x14ac:dyDescent="0.2">
      <c r="B9710">
        <v>405102.14690867101</v>
      </c>
      <c r="C9710">
        <v>0.97450055215339826</v>
      </c>
    </row>
    <row r="9711" spans="2:3" x14ac:dyDescent="0.2">
      <c r="B9711">
        <v>405656.64711858903</v>
      </c>
      <c r="C9711">
        <v>0.97460094368035333</v>
      </c>
    </row>
    <row r="9712" spans="2:3" x14ac:dyDescent="0.2">
      <c r="B9712">
        <v>406332.61224037799</v>
      </c>
      <c r="C9712">
        <v>0.97470133520730851</v>
      </c>
    </row>
    <row r="9713" spans="2:3" x14ac:dyDescent="0.2">
      <c r="B9713">
        <v>407899.79657685501</v>
      </c>
      <c r="C9713">
        <v>0.97480172673426357</v>
      </c>
    </row>
    <row r="9714" spans="2:3" x14ac:dyDescent="0.2">
      <c r="B9714">
        <v>408369.28340056399</v>
      </c>
      <c r="C9714">
        <v>0.97490211826121875</v>
      </c>
    </row>
    <row r="9715" spans="2:3" x14ac:dyDescent="0.2">
      <c r="B9715">
        <v>408720.999959532</v>
      </c>
      <c r="C9715">
        <v>0.97500250978817393</v>
      </c>
    </row>
    <row r="9716" spans="2:3" x14ac:dyDescent="0.2">
      <c r="B9716">
        <v>409550.90621837799</v>
      </c>
      <c r="C9716">
        <v>0.975102901315129</v>
      </c>
    </row>
    <row r="9717" spans="2:3" x14ac:dyDescent="0.2">
      <c r="B9717">
        <v>410022.56518698198</v>
      </c>
      <c r="C9717">
        <v>0.97520329284208418</v>
      </c>
    </row>
    <row r="9718" spans="2:3" x14ac:dyDescent="0.2">
      <c r="B9718">
        <v>412948.46569178498</v>
      </c>
      <c r="C9718">
        <v>0.97530368436903925</v>
      </c>
    </row>
    <row r="9719" spans="2:3" x14ac:dyDescent="0.2">
      <c r="B9719">
        <v>413014.09202449699</v>
      </c>
      <c r="C9719">
        <v>0.97540407589599443</v>
      </c>
    </row>
    <row r="9720" spans="2:3" x14ac:dyDescent="0.2">
      <c r="B9720">
        <v>413203.49070245901</v>
      </c>
      <c r="C9720">
        <v>0.97550446742294949</v>
      </c>
    </row>
    <row r="9721" spans="2:3" x14ac:dyDescent="0.2">
      <c r="B9721">
        <v>413273.21498540702</v>
      </c>
      <c r="C9721">
        <v>0.97560485894990467</v>
      </c>
    </row>
    <row r="9722" spans="2:3" x14ac:dyDescent="0.2">
      <c r="B9722">
        <v>414988.52060717199</v>
      </c>
      <c r="C9722">
        <v>0.97570525047685974</v>
      </c>
    </row>
    <row r="9723" spans="2:3" x14ac:dyDescent="0.2">
      <c r="B9723">
        <v>415848.40941971599</v>
      </c>
      <c r="C9723">
        <v>0.97580564200381492</v>
      </c>
    </row>
    <row r="9724" spans="2:3" x14ac:dyDescent="0.2">
      <c r="B9724">
        <v>417237.610833782</v>
      </c>
      <c r="C9724">
        <v>0.97590603353076999</v>
      </c>
    </row>
    <row r="9725" spans="2:3" x14ac:dyDescent="0.2">
      <c r="B9725">
        <v>418546.59689719399</v>
      </c>
      <c r="C9725">
        <v>0.97600642505772517</v>
      </c>
    </row>
    <row r="9726" spans="2:3" x14ac:dyDescent="0.2">
      <c r="B9726">
        <v>419814.92310664302</v>
      </c>
      <c r="C9726">
        <v>0.97610681658468024</v>
      </c>
    </row>
    <row r="9727" spans="2:3" x14ac:dyDescent="0.2">
      <c r="B9727">
        <v>420572.44358304498</v>
      </c>
      <c r="C9727">
        <v>0.97620720811163542</v>
      </c>
    </row>
    <row r="9728" spans="2:3" x14ac:dyDescent="0.2">
      <c r="B9728">
        <v>421133.61570617999</v>
      </c>
      <c r="C9728">
        <v>0.97630759963859048</v>
      </c>
    </row>
    <row r="9729" spans="2:3" x14ac:dyDescent="0.2">
      <c r="B9729">
        <v>421619.68977866101</v>
      </c>
      <c r="C9729">
        <v>0.97640799116554566</v>
      </c>
    </row>
    <row r="9730" spans="2:3" x14ac:dyDescent="0.2">
      <c r="B9730">
        <v>425078.36361373798</v>
      </c>
      <c r="C9730">
        <v>0.97650838269250073</v>
      </c>
    </row>
    <row r="9731" spans="2:3" x14ac:dyDescent="0.2">
      <c r="B9731">
        <v>425190.309865836</v>
      </c>
      <c r="C9731">
        <v>0.97660877421945591</v>
      </c>
    </row>
    <row r="9732" spans="2:3" x14ac:dyDescent="0.2">
      <c r="B9732">
        <v>425996.72757357301</v>
      </c>
      <c r="C9732">
        <v>0.97670916574641098</v>
      </c>
    </row>
    <row r="9733" spans="2:3" x14ac:dyDescent="0.2">
      <c r="B9733">
        <v>426398.05101313599</v>
      </c>
      <c r="C9733">
        <v>0.97680955727336616</v>
      </c>
    </row>
    <row r="9734" spans="2:3" x14ac:dyDescent="0.2">
      <c r="B9734">
        <v>427371.67149828299</v>
      </c>
      <c r="C9734">
        <v>0.97690994880032123</v>
      </c>
    </row>
    <row r="9735" spans="2:3" x14ac:dyDescent="0.2">
      <c r="B9735">
        <v>428170.367791483</v>
      </c>
      <c r="C9735">
        <v>0.97701034032727641</v>
      </c>
    </row>
    <row r="9736" spans="2:3" x14ac:dyDescent="0.2">
      <c r="B9736">
        <v>428416.835998539</v>
      </c>
      <c r="C9736">
        <v>0.97711073185423147</v>
      </c>
    </row>
    <row r="9737" spans="2:3" x14ac:dyDescent="0.2">
      <c r="B9737">
        <v>428482.522299167</v>
      </c>
      <c r="C9737">
        <v>0.97721112338118665</v>
      </c>
    </row>
    <row r="9738" spans="2:3" x14ac:dyDescent="0.2">
      <c r="B9738">
        <v>429637.50935995602</v>
      </c>
      <c r="C9738">
        <v>0.97731151490814172</v>
      </c>
    </row>
    <row r="9739" spans="2:3" x14ac:dyDescent="0.2">
      <c r="B9739">
        <v>430310.82008077699</v>
      </c>
      <c r="C9739">
        <v>0.9774119064350969</v>
      </c>
    </row>
    <row r="9740" spans="2:3" x14ac:dyDescent="0.2">
      <c r="B9740">
        <v>430713.32902775001</v>
      </c>
      <c r="C9740">
        <v>0.97751229796205197</v>
      </c>
    </row>
    <row r="9741" spans="2:3" x14ac:dyDescent="0.2">
      <c r="B9741">
        <v>430763.531902274</v>
      </c>
      <c r="C9741">
        <v>0.97761268948900715</v>
      </c>
    </row>
    <row r="9742" spans="2:3" x14ac:dyDescent="0.2">
      <c r="B9742">
        <v>431355.37420315598</v>
      </c>
      <c r="C9742">
        <v>0.97771308101596222</v>
      </c>
    </row>
    <row r="9743" spans="2:3" x14ac:dyDescent="0.2">
      <c r="B9743">
        <v>432007.36070634099</v>
      </c>
      <c r="C9743">
        <v>0.97781347254291739</v>
      </c>
    </row>
    <row r="9744" spans="2:3" x14ac:dyDescent="0.2">
      <c r="B9744">
        <v>433442.76216178801</v>
      </c>
      <c r="C9744">
        <v>0.97791386406987246</v>
      </c>
    </row>
    <row r="9745" spans="2:3" x14ac:dyDescent="0.2">
      <c r="B9745">
        <v>434580.11629788298</v>
      </c>
      <c r="C9745">
        <v>0.97801425559682764</v>
      </c>
    </row>
    <row r="9746" spans="2:3" x14ac:dyDescent="0.2">
      <c r="B9746">
        <v>437959.91825389699</v>
      </c>
      <c r="C9746">
        <v>0.97811464712378271</v>
      </c>
    </row>
    <row r="9747" spans="2:3" x14ac:dyDescent="0.2">
      <c r="B9747">
        <v>442552.56434354198</v>
      </c>
      <c r="C9747">
        <v>0.97821503865073789</v>
      </c>
    </row>
    <row r="9748" spans="2:3" x14ac:dyDescent="0.2">
      <c r="B9748">
        <v>442798.19427687401</v>
      </c>
      <c r="C9748">
        <v>0.97831543017769296</v>
      </c>
    </row>
    <row r="9749" spans="2:3" x14ac:dyDescent="0.2">
      <c r="B9749">
        <v>444064.05340691801</v>
      </c>
      <c r="C9749">
        <v>0.97841582170464814</v>
      </c>
    </row>
    <row r="9750" spans="2:3" x14ac:dyDescent="0.2">
      <c r="B9750">
        <v>444188.877339061</v>
      </c>
      <c r="C9750">
        <v>0.9785162132316032</v>
      </c>
    </row>
    <row r="9751" spans="2:3" x14ac:dyDescent="0.2">
      <c r="B9751">
        <v>445859.03547176899</v>
      </c>
      <c r="C9751">
        <v>0.97861660475855838</v>
      </c>
    </row>
    <row r="9752" spans="2:3" x14ac:dyDescent="0.2">
      <c r="B9752">
        <v>446869.12086958601</v>
      </c>
      <c r="C9752">
        <v>0.97871699628551345</v>
      </c>
    </row>
    <row r="9753" spans="2:3" x14ac:dyDescent="0.2">
      <c r="B9753">
        <v>448254.58697446098</v>
      </c>
      <c r="C9753">
        <v>0.97881738781246863</v>
      </c>
    </row>
    <row r="9754" spans="2:3" x14ac:dyDescent="0.2">
      <c r="B9754">
        <v>452067.82995700801</v>
      </c>
      <c r="C9754">
        <v>0.9789177793394237</v>
      </c>
    </row>
    <row r="9755" spans="2:3" x14ac:dyDescent="0.2">
      <c r="B9755">
        <v>452853.05301109899</v>
      </c>
      <c r="C9755">
        <v>0.97901817086637888</v>
      </c>
    </row>
    <row r="9756" spans="2:3" x14ac:dyDescent="0.2">
      <c r="B9756">
        <v>453234.15117646998</v>
      </c>
      <c r="C9756">
        <v>0.97911856239333406</v>
      </c>
    </row>
    <row r="9757" spans="2:3" x14ac:dyDescent="0.2">
      <c r="B9757">
        <v>454726.97541487601</v>
      </c>
      <c r="C9757">
        <v>0.97921895392028913</v>
      </c>
    </row>
    <row r="9758" spans="2:3" x14ac:dyDescent="0.2">
      <c r="B9758">
        <v>456345.346717779</v>
      </c>
      <c r="C9758">
        <v>0.9793193454472443</v>
      </c>
    </row>
    <row r="9759" spans="2:3" x14ac:dyDescent="0.2">
      <c r="B9759">
        <v>456496.87393086101</v>
      </c>
      <c r="C9759">
        <v>0.97941973697419937</v>
      </c>
    </row>
    <row r="9760" spans="2:3" x14ac:dyDescent="0.2">
      <c r="B9760">
        <v>457424.58309146599</v>
      </c>
      <c r="C9760">
        <v>0.97952012850115455</v>
      </c>
    </row>
    <row r="9761" spans="2:3" x14ac:dyDescent="0.2">
      <c r="B9761">
        <v>461249.56562481599</v>
      </c>
      <c r="C9761">
        <v>0.97962052002810962</v>
      </c>
    </row>
    <row r="9762" spans="2:3" x14ac:dyDescent="0.2">
      <c r="B9762">
        <v>462073.22999915999</v>
      </c>
      <c r="C9762">
        <v>0.9797209115550648</v>
      </c>
    </row>
    <row r="9763" spans="2:3" x14ac:dyDescent="0.2">
      <c r="B9763">
        <v>466018.13487660303</v>
      </c>
      <c r="C9763">
        <v>0.97982130308201987</v>
      </c>
    </row>
    <row r="9764" spans="2:3" x14ac:dyDescent="0.2">
      <c r="B9764">
        <v>466960.73354793398</v>
      </c>
      <c r="C9764">
        <v>0.97992169460897505</v>
      </c>
    </row>
    <row r="9765" spans="2:3" x14ac:dyDescent="0.2">
      <c r="B9765">
        <v>467168.28718812502</v>
      </c>
      <c r="C9765">
        <v>0.98002208613593011</v>
      </c>
    </row>
    <row r="9766" spans="2:3" x14ac:dyDescent="0.2">
      <c r="B9766">
        <v>468532.55758744199</v>
      </c>
      <c r="C9766">
        <v>0.98012247766288529</v>
      </c>
    </row>
    <row r="9767" spans="2:3" x14ac:dyDescent="0.2">
      <c r="B9767">
        <v>468587.70639466803</v>
      </c>
      <c r="C9767">
        <v>0.98022286918984036</v>
      </c>
    </row>
    <row r="9768" spans="2:3" x14ac:dyDescent="0.2">
      <c r="B9768">
        <v>468710.60211595701</v>
      </c>
      <c r="C9768">
        <v>0.98032326071679554</v>
      </c>
    </row>
    <row r="9769" spans="2:3" x14ac:dyDescent="0.2">
      <c r="B9769">
        <v>468916.06571361102</v>
      </c>
      <c r="C9769">
        <v>0.98042365224375061</v>
      </c>
    </row>
    <row r="9770" spans="2:3" x14ac:dyDescent="0.2">
      <c r="B9770">
        <v>471150.65789292997</v>
      </c>
      <c r="C9770">
        <v>0.98052404377070579</v>
      </c>
    </row>
    <row r="9771" spans="2:3" x14ac:dyDescent="0.2">
      <c r="B9771">
        <v>472054.544743757</v>
      </c>
      <c r="C9771">
        <v>0.98062443529766086</v>
      </c>
    </row>
    <row r="9772" spans="2:3" x14ac:dyDescent="0.2">
      <c r="B9772">
        <v>473516.23824266897</v>
      </c>
      <c r="C9772">
        <v>0.98072482682461604</v>
      </c>
    </row>
    <row r="9773" spans="2:3" x14ac:dyDescent="0.2">
      <c r="B9773">
        <v>475148.78720175498</v>
      </c>
      <c r="C9773">
        <v>0.9808252183515711</v>
      </c>
    </row>
    <row r="9774" spans="2:3" x14ac:dyDescent="0.2">
      <c r="B9774">
        <v>475244.88842919498</v>
      </c>
      <c r="C9774">
        <v>0.98092560987852628</v>
      </c>
    </row>
    <row r="9775" spans="2:3" x14ac:dyDescent="0.2">
      <c r="B9775">
        <v>475402.47476411401</v>
      </c>
      <c r="C9775">
        <v>0.98102600140548135</v>
      </c>
    </row>
    <row r="9776" spans="2:3" x14ac:dyDescent="0.2">
      <c r="B9776">
        <v>478781.66528812802</v>
      </c>
      <c r="C9776">
        <v>0.98112639293243653</v>
      </c>
    </row>
    <row r="9777" spans="2:3" x14ac:dyDescent="0.2">
      <c r="B9777">
        <v>478966.69849502499</v>
      </c>
      <c r="C9777">
        <v>0.9812267844593916</v>
      </c>
    </row>
    <row r="9778" spans="2:3" x14ac:dyDescent="0.2">
      <c r="B9778">
        <v>479640.30033081898</v>
      </c>
      <c r="C9778">
        <v>0.98132717598634678</v>
      </c>
    </row>
    <row r="9779" spans="2:3" x14ac:dyDescent="0.2">
      <c r="B9779">
        <v>479817.26365260902</v>
      </c>
      <c r="C9779">
        <v>0.98142756751330185</v>
      </c>
    </row>
    <row r="9780" spans="2:3" x14ac:dyDescent="0.2">
      <c r="B9780">
        <v>480665.87981294497</v>
      </c>
      <c r="C9780">
        <v>0.98152795904025703</v>
      </c>
    </row>
    <row r="9781" spans="2:3" x14ac:dyDescent="0.2">
      <c r="B9781">
        <v>484921.17694114201</v>
      </c>
      <c r="C9781">
        <v>0.98162835056721209</v>
      </c>
    </row>
    <row r="9782" spans="2:3" x14ac:dyDescent="0.2">
      <c r="B9782">
        <v>485991.18072233599</v>
      </c>
      <c r="C9782">
        <v>0.98172874209416727</v>
      </c>
    </row>
    <row r="9783" spans="2:3" x14ac:dyDescent="0.2">
      <c r="B9783">
        <v>487505.29271628102</v>
      </c>
      <c r="C9783">
        <v>0.98182913362112234</v>
      </c>
    </row>
    <row r="9784" spans="2:3" x14ac:dyDescent="0.2">
      <c r="B9784">
        <v>487752.44099775603</v>
      </c>
      <c r="C9784">
        <v>0.98192952514807752</v>
      </c>
    </row>
    <row r="9785" spans="2:3" x14ac:dyDescent="0.2">
      <c r="B9785">
        <v>487933.23249702802</v>
      </c>
      <c r="C9785">
        <v>0.98202991667503259</v>
      </c>
    </row>
    <row r="9786" spans="2:3" x14ac:dyDescent="0.2">
      <c r="B9786">
        <v>488105.87763144699</v>
      </c>
      <c r="C9786">
        <v>0.98213030820198777</v>
      </c>
    </row>
    <row r="9787" spans="2:3" x14ac:dyDescent="0.2">
      <c r="B9787">
        <v>488713.26166370302</v>
      </c>
      <c r="C9787">
        <v>0.98223069972894284</v>
      </c>
    </row>
    <row r="9788" spans="2:3" x14ac:dyDescent="0.2">
      <c r="B9788">
        <v>491909.00953777099</v>
      </c>
      <c r="C9788">
        <v>0.98233109125589801</v>
      </c>
    </row>
    <row r="9789" spans="2:3" x14ac:dyDescent="0.2">
      <c r="B9789">
        <v>493063.398104947</v>
      </c>
      <c r="C9789">
        <v>0.98243148278285308</v>
      </c>
    </row>
    <row r="9790" spans="2:3" x14ac:dyDescent="0.2">
      <c r="B9790">
        <v>497854.32251219102</v>
      </c>
      <c r="C9790">
        <v>0.98253187430980826</v>
      </c>
    </row>
    <row r="9791" spans="2:3" x14ac:dyDescent="0.2">
      <c r="B9791">
        <v>498026.03728740901</v>
      </c>
      <c r="C9791">
        <v>0.98263226583676333</v>
      </c>
    </row>
    <row r="9792" spans="2:3" x14ac:dyDescent="0.2">
      <c r="B9792">
        <v>498769.49827132002</v>
      </c>
      <c r="C9792">
        <v>0.98273265736371851</v>
      </c>
    </row>
    <row r="9793" spans="2:3" x14ac:dyDescent="0.2">
      <c r="B9793">
        <v>499115.71158711897</v>
      </c>
      <c r="C9793">
        <v>0.98283304889067358</v>
      </c>
    </row>
    <row r="9794" spans="2:3" x14ac:dyDescent="0.2">
      <c r="B9794">
        <v>499455.998806549</v>
      </c>
      <c r="C9794">
        <v>0.98293344041762876</v>
      </c>
    </row>
    <row r="9795" spans="2:3" x14ac:dyDescent="0.2">
      <c r="B9795">
        <v>499576.11434532702</v>
      </c>
      <c r="C9795">
        <v>0.98303383194458382</v>
      </c>
    </row>
    <row r="9796" spans="2:3" x14ac:dyDescent="0.2">
      <c r="B9796">
        <v>502720.37635903299</v>
      </c>
      <c r="C9796">
        <v>0.983134223471539</v>
      </c>
    </row>
    <row r="9797" spans="2:3" x14ac:dyDescent="0.2">
      <c r="B9797">
        <v>504541.453929852</v>
      </c>
      <c r="C9797">
        <v>0.98323461499849407</v>
      </c>
    </row>
    <row r="9798" spans="2:3" x14ac:dyDescent="0.2">
      <c r="B9798">
        <v>504919.12395209703</v>
      </c>
      <c r="C9798">
        <v>0.98333500652544925</v>
      </c>
    </row>
    <row r="9799" spans="2:3" x14ac:dyDescent="0.2">
      <c r="B9799">
        <v>505549.86504987301</v>
      </c>
      <c r="C9799">
        <v>0.98343539805240443</v>
      </c>
    </row>
    <row r="9800" spans="2:3" x14ac:dyDescent="0.2">
      <c r="B9800">
        <v>507619.01293653401</v>
      </c>
      <c r="C9800">
        <v>0.9835357895793595</v>
      </c>
    </row>
    <row r="9801" spans="2:3" x14ac:dyDescent="0.2">
      <c r="B9801">
        <v>508095.56859105901</v>
      </c>
      <c r="C9801">
        <v>0.98363618110631468</v>
      </c>
    </row>
    <row r="9802" spans="2:3" x14ac:dyDescent="0.2">
      <c r="B9802">
        <v>508167.81249245699</v>
      </c>
      <c r="C9802">
        <v>0.98373657263326975</v>
      </c>
    </row>
    <row r="9803" spans="2:3" x14ac:dyDescent="0.2">
      <c r="B9803">
        <v>508859.04573440901</v>
      </c>
      <c r="C9803">
        <v>0.98383696416022492</v>
      </c>
    </row>
    <row r="9804" spans="2:3" x14ac:dyDescent="0.2">
      <c r="B9804">
        <v>508861.66917756898</v>
      </c>
      <c r="C9804">
        <v>0.98393735568717999</v>
      </c>
    </row>
    <row r="9805" spans="2:3" x14ac:dyDescent="0.2">
      <c r="B9805">
        <v>510462.02001980302</v>
      </c>
      <c r="C9805">
        <v>0.98403774721413517</v>
      </c>
    </row>
    <row r="9806" spans="2:3" x14ac:dyDescent="0.2">
      <c r="B9806">
        <v>514616.31597190298</v>
      </c>
      <c r="C9806">
        <v>0.98413813874109024</v>
      </c>
    </row>
    <row r="9807" spans="2:3" x14ac:dyDescent="0.2">
      <c r="B9807">
        <v>516626.236459904</v>
      </c>
      <c r="C9807">
        <v>0.98423853026804542</v>
      </c>
    </row>
    <row r="9808" spans="2:3" x14ac:dyDescent="0.2">
      <c r="B9808">
        <v>517141.55135473597</v>
      </c>
      <c r="C9808">
        <v>0.98433892179500049</v>
      </c>
    </row>
    <row r="9809" spans="2:3" x14ac:dyDescent="0.2">
      <c r="B9809">
        <v>517718.12230598798</v>
      </c>
      <c r="C9809">
        <v>0.98443931332195567</v>
      </c>
    </row>
    <row r="9810" spans="2:3" x14ac:dyDescent="0.2">
      <c r="B9810">
        <v>518827.91380783898</v>
      </c>
      <c r="C9810">
        <v>0.98453970484891074</v>
      </c>
    </row>
    <row r="9811" spans="2:3" x14ac:dyDescent="0.2">
      <c r="B9811">
        <v>522885.63159499603</v>
      </c>
      <c r="C9811">
        <v>0.98464009637586591</v>
      </c>
    </row>
    <row r="9812" spans="2:3" x14ac:dyDescent="0.2">
      <c r="B9812">
        <v>527925.20122138795</v>
      </c>
      <c r="C9812">
        <v>0.98474048790282098</v>
      </c>
    </row>
    <row r="9813" spans="2:3" x14ac:dyDescent="0.2">
      <c r="B9813">
        <v>531670.31808767095</v>
      </c>
      <c r="C9813">
        <v>0.98484087942977616</v>
      </c>
    </row>
    <row r="9814" spans="2:3" x14ac:dyDescent="0.2">
      <c r="B9814">
        <v>535427.26255101606</v>
      </c>
      <c r="C9814">
        <v>0.98494127095673123</v>
      </c>
    </row>
    <row r="9815" spans="2:3" x14ac:dyDescent="0.2">
      <c r="B9815">
        <v>540203.97708959598</v>
      </c>
      <c r="C9815">
        <v>0.98504166248368641</v>
      </c>
    </row>
    <row r="9816" spans="2:3" x14ac:dyDescent="0.2">
      <c r="B9816">
        <v>540968.14746081096</v>
      </c>
      <c r="C9816">
        <v>0.98514205401064148</v>
      </c>
    </row>
    <row r="9817" spans="2:3" x14ac:dyDescent="0.2">
      <c r="B9817">
        <v>544675.55628927203</v>
      </c>
      <c r="C9817">
        <v>0.98524244553759666</v>
      </c>
    </row>
    <row r="9818" spans="2:3" x14ac:dyDescent="0.2">
      <c r="B9818">
        <v>551299.97960572899</v>
      </c>
      <c r="C9818">
        <v>0.98534283706455172</v>
      </c>
    </row>
    <row r="9819" spans="2:3" x14ac:dyDescent="0.2">
      <c r="B9819">
        <v>553587.44140931603</v>
      </c>
      <c r="C9819">
        <v>0.9854432285915069</v>
      </c>
    </row>
    <row r="9820" spans="2:3" x14ac:dyDescent="0.2">
      <c r="B9820">
        <v>555326.71618520701</v>
      </c>
      <c r="C9820">
        <v>0.98554362011846197</v>
      </c>
    </row>
    <row r="9821" spans="2:3" x14ac:dyDescent="0.2">
      <c r="B9821">
        <v>556073.28637456498</v>
      </c>
      <c r="C9821">
        <v>0.98564401164541715</v>
      </c>
    </row>
    <row r="9822" spans="2:3" x14ac:dyDescent="0.2">
      <c r="B9822">
        <v>558585.93993465998</v>
      </c>
      <c r="C9822">
        <v>0.98574440317237222</v>
      </c>
    </row>
    <row r="9823" spans="2:3" x14ac:dyDescent="0.2">
      <c r="B9823">
        <v>558966.94003816403</v>
      </c>
      <c r="C9823">
        <v>0.9858447946993274</v>
      </c>
    </row>
    <row r="9824" spans="2:3" x14ac:dyDescent="0.2">
      <c r="B9824">
        <v>559453.896968427</v>
      </c>
      <c r="C9824">
        <v>0.98594518622628247</v>
      </c>
    </row>
    <row r="9825" spans="2:3" x14ac:dyDescent="0.2">
      <c r="B9825">
        <v>563455.27046005498</v>
      </c>
      <c r="C9825">
        <v>0.98604557775323765</v>
      </c>
    </row>
    <row r="9826" spans="2:3" x14ac:dyDescent="0.2">
      <c r="B9826">
        <v>563927.45691357099</v>
      </c>
      <c r="C9826">
        <v>0.98614596928019271</v>
      </c>
    </row>
    <row r="9827" spans="2:3" x14ac:dyDescent="0.2">
      <c r="B9827">
        <v>567215.44497101696</v>
      </c>
      <c r="C9827">
        <v>0.98624636080714789</v>
      </c>
    </row>
    <row r="9828" spans="2:3" x14ac:dyDescent="0.2">
      <c r="B9828">
        <v>570511.54722819699</v>
      </c>
      <c r="C9828">
        <v>0.98634675233410296</v>
      </c>
    </row>
    <row r="9829" spans="2:3" x14ac:dyDescent="0.2">
      <c r="B9829">
        <v>570747.12953564001</v>
      </c>
      <c r="C9829">
        <v>0.98644714386105814</v>
      </c>
    </row>
    <row r="9830" spans="2:3" x14ac:dyDescent="0.2">
      <c r="B9830">
        <v>574248.52411765198</v>
      </c>
      <c r="C9830">
        <v>0.98654753538801321</v>
      </c>
    </row>
    <row r="9831" spans="2:3" x14ac:dyDescent="0.2">
      <c r="B9831">
        <v>576745.40050890006</v>
      </c>
      <c r="C9831">
        <v>0.98664792691496839</v>
      </c>
    </row>
    <row r="9832" spans="2:3" x14ac:dyDescent="0.2">
      <c r="B9832">
        <v>578450.60043389106</v>
      </c>
      <c r="C9832">
        <v>0.98674831844192346</v>
      </c>
    </row>
    <row r="9833" spans="2:3" x14ac:dyDescent="0.2">
      <c r="B9833">
        <v>579259.33567868394</v>
      </c>
      <c r="C9833">
        <v>0.98684870996887863</v>
      </c>
    </row>
    <row r="9834" spans="2:3" x14ac:dyDescent="0.2">
      <c r="B9834">
        <v>583491.68022164004</v>
      </c>
      <c r="C9834">
        <v>0.9869491014958337</v>
      </c>
    </row>
    <row r="9835" spans="2:3" x14ac:dyDescent="0.2">
      <c r="B9835">
        <v>583784.078122715</v>
      </c>
      <c r="C9835">
        <v>0.98704949302278888</v>
      </c>
    </row>
    <row r="9836" spans="2:3" x14ac:dyDescent="0.2">
      <c r="B9836">
        <v>588900.54212525301</v>
      </c>
      <c r="C9836">
        <v>0.98714988454974395</v>
      </c>
    </row>
    <row r="9837" spans="2:3" x14ac:dyDescent="0.2">
      <c r="B9837">
        <v>591481.15581749601</v>
      </c>
      <c r="C9837">
        <v>0.98725027607669913</v>
      </c>
    </row>
    <row r="9838" spans="2:3" x14ac:dyDescent="0.2">
      <c r="B9838">
        <v>592698.55613855401</v>
      </c>
      <c r="C9838">
        <v>0.9873506676036542</v>
      </c>
    </row>
    <row r="9839" spans="2:3" x14ac:dyDescent="0.2">
      <c r="B9839">
        <v>596424.06894678099</v>
      </c>
      <c r="C9839">
        <v>0.98745105913060938</v>
      </c>
    </row>
    <row r="9840" spans="2:3" x14ac:dyDescent="0.2">
      <c r="B9840">
        <v>597877.04780745995</v>
      </c>
      <c r="C9840">
        <v>0.98755145065756456</v>
      </c>
    </row>
    <row r="9841" spans="2:3" x14ac:dyDescent="0.2">
      <c r="B9841">
        <v>597991.75106656004</v>
      </c>
      <c r="C9841">
        <v>0.98765184218451962</v>
      </c>
    </row>
    <row r="9842" spans="2:3" x14ac:dyDescent="0.2">
      <c r="B9842">
        <v>601737.85201776598</v>
      </c>
      <c r="C9842">
        <v>0.9877522337114748</v>
      </c>
    </row>
    <row r="9843" spans="2:3" x14ac:dyDescent="0.2">
      <c r="B9843">
        <v>612276.76822171803</v>
      </c>
      <c r="C9843">
        <v>0.98785262523842987</v>
      </c>
    </row>
    <row r="9844" spans="2:3" x14ac:dyDescent="0.2">
      <c r="B9844">
        <v>614304.08554884302</v>
      </c>
      <c r="C9844">
        <v>0.98795301676538505</v>
      </c>
    </row>
    <row r="9845" spans="2:3" x14ac:dyDescent="0.2">
      <c r="B9845">
        <v>617013.20740964205</v>
      </c>
      <c r="C9845">
        <v>0.98805340829234012</v>
      </c>
    </row>
    <row r="9846" spans="2:3" x14ac:dyDescent="0.2">
      <c r="B9846">
        <v>623283.84993867704</v>
      </c>
      <c r="C9846">
        <v>0.9881537998192953</v>
      </c>
    </row>
    <row r="9847" spans="2:3" x14ac:dyDescent="0.2">
      <c r="B9847">
        <v>629899.31666654104</v>
      </c>
      <c r="C9847">
        <v>0.98825419134625037</v>
      </c>
    </row>
    <row r="9848" spans="2:3" x14ac:dyDescent="0.2">
      <c r="B9848">
        <v>642577.44255559205</v>
      </c>
      <c r="C9848">
        <v>0.98835458287320554</v>
      </c>
    </row>
    <row r="9849" spans="2:3" x14ac:dyDescent="0.2">
      <c r="B9849">
        <v>649225.51316621201</v>
      </c>
      <c r="C9849">
        <v>0.98845497440016061</v>
      </c>
    </row>
    <row r="9850" spans="2:3" x14ac:dyDescent="0.2">
      <c r="B9850">
        <v>649631.62878995202</v>
      </c>
      <c r="C9850">
        <v>0.98855536592711579</v>
      </c>
    </row>
    <row r="9851" spans="2:3" x14ac:dyDescent="0.2">
      <c r="B9851">
        <v>650731.54692954395</v>
      </c>
      <c r="C9851">
        <v>0.98865575745407086</v>
      </c>
    </row>
    <row r="9852" spans="2:3" x14ac:dyDescent="0.2">
      <c r="B9852">
        <v>661801.25324825197</v>
      </c>
      <c r="C9852">
        <v>0.98875614898102604</v>
      </c>
    </row>
    <row r="9853" spans="2:3" x14ac:dyDescent="0.2">
      <c r="B9853">
        <v>664175.95774218196</v>
      </c>
      <c r="C9853">
        <v>0.98885654050798111</v>
      </c>
    </row>
    <row r="9854" spans="2:3" x14ac:dyDescent="0.2">
      <c r="B9854">
        <v>665537.68276230199</v>
      </c>
      <c r="C9854">
        <v>0.98895693203493629</v>
      </c>
    </row>
    <row r="9855" spans="2:3" x14ac:dyDescent="0.2">
      <c r="B9855">
        <v>666528.56902917603</v>
      </c>
      <c r="C9855">
        <v>0.98905732356189136</v>
      </c>
    </row>
    <row r="9856" spans="2:3" x14ac:dyDescent="0.2">
      <c r="B9856">
        <v>666775.955381023</v>
      </c>
      <c r="C9856">
        <v>0.98915771508884653</v>
      </c>
    </row>
    <row r="9857" spans="2:3" x14ac:dyDescent="0.2">
      <c r="B9857">
        <v>671524.87392055895</v>
      </c>
      <c r="C9857">
        <v>0.9892581066158016</v>
      </c>
    </row>
    <row r="9858" spans="2:3" x14ac:dyDescent="0.2">
      <c r="B9858">
        <v>676003.82236982905</v>
      </c>
      <c r="C9858">
        <v>0.98935849814275678</v>
      </c>
    </row>
    <row r="9859" spans="2:3" x14ac:dyDescent="0.2">
      <c r="B9859">
        <v>677506.69959784194</v>
      </c>
      <c r="C9859">
        <v>0.98945888966971185</v>
      </c>
    </row>
    <row r="9860" spans="2:3" x14ac:dyDescent="0.2">
      <c r="B9860">
        <v>677677.61083285999</v>
      </c>
      <c r="C9860">
        <v>0.98955928119666703</v>
      </c>
    </row>
    <row r="9861" spans="2:3" x14ac:dyDescent="0.2">
      <c r="B9861">
        <v>683229.11384514603</v>
      </c>
      <c r="C9861">
        <v>0.9896596727236221</v>
      </c>
    </row>
    <row r="9862" spans="2:3" x14ac:dyDescent="0.2">
      <c r="B9862">
        <v>686290.47247402801</v>
      </c>
      <c r="C9862">
        <v>0.98976006425057728</v>
      </c>
    </row>
    <row r="9863" spans="2:3" x14ac:dyDescent="0.2">
      <c r="B9863">
        <v>686676.42334161804</v>
      </c>
      <c r="C9863">
        <v>0.98986045577753234</v>
      </c>
    </row>
    <row r="9864" spans="2:3" x14ac:dyDescent="0.2">
      <c r="B9864">
        <v>689930.72065068001</v>
      </c>
      <c r="C9864">
        <v>0.98996084730448752</v>
      </c>
    </row>
    <row r="9865" spans="2:3" x14ac:dyDescent="0.2">
      <c r="B9865">
        <v>693446.27177816501</v>
      </c>
      <c r="C9865">
        <v>0.99006123883144259</v>
      </c>
    </row>
    <row r="9866" spans="2:3" x14ac:dyDescent="0.2">
      <c r="B9866">
        <v>697005.87826879101</v>
      </c>
      <c r="C9866">
        <v>0.99016163035839777</v>
      </c>
    </row>
    <row r="9867" spans="2:3" x14ac:dyDescent="0.2">
      <c r="B9867">
        <v>702750.85943064105</v>
      </c>
      <c r="C9867">
        <v>0.99026202188535284</v>
      </c>
    </row>
    <row r="9868" spans="2:3" x14ac:dyDescent="0.2">
      <c r="B9868">
        <v>702887.37685908005</v>
      </c>
      <c r="C9868">
        <v>0.99036241341230802</v>
      </c>
    </row>
    <row r="9869" spans="2:3" x14ac:dyDescent="0.2">
      <c r="B9869">
        <v>706849.55094449804</v>
      </c>
      <c r="C9869">
        <v>0.99046280493926309</v>
      </c>
    </row>
    <row r="9870" spans="2:3" x14ac:dyDescent="0.2">
      <c r="B9870">
        <v>709226.12189983297</v>
      </c>
      <c r="C9870">
        <v>0.99056319646621827</v>
      </c>
    </row>
    <row r="9871" spans="2:3" x14ac:dyDescent="0.2">
      <c r="B9871">
        <v>723161.482205629</v>
      </c>
      <c r="C9871">
        <v>0.99066358799317333</v>
      </c>
    </row>
    <row r="9872" spans="2:3" x14ac:dyDescent="0.2">
      <c r="B9872">
        <v>724775.57936807198</v>
      </c>
      <c r="C9872">
        <v>0.99076397952012851</v>
      </c>
    </row>
    <row r="9873" spans="2:3" x14ac:dyDescent="0.2">
      <c r="B9873">
        <v>726496.53566441301</v>
      </c>
      <c r="C9873">
        <v>0.99086437104708358</v>
      </c>
    </row>
    <row r="9874" spans="2:3" x14ac:dyDescent="0.2">
      <c r="B9874">
        <v>728745.00644452404</v>
      </c>
      <c r="C9874">
        <v>0.99096476257403876</v>
      </c>
    </row>
    <row r="9875" spans="2:3" x14ac:dyDescent="0.2">
      <c r="B9875">
        <v>730611.05232545803</v>
      </c>
      <c r="C9875">
        <v>0.99106515410099383</v>
      </c>
    </row>
    <row r="9876" spans="2:3" x14ac:dyDescent="0.2">
      <c r="B9876">
        <v>733488.30575455201</v>
      </c>
      <c r="C9876">
        <v>0.99116554562794901</v>
      </c>
    </row>
    <row r="9877" spans="2:3" x14ac:dyDescent="0.2">
      <c r="B9877">
        <v>739633.44463142101</v>
      </c>
      <c r="C9877">
        <v>0.99126593715490408</v>
      </c>
    </row>
    <row r="9878" spans="2:3" x14ac:dyDescent="0.2">
      <c r="B9878">
        <v>752059.60356893099</v>
      </c>
      <c r="C9878">
        <v>0.99136632868185925</v>
      </c>
    </row>
    <row r="9879" spans="2:3" x14ac:dyDescent="0.2">
      <c r="B9879">
        <v>752336.65337252</v>
      </c>
      <c r="C9879">
        <v>0.99146672020881432</v>
      </c>
    </row>
    <row r="9880" spans="2:3" x14ac:dyDescent="0.2">
      <c r="B9880">
        <v>753037.43058593804</v>
      </c>
      <c r="C9880">
        <v>0.9915671117357695</v>
      </c>
    </row>
    <row r="9881" spans="2:3" x14ac:dyDescent="0.2">
      <c r="B9881">
        <v>758270.43547779403</v>
      </c>
      <c r="C9881">
        <v>0.99166750326272468</v>
      </c>
    </row>
    <row r="9882" spans="2:3" x14ac:dyDescent="0.2">
      <c r="B9882">
        <v>759032.09853567497</v>
      </c>
      <c r="C9882">
        <v>0.99176789478967975</v>
      </c>
    </row>
    <row r="9883" spans="2:3" x14ac:dyDescent="0.2">
      <c r="B9883">
        <v>766454.99202222505</v>
      </c>
      <c r="C9883">
        <v>0.99186828631663493</v>
      </c>
    </row>
    <row r="9884" spans="2:3" x14ac:dyDescent="0.2">
      <c r="B9884">
        <v>773834.99710570194</v>
      </c>
      <c r="C9884">
        <v>0.99196867784359</v>
      </c>
    </row>
    <row r="9885" spans="2:3" x14ac:dyDescent="0.2">
      <c r="B9885">
        <v>778886.421775467</v>
      </c>
      <c r="C9885">
        <v>0.99206906937054518</v>
      </c>
    </row>
    <row r="9886" spans="2:3" x14ac:dyDescent="0.2">
      <c r="B9886">
        <v>782064.50111018203</v>
      </c>
      <c r="C9886">
        <v>0.99216946089750024</v>
      </c>
    </row>
    <row r="9887" spans="2:3" x14ac:dyDescent="0.2">
      <c r="B9887">
        <v>791297.58999689296</v>
      </c>
      <c r="C9887">
        <v>0.99226985242445542</v>
      </c>
    </row>
    <row r="9888" spans="2:3" x14ac:dyDescent="0.2">
      <c r="B9888">
        <v>795759.16805082595</v>
      </c>
      <c r="C9888">
        <v>0.99237024395141049</v>
      </c>
    </row>
    <row r="9889" spans="2:3" x14ac:dyDescent="0.2">
      <c r="B9889">
        <v>795772.81247535103</v>
      </c>
      <c r="C9889">
        <v>0.99247063547836567</v>
      </c>
    </row>
    <row r="9890" spans="2:3" x14ac:dyDescent="0.2">
      <c r="B9890">
        <v>800348.06067824899</v>
      </c>
      <c r="C9890">
        <v>0.99257102700532074</v>
      </c>
    </row>
    <row r="9891" spans="2:3" x14ac:dyDescent="0.2">
      <c r="B9891">
        <v>805482.484934723</v>
      </c>
      <c r="C9891">
        <v>0.99267141853227592</v>
      </c>
    </row>
    <row r="9892" spans="2:3" x14ac:dyDescent="0.2">
      <c r="B9892">
        <v>807677.34843465197</v>
      </c>
      <c r="C9892">
        <v>0.99277181005923099</v>
      </c>
    </row>
    <row r="9893" spans="2:3" x14ac:dyDescent="0.2">
      <c r="B9893">
        <v>821315.92106432805</v>
      </c>
      <c r="C9893">
        <v>0.99287220158618616</v>
      </c>
    </row>
    <row r="9894" spans="2:3" x14ac:dyDescent="0.2">
      <c r="B9894">
        <v>826669.31300389196</v>
      </c>
      <c r="C9894">
        <v>0.99297259311314123</v>
      </c>
    </row>
    <row r="9895" spans="2:3" x14ac:dyDescent="0.2">
      <c r="B9895">
        <v>826950.70660827297</v>
      </c>
      <c r="C9895">
        <v>0.99307298464009641</v>
      </c>
    </row>
    <row r="9896" spans="2:3" x14ac:dyDescent="0.2">
      <c r="B9896">
        <v>827166.89392748498</v>
      </c>
      <c r="C9896">
        <v>0.99317337616705148</v>
      </c>
    </row>
    <row r="9897" spans="2:3" x14ac:dyDescent="0.2">
      <c r="B9897">
        <v>831354.40987831401</v>
      </c>
      <c r="C9897">
        <v>0.99327376769400666</v>
      </c>
    </row>
    <row r="9898" spans="2:3" x14ac:dyDescent="0.2">
      <c r="B9898">
        <v>836292.50040689996</v>
      </c>
      <c r="C9898">
        <v>0.99337415922096173</v>
      </c>
    </row>
    <row r="9899" spans="2:3" x14ac:dyDescent="0.2">
      <c r="B9899">
        <v>843520.91699159006</v>
      </c>
      <c r="C9899">
        <v>0.99347455074791691</v>
      </c>
    </row>
    <row r="9900" spans="2:3" x14ac:dyDescent="0.2">
      <c r="B9900">
        <v>862378.82690792903</v>
      </c>
      <c r="C9900">
        <v>0.99357494227487198</v>
      </c>
    </row>
    <row r="9901" spans="2:3" x14ac:dyDescent="0.2">
      <c r="B9901">
        <v>863499.26152678998</v>
      </c>
      <c r="C9901">
        <v>0.99367533380182715</v>
      </c>
    </row>
    <row r="9902" spans="2:3" x14ac:dyDescent="0.2">
      <c r="B9902">
        <v>871923.68762541795</v>
      </c>
      <c r="C9902">
        <v>0.99377572532878222</v>
      </c>
    </row>
    <row r="9903" spans="2:3" x14ac:dyDescent="0.2">
      <c r="B9903">
        <v>872618.44051448302</v>
      </c>
      <c r="C9903">
        <v>0.9938761168557374</v>
      </c>
    </row>
    <row r="9904" spans="2:3" x14ac:dyDescent="0.2">
      <c r="B9904">
        <v>877689.57441876503</v>
      </c>
      <c r="C9904">
        <v>0.99397650838269247</v>
      </c>
    </row>
    <row r="9905" spans="2:3" x14ac:dyDescent="0.2">
      <c r="B9905">
        <v>879484.076478414</v>
      </c>
      <c r="C9905">
        <v>0.99407689990964765</v>
      </c>
    </row>
    <row r="9906" spans="2:3" x14ac:dyDescent="0.2">
      <c r="B9906">
        <v>893200.65725775901</v>
      </c>
      <c r="C9906">
        <v>0.99417729143660272</v>
      </c>
    </row>
    <row r="9907" spans="2:3" x14ac:dyDescent="0.2">
      <c r="B9907">
        <v>902937.65939323697</v>
      </c>
      <c r="C9907">
        <v>0.9942776829635579</v>
      </c>
    </row>
    <row r="9908" spans="2:3" x14ac:dyDescent="0.2">
      <c r="B9908">
        <v>913152.03581524396</v>
      </c>
      <c r="C9908">
        <v>0.99437807449051296</v>
      </c>
    </row>
    <row r="9909" spans="2:3" x14ac:dyDescent="0.2">
      <c r="B9909">
        <v>934418.37445577595</v>
      </c>
      <c r="C9909">
        <v>0.99447846601746814</v>
      </c>
    </row>
    <row r="9910" spans="2:3" x14ac:dyDescent="0.2">
      <c r="B9910">
        <v>939072.19863490097</v>
      </c>
      <c r="C9910">
        <v>0.99457885754442321</v>
      </c>
    </row>
    <row r="9911" spans="2:3" x14ac:dyDescent="0.2">
      <c r="B9911">
        <v>957444.24109135696</v>
      </c>
      <c r="C9911">
        <v>0.99467924907137839</v>
      </c>
    </row>
    <row r="9912" spans="2:3" x14ac:dyDescent="0.2">
      <c r="B9912">
        <v>960356.39772787504</v>
      </c>
      <c r="C9912">
        <v>0.99477964059833346</v>
      </c>
    </row>
    <row r="9913" spans="2:3" x14ac:dyDescent="0.2">
      <c r="B9913">
        <v>968590.40770246496</v>
      </c>
      <c r="C9913">
        <v>0.99488003212528864</v>
      </c>
    </row>
    <row r="9914" spans="2:3" x14ac:dyDescent="0.2">
      <c r="B9914">
        <v>986361.57373955694</v>
      </c>
      <c r="C9914">
        <v>0.99498042365224371</v>
      </c>
    </row>
    <row r="9915" spans="2:3" x14ac:dyDescent="0.2">
      <c r="B9915">
        <v>992761.71203067899</v>
      </c>
      <c r="C9915">
        <v>0.99508081517919889</v>
      </c>
    </row>
    <row r="9916" spans="2:3" x14ac:dyDescent="0.2">
      <c r="B9916">
        <v>995954.30499054596</v>
      </c>
      <c r="C9916">
        <v>0.99518120670615395</v>
      </c>
    </row>
    <row r="9917" spans="2:3" x14ac:dyDescent="0.2">
      <c r="B9917">
        <v>1000000</v>
      </c>
      <c r="C9917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139767-5219-0B4A-B3B7-68E81FF3B93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Sheet1</vt:lpstr>
      <vt:lpstr>Settings</vt:lpstr>
      <vt:lpstr>ClaimCount</vt:lpstr>
      <vt:lpstr>claimSimResults</vt:lpstr>
      <vt:lpstr>SeverityHelpers</vt:lpstr>
      <vt:lpstr>frequency_distribution</vt:lpstr>
      <vt:lpstr>frequency_lambda</vt:lpstr>
      <vt:lpstr>frequency_prob</vt:lpstr>
      <vt:lpstr>frequency_trials</vt:lpstr>
      <vt:lpstr>max_claim_amount</vt:lpstr>
      <vt:lpstr>num_policies</vt:lpstr>
      <vt:lpstr>severity_alpha</vt:lpstr>
      <vt:lpstr>severity_distribution</vt:lpstr>
      <vt:lpstr>severity_mu</vt:lpstr>
      <vt:lpstr>severity_sigma</vt:lpstr>
      <vt:lpstr>severity_theta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Tom Berg</cp:lastModifiedBy>
  <dcterms:created xsi:type="dcterms:W3CDTF">2025-02-08T20:16:04Z</dcterms:created>
  <dcterms:modified xsi:type="dcterms:W3CDTF">2025-02-14T07:12:31Z</dcterms:modified>
</cp:coreProperties>
</file>