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2CC4C33F-54C4-4684-9615-4D2C0D902A0C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7" i="1" l="1"/>
  <c r="A44" i="1"/>
  <c r="A55" i="1"/>
  <c r="A45" i="1"/>
  <c r="A27" i="1"/>
  <c r="A14" i="1"/>
  <c r="A12" i="1"/>
  <c r="A32" i="1"/>
  <c r="A29" i="1"/>
  <c r="A21" i="1"/>
  <c r="A11" i="1"/>
  <c r="A52" i="1"/>
  <c r="A7" i="1"/>
  <c r="A40" i="1"/>
  <c r="A20" i="1"/>
  <c r="A26" i="1"/>
  <c r="A25" i="1"/>
  <c r="A3" i="1"/>
  <c r="A10" i="1"/>
  <c r="A15" i="1"/>
  <c r="A18" i="1"/>
  <c r="A5" i="1"/>
  <c r="A37" i="1"/>
  <c r="A36" i="1"/>
  <c r="A35" i="1"/>
  <c r="A43" i="1"/>
  <c r="A41" i="1"/>
  <c r="A38" i="1"/>
  <c r="A2" i="1"/>
  <c r="A50" i="1"/>
  <c r="A4" i="1"/>
  <c r="A33" i="1"/>
  <c r="A31" i="1"/>
  <c r="A13" i="1"/>
  <c r="A17" i="1"/>
  <c r="A51" i="1"/>
  <c r="A22" i="1"/>
  <c r="A16" i="1"/>
  <c r="A9" i="1"/>
  <c r="A8" i="1"/>
  <c r="A23" i="1"/>
  <c r="A42" i="1"/>
  <c r="A39" i="1"/>
  <c r="A30" i="1"/>
  <c r="A19" i="1"/>
  <c r="A54" i="1"/>
  <c r="A48" i="1"/>
  <c r="A46" i="1"/>
  <c r="A34" i="1"/>
  <c r="A49" i="1"/>
  <c r="A28" i="1"/>
  <c r="A6" i="1"/>
  <c r="A53" i="1"/>
  <c r="A24" i="1"/>
</calcChain>
</file>

<file path=xl/sharedStrings.xml><?xml version="1.0" encoding="utf-8"?>
<sst xmlns="http://schemas.openxmlformats.org/spreadsheetml/2006/main" count="168" uniqueCount="123">
  <si>
    <t>083c19cc897bbc4b2284ee61704137c3b2d79f80</t>
  </si>
  <si>
    <t>1239e6efbdc948cf80c8c948e42235ed8f283268</t>
  </si>
  <si>
    <t>14c497742ea418c4a4fc50a25634d30dcc1e5501</t>
  </si>
  <si>
    <t>15d4d9bbcebae176cfa7ef323dd5329bde00fbc8</t>
  </si>
  <si>
    <t>1798077f4b5fd08ce5295c32e46223768252d9d0</t>
  </si>
  <si>
    <t>17a7993a144081727f563ada08e80dfd29d588bc</t>
  </si>
  <si>
    <t>2725677725204259a03b4319b2f1bfbaf9d595e5</t>
  </si>
  <si>
    <t>2da4be14521a99c5cb04e7a517db712d057795f6</t>
  </si>
  <si>
    <t>3244f46c3b54464a8cb847992408b368e062f1de</t>
  </si>
  <si>
    <t>403fa10eeb9acf29caf9e85b76aa4347c7ee1ac9</t>
  </si>
  <si>
    <t>43f6e14d2b5ebd33c13cfb5fd214f063eb2472fe</t>
  </si>
  <si>
    <t>47f37a37802d38f6cfae2c6b5af69b823f48bae2</t>
  </si>
  <si>
    <t>51d711c734406d862d9fee460dec618d57c2956b</t>
  </si>
  <si>
    <t>522d96fd128d37527b503a7b68b9dc1f7d98f458</t>
  </si>
  <si>
    <t>54b492255b4519b91e1a51bdd77e9840d658e1bc</t>
  </si>
  <si>
    <t>565c09203bf56ea835ad3e8d2cfd8b8132d064a5</t>
  </si>
  <si>
    <t>58a0b361bbf240c7a0aa6083f7bc4ae361cab7f5</t>
  </si>
  <si>
    <t>5a1cb11f9cfc0f2e138b23ca740db552b6a268ad</t>
  </si>
  <si>
    <t>5c9d7ad659767234ec7e8a72c4d81a988d0d1748</t>
  </si>
  <si>
    <t>5f44bc2f288ec2a69f13ae4bd887f173e820372c</t>
  </si>
  <si>
    <t>6198c75c1c3c7d1757f2ef951e2b647647d2bef5</t>
  </si>
  <si>
    <t>6295e1ed3dbd6f86b71d96ebc8654efd2df7222e</t>
  </si>
  <si>
    <t>62e4e746febb560a91e753956cc5741023f99440</t>
  </si>
  <si>
    <t>65e7d7b63f6e625d5e6bdb31b3084ba5d471b5d9</t>
  </si>
  <si>
    <t>73be66ffaf9caca802184e8dce354cc0e0bf5e1e</t>
  </si>
  <si>
    <t>76a9fde91ca0c9982366bf802c9cb5b053691279</t>
  </si>
  <si>
    <t>7ad52a733eeff0abdadeba279fd37ceaa69cea8d</t>
  </si>
  <si>
    <t>7dd1e4a917272fe0e80a09d59ace8e02e44cbcbc</t>
  </si>
  <si>
    <t>8ba033c795277e6686ca23204fab34a31c8d0c94</t>
  </si>
  <si>
    <t>8c777d8269aae6c44b9639e6d3976599ce335034</t>
  </si>
  <si>
    <t>91c4bf23b8312ac235fa0977dee14f5b09c03e92</t>
  </si>
  <si>
    <t>a57f3f84a8b8c7620674a864c0194c10f2e1cbae</t>
  </si>
  <si>
    <t>a5fe50144324d059cb4486961fbbf920b603904e</t>
  </si>
  <si>
    <t>a6a7cd9db51b86ec18b1f7da92c75e5cd8477251</t>
  </si>
  <si>
    <t>ab3c680103dcb056e1bec19761d33931af84c2d2</t>
  </si>
  <si>
    <t>ac0282dcfc7218a31052ff25f4a1c6d6ece4f8d8</t>
  </si>
  <si>
    <t>b470d92fc5332ba099ae023a504f57ab0a71dd31</t>
  </si>
  <si>
    <t>b7830b5093a96da1d38e0f087e43219279961ae0</t>
  </si>
  <si>
    <t>b92f090b49752689d1e4daf7923da721332f461b</t>
  </si>
  <si>
    <t>b97411a10f8ff62da3330cbc335011c56fad9c83</t>
  </si>
  <si>
    <t>bb5146f70fa3e5712ac062249cda2ff0374b56fc</t>
  </si>
  <si>
    <t>c4b0f6d76c3ffbb19ffa54e81fb324ae71af7800</t>
  </si>
  <si>
    <t>c824603d1889ba14fbbf563cf0a23357c90323ed</t>
  </si>
  <si>
    <t>ccc42fb40cdfc67aee6328cd694b4e50d9341b82</t>
  </si>
  <si>
    <t>cdc26e79038d2fdfe820f20498f4f4a928bd5e59</t>
  </si>
  <si>
    <t>d2ecea1cc858a2c48d8af65bf6d7326c99d0c9d2</t>
  </si>
  <si>
    <t>daf7e3bcd7ad39bfd8e3566d3f54876f1cc54cf2</t>
  </si>
  <si>
    <t>db28d44bf650c9b47c3d8dd29cb8535d26d1aa48</t>
  </si>
  <si>
    <t>df199770620138c3fc99d159edd4a354701f4b21</t>
  </si>
  <si>
    <t>ea4b87fe188dbb5f5571de610e45f9c8126f09d7</t>
  </si>
  <si>
    <t>eab54a74d9b32d371f1cef8cd9af514aca987e36</t>
  </si>
  <si>
    <t>eca48d74ee0ef71c71df08726aa81dd13312b2e5</t>
  </si>
  <si>
    <t>ee5b3a12732fabd7e2ee72cd4742cc9e8081e0f3</t>
  </si>
  <si>
    <t>fe7f847e94c69b3868ffbbb96bb28a75f98292c5</t>
  </si>
  <si>
    <t>2019-11-06-113541#3</t>
  </si>
  <si>
    <t>2019-11-06-134515#2</t>
  </si>
  <si>
    <t>2019-11-06-133341#3</t>
  </si>
  <si>
    <t>2019-11-06-142038#2</t>
  </si>
  <si>
    <t>2019-11-06-133801#4</t>
  </si>
  <si>
    <t>2019-11-06-115422#2</t>
  </si>
  <si>
    <t>2019-11-06-105553#1</t>
  </si>
  <si>
    <t>2019-11-06-104632#3</t>
  </si>
  <si>
    <t>2019-11-06-121726#3</t>
  </si>
  <si>
    <t>2019-11-06-120324#4</t>
  </si>
  <si>
    <t>2019-11-06-112436#4</t>
  </si>
  <si>
    <t>2019-11-06-104318#2</t>
  </si>
  <si>
    <t>2019-11-06-141002#3</t>
  </si>
  <si>
    <t>2019-11-06-102534#2</t>
  </si>
  <si>
    <t>2019-11-06-132008#3</t>
  </si>
  <si>
    <t>2019-11-06-112027#3</t>
  </si>
  <si>
    <t>2019-11-06-114915#1</t>
  </si>
  <si>
    <t>2019-11-06-113928#4</t>
  </si>
  <si>
    <t>2019-11-06-095823#2</t>
  </si>
  <si>
    <t>2019-11-06-103941#1</t>
  </si>
  <si>
    <t>2019-11-06-105845#2</t>
  </si>
  <si>
    <t>2019-11-06-111326#1</t>
  </si>
  <si>
    <t>2019-11-06-101411#4</t>
  </si>
  <si>
    <t>2019-11-06-131253#4</t>
  </si>
  <si>
    <t>2019-11-06-131013#3</t>
  </si>
  <si>
    <t>2019-11-06-130634#2</t>
  </si>
  <si>
    <t>2019-11-06-132941#2</t>
  </si>
  <si>
    <t>2019-11-06-132315#4</t>
  </si>
  <si>
    <t>2019-11-06-131638#1</t>
  </si>
  <si>
    <t>2019-11-06-095543#1</t>
  </si>
  <si>
    <t>2019-11-06-135638#1</t>
  </si>
  <si>
    <t>2019-11-06-100828#3</t>
  </si>
  <si>
    <t>2019-11-06-122141#4</t>
  </si>
  <si>
    <t>2019-11-06-121314#2</t>
  </si>
  <si>
    <t>2019-11-06-104852#4</t>
  </si>
  <si>
    <t>2019-11-06-110536#4</t>
  </si>
  <si>
    <t>2019-11-06-140645#2</t>
  </si>
  <si>
    <t>2019-11-06-113054#1</t>
  </si>
  <si>
    <t>2019-11-06-110149#3</t>
  </si>
  <si>
    <t>2019-11-06-103318#4</t>
  </si>
  <si>
    <t>2019-11-06-102919#3</t>
  </si>
  <si>
    <t>2019-11-06-113253#2</t>
  </si>
  <si>
    <t>2019-11-06-132738#1</t>
  </si>
  <si>
    <t>2019-11-06-131809#2</t>
  </si>
  <si>
    <t>2019-11-06-120958#1</t>
  </si>
  <si>
    <t>2019-11-06-111621#2</t>
  </si>
  <si>
    <t>2019-11-06-141900#1</t>
  </si>
  <si>
    <t>2019-11-06-134707#3</t>
  </si>
  <si>
    <t>2019-11-06-134326#1</t>
  </si>
  <si>
    <t>2019-11-06-130434#1</t>
  </si>
  <si>
    <t>2019-11-06-135013#4</t>
  </si>
  <si>
    <t>2019-11-06-115952#3</t>
  </si>
  <si>
    <t>2019-11-06-102155#1</t>
  </si>
  <si>
    <t>2019-11-06-141155#4</t>
  </si>
  <si>
    <t>seriesinstanceUID</t>
  </si>
  <si>
    <t>studyInstanceUID</t>
  </si>
  <si>
    <t>folder_name</t>
    <phoneticPr fontId="1" type="noConversion"/>
  </si>
  <si>
    <t>玻片编号</t>
  </si>
  <si>
    <t>淋巴结序号</t>
  </si>
  <si>
    <t>B18-11881</t>
  </si>
  <si>
    <t>B18-11903</t>
  </si>
  <si>
    <t>B18-11916</t>
  </si>
  <si>
    <t>B18-12182</t>
  </si>
  <si>
    <t>B18-12183</t>
  </si>
  <si>
    <t>B18-12250</t>
  </si>
  <si>
    <t>a</t>
  </si>
  <si>
    <t>B18-12252</t>
  </si>
  <si>
    <t>B18-12257</t>
  </si>
  <si>
    <t>B18-12302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</si>
</sst>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D6" sqref="D6"/>
    </sheetView>
  </sheetViews>
  <sheetFormatPr defaultRowHeight="14" x14ac:dyDescent="0.25"/>
  <cols>
    <col min="1" max="1" width="44.81640625" bestFit="1" customWidth="1"/>
    <col min="2" max="2" width="43.81640625" bestFit="1" customWidth="1"/>
    <col min="4" max="4" width="12.08984375" customWidth="1"/>
    <col min="5" max="5" width="14.7265625" style="1" customWidth="1"/>
    <col min="6" max="6" width="8.1796875" style="4" customWidth="1"/>
  </cols>
  <sheetData>
    <row r="1" spans="1:6" x14ac:dyDescent="0.25">
      <c r="A1" s="1" t="s">
        <v>109</v>
      </c>
      <c r="B1" s="1" t="s">
        <v>108</v>
      </c>
      <c r="C1" t="s">
        <v>110</v>
      </c>
      <c r="E1" s="2" t="s">
        <v>111</v>
      </c>
      <c r="F1" s="3" t="s">
        <v>112</v>
      </c>
    </row>
    <row r="2" spans="1:6" x14ac:dyDescent="0.25">
      <c r="A2" t="str">
        <f t="shared" ref="A2:A33" si="0">B2&amp;1</f>
        <v>8c777d8269aae6c44b9639e6d3976599ce3350341</v>
      </c>
      <c r="B2" s="1" t="s">
        <v>29</v>
      </c>
      <c r="C2" s="1" t="s">
        <v>83</v>
      </c>
      <c r="E2" s="1" t="s">
        <v>113</v>
      </c>
      <c r="F2" s="4">
        <v>12</v>
      </c>
    </row>
    <row r="3" spans="1:6" x14ac:dyDescent="0.25">
      <c r="A3" t="str">
        <f t="shared" si="0"/>
        <v>5c9d7ad659767234ec7e8a72c4d81a988d0d17481</v>
      </c>
      <c r="B3" s="1" t="s">
        <v>18</v>
      </c>
      <c r="C3" s="1" t="s">
        <v>72</v>
      </c>
      <c r="E3" s="1" t="s">
        <v>113</v>
      </c>
      <c r="F3" s="4">
        <v>4</v>
      </c>
    </row>
    <row r="4" spans="1:6" x14ac:dyDescent="0.25">
      <c r="A4" t="str">
        <f t="shared" si="0"/>
        <v>a57f3f84a8b8c7620674a864c0194c10f2e1cbae1</v>
      </c>
      <c r="B4" s="1" t="s">
        <v>31</v>
      </c>
      <c r="C4" s="1" t="s">
        <v>85</v>
      </c>
      <c r="E4" s="1" t="s">
        <v>113</v>
      </c>
      <c r="F4" s="4">
        <v>11</v>
      </c>
    </row>
    <row r="5" spans="1:6" x14ac:dyDescent="0.25">
      <c r="A5" t="str">
        <f t="shared" si="0"/>
        <v>62e4e746febb560a91e753956cc5741023f994401</v>
      </c>
      <c r="B5" s="1" t="s">
        <v>22</v>
      </c>
      <c r="C5" s="1" t="s">
        <v>76</v>
      </c>
      <c r="E5" s="1" t="s">
        <v>113</v>
      </c>
      <c r="F5" s="4">
        <v>2</v>
      </c>
    </row>
    <row r="6" spans="1:6" x14ac:dyDescent="0.25">
      <c r="A6" t="str">
        <f t="shared" si="0"/>
        <v>ee5b3a12732fabd7e2ee72cd4742cc9e8081e0f31</v>
      </c>
      <c r="B6" s="1" t="s">
        <v>52</v>
      </c>
      <c r="C6" s="1" t="s">
        <v>106</v>
      </c>
      <c r="E6" s="1" t="s">
        <v>113</v>
      </c>
      <c r="F6" s="4">
        <v>10</v>
      </c>
    </row>
    <row r="7" spans="1:6" x14ac:dyDescent="0.25">
      <c r="A7" t="str">
        <f t="shared" si="0"/>
        <v>522d96fd128d37527b503a7b68b9dc1f7d98f4581</v>
      </c>
      <c r="B7" s="1" t="s">
        <v>13</v>
      </c>
      <c r="C7" s="1" t="s">
        <v>67</v>
      </c>
      <c r="E7" s="1" t="s">
        <v>113</v>
      </c>
      <c r="F7" s="4">
        <v>7</v>
      </c>
    </row>
    <row r="8" spans="1:6" x14ac:dyDescent="0.25">
      <c r="A8" t="str">
        <f t="shared" si="0"/>
        <v>bb5146f70fa3e5712ac062249cda2ff0374b56fc1</v>
      </c>
      <c r="B8" s="1" t="s">
        <v>40</v>
      </c>
      <c r="C8" s="1" t="s">
        <v>94</v>
      </c>
      <c r="E8" s="1" t="s">
        <v>113</v>
      </c>
      <c r="F8" s="4">
        <v>8</v>
      </c>
    </row>
    <row r="9" spans="1:6" x14ac:dyDescent="0.25">
      <c r="A9" t="str">
        <f t="shared" si="0"/>
        <v>b97411a10f8ff62da3330cbc335011c56fad9c831</v>
      </c>
      <c r="B9" s="1" t="s">
        <v>39</v>
      </c>
      <c r="C9" s="1" t="s">
        <v>93</v>
      </c>
      <c r="E9" s="1" t="s">
        <v>114</v>
      </c>
      <c r="F9" s="4">
        <v>4</v>
      </c>
    </row>
    <row r="10" spans="1:6" x14ac:dyDescent="0.25">
      <c r="A10" t="str">
        <f t="shared" si="0"/>
        <v>5f44bc2f288ec2a69f13ae4bd887f173e820372c1</v>
      </c>
      <c r="B10" s="1" t="s">
        <v>19</v>
      </c>
      <c r="C10" s="1" t="s">
        <v>73</v>
      </c>
      <c r="E10" s="1" t="s">
        <v>114</v>
      </c>
      <c r="F10" s="4">
        <v>7</v>
      </c>
    </row>
    <row r="11" spans="1:6" x14ac:dyDescent="0.25">
      <c r="A11" t="str">
        <f t="shared" si="0"/>
        <v>47f37a37802d38f6cfae2c6b5af69b823f48bae21</v>
      </c>
      <c r="B11" s="1" t="s">
        <v>11</v>
      </c>
      <c r="C11" s="1" t="s">
        <v>65</v>
      </c>
      <c r="E11" s="1" t="s">
        <v>114</v>
      </c>
      <c r="F11" s="4">
        <v>8</v>
      </c>
    </row>
    <row r="12" spans="1:6" x14ac:dyDescent="0.25">
      <c r="A12" t="str">
        <f t="shared" si="0"/>
        <v>2da4be14521a99c5cb04e7a517db712d057795f61</v>
      </c>
      <c r="B12" s="1" t="s">
        <v>7</v>
      </c>
      <c r="C12" s="1" t="s">
        <v>61</v>
      </c>
      <c r="E12" s="1" t="s">
        <v>114</v>
      </c>
      <c r="F12" s="4">
        <v>9</v>
      </c>
    </row>
    <row r="13" spans="1:6" x14ac:dyDescent="0.25">
      <c r="A13" t="str">
        <f t="shared" si="0"/>
        <v>ab3c680103dcb056e1bec19761d33931af84c2d21</v>
      </c>
      <c r="B13" s="1" t="s">
        <v>34</v>
      </c>
      <c r="C13" s="1" t="s">
        <v>88</v>
      </c>
      <c r="E13" s="1" t="s">
        <v>114</v>
      </c>
      <c r="F13" s="4">
        <v>10</v>
      </c>
    </row>
    <row r="14" spans="1:6" x14ac:dyDescent="0.25">
      <c r="A14" t="str">
        <f t="shared" si="0"/>
        <v>2725677725204259a03b4319b2f1bfbaf9d595e51</v>
      </c>
      <c r="B14" s="1" t="s">
        <v>6</v>
      </c>
      <c r="C14" s="1" t="s">
        <v>60</v>
      </c>
      <c r="E14" s="1" t="s">
        <v>114</v>
      </c>
      <c r="F14" s="4">
        <v>11</v>
      </c>
    </row>
    <row r="15" spans="1:6" x14ac:dyDescent="0.25">
      <c r="A15" t="str">
        <f t="shared" si="0"/>
        <v>6198c75c1c3c7d1757f2ef951e2b647647d2bef51</v>
      </c>
      <c r="B15" s="1" t="s">
        <v>20</v>
      </c>
      <c r="C15" s="1" t="s">
        <v>74</v>
      </c>
      <c r="E15" s="1" t="s">
        <v>115</v>
      </c>
      <c r="F15" s="4">
        <v>2</v>
      </c>
    </row>
    <row r="16" spans="1:6" x14ac:dyDescent="0.25">
      <c r="A16" t="str">
        <f t="shared" si="0"/>
        <v>b92f090b49752689d1e4daf7923da721332f461b1</v>
      </c>
      <c r="B16" s="1" t="s">
        <v>38</v>
      </c>
      <c r="C16" s="1" t="s">
        <v>92</v>
      </c>
      <c r="E16" s="1" t="s">
        <v>115</v>
      </c>
      <c r="F16" s="4">
        <v>4</v>
      </c>
    </row>
    <row r="17" spans="1:6" x14ac:dyDescent="0.25">
      <c r="A17" t="str">
        <f t="shared" si="0"/>
        <v>ac0282dcfc7218a31052ff25f4a1c6d6ece4f8d81</v>
      </c>
      <c r="B17" s="1" t="s">
        <v>35</v>
      </c>
      <c r="C17" s="1" t="s">
        <v>89</v>
      </c>
      <c r="E17" s="1" t="s">
        <v>115</v>
      </c>
      <c r="F17" s="4">
        <v>7</v>
      </c>
    </row>
    <row r="18" spans="1:6" x14ac:dyDescent="0.25">
      <c r="A18" t="str">
        <f t="shared" si="0"/>
        <v>6295e1ed3dbd6f86b71d96ebc8654efd2df7222e1</v>
      </c>
      <c r="B18" s="1" t="s">
        <v>21</v>
      </c>
      <c r="C18" s="1" t="s">
        <v>75</v>
      </c>
      <c r="E18" s="1" t="s">
        <v>115</v>
      </c>
      <c r="F18" s="4">
        <v>8</v>
      </c>
    </row>
    <row r="19" spans="1:6" x14ac:dyDescent="0.25">
      <c r="A19" t="str">
        <f t="shared" si="0"/>
        <v>d2ecea1cc858a2c48d8af65bf6d7326c99d0c9d21</v>
      </c>
      <c r="B19" s="1" t="s">
        <v>45</v>
      </c>
      <c r="C19" s="1" t="s">
        <v>99</v>
      </c>
      <c r="E19" s="1" t="s">
        <v>115</v>
      </c>
      <c r="F19" s="4">
        <v>10</v>
      </c>
    </row>
    <row r="20" spans="1:6" x14ac:dyDescent="0.25">
      <c r="A20" t="str">
        <f t="shared" si="0"/>
        <v>565c09203bf56ea835ad3e8d2cfd8b8132d064a51</v>
      </c>
      <c r="B20" s="1" t="s">
        <v>15</v>
      </c>
      <c r="C20" s="1" t="s">
        <v>69</v>
      </c>
      <c r="E20" s="1" t="s">
        <v>115</v>
      </c>
      <c r="F20" s="4">
        <v>11</v>
      </c>
    </row>
    <row r="21" spans="1:6" x14ac:dyDescent="0.25">
      <c r="A21" t="str">
        <f t="shared" si="0"/>
        <v>43f6e14d2b5ebd33c13cfb5fd214f063eb2472fe1</v>
      </c>
      <c r="B21" s="1" t="s">
        <v>10</v>
      </c>
      <c r="C21" s="1" t="s">
        <v>64</v>
      </c>
      <c r="E21" s="1" t="s">
        <v>116</v>
      </c>
      <c r="F21" s="4">
        <v>7</v>
      </c>
    </row>
    <row r="22" spans="1:6" x14ac:dyDescent="0.25">
      <c r="A22" t="str">
        <f t="shared" si="0"/>
        <v>b7830b5093a96da1d38e0f087e43219279961ae01</v>
      </c>
      <c r="B22" s="1" t="s">
        <v>37</v>
      </c>
      <c r="C22" s="1" t="s">
        <v>91</v>
      </c>
      <c r="E22" s="1" t="s">
        <v>116</v>
      </c>
      <c r="F22" s="4">
        <v>8</v>
      </c>
    </row>
    <row r="23" spans="1:6" x14ac:dyDescent="0.25">
      <c r="A23" t="str">
        <f t="shared" si="0"/>
        <v>c4b0f6d76c3ffbb19ffa54e81fb324ae71af78001</v>
      </c>
      <c r="B23" s="1" t="s">
        <v>41</v>
      </c>
      <c r="C23" s="1" t="s">
        <v>95</v>
      </c>
      <c r="E23" s="1" t="s">
        <v>116</v>
      </c>
      <c r="F23" s="4">
        <v>10</v>
      </c>
    </row>
    <row r="24" spans="1:6" x14ac:dyDescent="0.25">
      <c r="A24" t="str">
        <f t="shared" si="0"/>
        <v>083c19cc897bbc4b2284ee61704137c3b2d79f801</v>
      </c>
      <c r="B24" s="1" t="s">
        <v>0</v>
      </c>
      <c r="C24" s="1" t="s">
        <v>54</v>
      </c>
      <c r="E24" s="1" t="s">
        <v>116</v>
      </c>
      <c r="F24" s="4">
        <v>11</v>
      </c>
    </row>
    <row r="25" spans="1:6" x14ac:dyDescent="0.25">
      <c r="A25" t="str">
        <f t="shared" si="0"/>
        <v>5a1cb11f9cfc0f2e138b23ca740db552b6a268ad1</v>
      </c>
      <c r="B25" s="1" t="s">
        <v>17</v>
      </c>
      <c r="C25" s="1" t="s">
        <v>71</v>
      </c>
      <c r="E25" s="1" t="s">
        <v>117</v>
      </c>
      <c r="F25" s="4">
        <v>6</v>
      </c>
    </row>
    <row r="26" spans="1:6" x14ac:dyDescent="0.25">
      <c r="A26" t="str">
        <f t="shared" si="0"/>
        <v>58a0b361bbf240c7a0aa6083f7bc4ae361cab7f51</v>
      </c>
      <c r="B26" s="1" t="s">
        <v>16</v>
      </c>
      <c r="C26" s="1" t="s">
        <v>70</v>
      </c>
      <c r="E26" s="1" t="s">
        <v>117</v>
      </c>
      <c r="F26" s="4">
        <v>8</v>
      </c>
    </row>
    <row r="27" spans="1:6" x14ac:dyDescent="0.25">
      <c r="A27" t="str">
        <f t="shared" si="0"/>
        <v>17a7993a144081727f563ada08e80dfd29d588bc1</v>
      </c>
      <c r="B27" s="1" t="s">
        <v>5</v>
      </c>
      <c r="C27" s="1" t="s">
        <v>59</v>
      </c>
      <c r="E27" s="1" t="s">
        <v>117</v>
      </c>
      <c r="F27" s="4">
        <v>7</v>
      </c>
    </row>
    <row r="28" spans="1:6" x14ac:dyDescent="0.25">
      <c r="A28" t="str">
        <f t="shared" si="0"/>
        <v>eca48d74ee0ef71c71df08726aa81dd13312b2e51</v>
      </c>
      <c r="B28" s="1" t="s">
        <v>51</v>
      </c>
      <c r="C28" s="1" t="s">
        <v>105</v>
      </c>
      <c r="E28" s="1" t="s">
        <v>117</v>
      </c>
      <c r="F28" s="4">
        <v>9</v>
      </c>
    </row>
    <row r="29" spans="1:6" x14ac:dyDescent="0.25">
      <c r="A29" t="str">
        <f t="shared" si="0"/>
        <v>403fa10eeb9acf29caf9e85b76aa4347c7ee1ac91</v>
      </c>
      <c r="B29" s="1" t="s">
        <v>9</v>
      </c>
      <c r="C29" s="1" t="s">
        <v>63</v>
      </c>
      <c r="E29" s="1" t="s">
        <v>117</v>
      </c>
      <c r="F29" s="4">
        <v>10</v>
      </c>
    </row>
    <row r="30" spans="1:6" x14ac:dyDescent="0.25">
      <c r="A30" t="str">
        <f t="shared" si="0"/>
        <v>cdc26e79038d2fdfe820f20498f4f4a928bd5e591</v>
      </c>
      <c r="B30" s="1" t="s">
        <v>44</v>
      </c>
      <c r="C30" s="1" t="s">
        <v>98</v>
      </c>
      <c r="E30" s="1" t="s">
        <v>117</v>
      </c>
      <c r="F30" s="4">
        <v>11</v>
      </c>
    </row>
    <row r="31" spans="1:6" x14ac:dyDescent="0.25">
      <c r="A31" t="str">
        <f t="shared" si="0"/>
        <v>a6a7cd9db51b86ec18b1f7da92c75e5cd84772511</v>
      </c>
      <c r="B31" s="1" t="s">
        <v>33</v>
      </c>
      <c r="C31" s="1" t="s">
        <v>87</v>
      </c>
      <c r="E31" s="1" t="s">
        <v>118</v>
      </c>
      <c r="F31" s="4">
        <v>2</v>
      </c>
    </row>
    <row r="32" spans="1:6" x14ac:dyDescent="0.25">
      <c r="A32" t="str">
        <f t="shared" si="0"/>
        <v>3244f46c3b54464a8cb847992408b368e062f1de1</v>
      </c>
      <c r="B32" s="1" t="s">
        <v>8</v>
      </c>
      <c r="C32" s="1" t="s">
        <v>62</v>
      </c>
      <c r="E32" s="1" t="s">
        <v>118</v>
      </c>
      <c r="F32" s="4">
        <v>4</v>
      </c>
    </row>
    <row r="33" spans="1:6" x14ac:dyDescent="0.25">
      <c r="A33" t="str">
        <f t="shared" si="0"/>
        <v>a5fe50144324d059cb4486961fbbf920b603904e1</v>
      </c>
      <c r="B33" s="1" t="s">
        <v>32</v>
      </c>
      <c r="C33" s="1" t="s">
        <v>86</v>
      </c>
      <c r="E33" s="1" t="s">
        <v>118</v>
      </c>
      <c r="F33" s="4">
        <v>7</v>
      </c>
    </row>
    <row r="34" spans="1:6" x14ac:dyDescent="0.25">
      <c r="A34" t="str">
        <f t="shared" ref="A34:A65" si="1">B34&amp;1</f>
        <v>ea4b87fe188dbb5f5571de610e45f9c8126f09d71</v>
      </c>
      <c r="B34" s="1" t="s">
        <v>49</v>
      </c>
      <c r="C34" s="1" t="s">
        <v>103</v>
      </c>
      <c r="E34" s="1" t="s">
        <v>118</v>
      </c>
      <c r="F34" s="4">
        <v>9</v>
      </c>
    </row>
    <row r="35" spans="1:6" x14ac:dyDescent="0.25">
      <c r="A35" t="str">
        <f t="shared" si="1"/>
        <v>76a9fde91ca0c9982366bf802c9cb5b0536912791</v>
      </c>
      <c r="B35" s="1" t="s">
        <v>25</v>
      </c>
      <c r="C35" s="1" t="s">
        <v>79</v>
      </c>
      <c r="E35" s="1" t="s">
        <v>118</v>
      </c>
      <c r="F35" s="4">
        <v>10</v>
      </c>
    </row>
    <row r="36" spans="1:6" x14ac:dyDescent="0.25">
      <c r="A36" t="str">
        <f t="shared" si="1"/>
        <v>73be66ffaf9caca802184e8dce354cc0e0bf5e1e1</v>
      </c>
      <c r="B36" s="1" t="s">
        <v>24</v>
      </c>
      <c r="C36" s="1" t="s">
        <v>78</v>
      </c>
      <c r="E36" s="1" t="s">
        <v>118</v>
      </c>
      <c r="F36" s="4">
        <v>11</v>
      </c>
    </row>
    <row r="37" spans="1:6" x14ac:dyDescent="0.25">
      <c r="A37" t="str">
        <f t="shared" si="1"/>
        <v>65e7d7b63f6e625d5e6bdb31b3084ba5d471b5d91</v>
      </c>
      <c r="B37" s="1" t="s">
        <v>23</v>
      </c>
      <c r="C37" s="1" t="s">
        <v>77</v>
      </c>
      <c r="E37" s="1" t="s">
        <v>118</v>
      </c>
      <c r="F37" s="4">
        <v>12</v>
      </c>
    </row>
    <row r="38" spans="1:6" x14ac:dyDescent="0.25">
      <c r="A38" t="str">
        <f t="shared" si="1"/>
        <v>8ba033c795277e6686ca23204fab34a31c8d0c941</v>
      </c>
      <c r="B38" s="1" t="s">
        <v>28</v>
      </c>
      <c r="C38" s="1" t="s">
        <v>82</v>
      </c>
      <c r="E38" s="1" t="s">
        <v>118</v>
      </c>
      <c r="F38" s="4" t="s">
        <v>119</v>
      </c>
    </row>
    <row r="39" spans="1:6" x14ac:dyDescent="0.25">
      <c r="A39" t="str">
        <f t="shared" si="1"/>
        <v>ccc42fb40cdfc67aee6328cd694b4e50d9341b821</v>
      </c>
      <c r="B39" s="1" t="s">
        <v>43</v>
      </c>
      <c r="C39" s="1" t="s">
        <v>97</v>
      </c>
      <c r="E39" s="1" t="s">
        <v>120</v>
      </c>
      <c r="F39" s="4">
        <v>2</v>
      </c>
    </row>
    <row r="40" spans="1:6" x14ac:dyDescent="0.25">
      <c r="A40" t="str">
        <f t="shared" si="1"/>
        <v>54b492255b4519b91e1a51bdd77e9840d658e1bc1</v>
      </c>
      <c r="B40" s="1" t="s">
        <v>14</v>
      </c>
      <c r="C40" s="1" t="s">
        <v>68</v>
      </c>
      <c r="E40" s="1" t="s">
        <v>120</v>
      </c>
      <c r="F40" s="4">
        <v>4</v>
      </c>
    </row>
    <row r="41" spans="1:6" x14ac:dyDescent="0.25">
      <c r="A41" t="str">
        <f t="shared" si="1"/>
        <v>7dd1e4a917272fe0e80a09d59ace8e02e44cbcbc1</v>
      </c>
      <c r="B41" s="1" t="s">
        <v>27</v>
      </c>
      <c r="C41" s="1" t="s">
        <v>81</v>
      </c>
      <c r="E41" s="1" t="s">
        <v>120</v>
      </c>
      <c r="F41" s="4">
        <v>10</v>
      </c>
    </row>
    <row r="42" spans="1:6" x14ac:dyDescent="0.25">
      <c r="A42" t="str">
        <f t="shared" si="1"/>
        <v>c824603d1889ba14fbbf563cf0a23357c90323ed1</v>
      </c>
      <c r="B42" s="1" t="s">
        <v>42</v>
      </c>
      <c r="C42" s="1" t="s">
        <v>96</v>
      </c>
      <c r="E42" s="1" t="s">
        <v>120</v>
      </c>
      <c r="F42" s="4">
        <v>11</v>
      </c>
    </row>
    <row r="43" spans="1:6" x14ac:dyDescent="0.25">
      <c r="A43" t="str">
        <f t="shared" si="1"/>
        <v>7ad52a733eeff0abdadeba279fd37ceaa69cea8d1</v>
      </c>
      <c r="B43" s="1" t="s">
        <v>26</v>
      </c>
      <c r="C43" s="1" t="s">
        <v>80</v>
      </c>
      <c r="E43" s="1" t="s">
        <v>121</v>
      </c>
      <c r="F43" s="4">
        <v>4</v>
      </c>
    </row>
    <row r="44" spans="1:6" x14ac:dyDescent="0.25">
      <c r="A44" t="str">
        <f t="shared" si="1"/>
        <v>14c497742ea418c4a4fc50a25634d30dcc1e55011</v>
      </c>
      <c r="B44" s="1" t="s">
        <v>2</v>
      </c>
      <c r="C44" s="1" t="s">
        <v>56</v>
      </c>
      <c r="E44" s="1" t="s">
        <v>121</v>
      </c>
      <c r="F44" s="4">
        <v>5</v>
      </c>
    </row>
    <row r="45" spans="1:6" x14ac:dyDescent="0.25">
      <c r="A45" t="str">
        <f t="shared" si="1"/>
        <v>1798077f4b5fd08ce5295c32e46223768252d9d01</v>
      </c>
      <c r="B45" s="1" t="s">
        <v>4</v>
      </c>
      <c r="C45" s="1" t="s">
        <v>58</v>
      </c>
      <c r="E45" s="1" t="s">
        <v>121</v>
      </c>
      <c r="F45" s="4">
        <v>7</v>
      </c>
    </row>
    <row r="46" spans="1:6" x14ac:dyDescent="0.25">
      <c r="A46" t="str">
        <f t="shared" si="1"/>
        <v>df199770620138c3fc99d159edd4a354701f4b211</v>
      </c>
      <c r="B46" s="1" t="s">
        <v>48</v>
      </c>
      <c r="C46" s="1" t="s">
        <v>102</v>
      </c>
      <c r="E46" s="1" t="s">
        <v>121</v>
      </c>
      <c r="F46" s="4">
        <v>12</v>
      </c>
    </row>
    <row r="47" spans="1:6" x14ac:dyDescent="0.25">
      <c r="A47" t="str">
        <f t="shared" si="1"/>
        <v>1239e6efbdc948cf80c8c948e42235ed8f2832681</v>
      </c>
      <c r="B47" s="1" t="s">
        <v>1</v>
      </c>
      <c r="C47" s="1" t="s">
        <v>55</v>
      </c>
      <c r="E47" s="1" t="s">
        <v>121</v>
      </c>
      <c r="F47" s="4">
        <v>11</v>
      </c>
    </row>
    <row r="48" spans="1:6" x14ac:dyDescent="0.25">
      <c r="A48" t="str">
        <f t="shared" si="1"/>
        <v>db28d44bf650c9b47c3d8dd29cb8535d26d1aa481</v>
      </c>
      <c r="B48" s="1" t="s">
        <v>47</v>
      </c>
      <c r="C48" s="1" t="s">
        <v>101</v>
      </c>
      <c r="E48" s="1" t="s">
        <v>121</v>
      </c>
      <c r="F48" s="4">
        <v>10</v>
      </c>
    </row>
    <row r="49" spans="1:6" x14ac:dyDescent="0.25">
      <c r="A49" t="str">
        <f t="shared" si="1"/>
        <v>eab54a74d9b32d371f1cef8cd9af514aca987e361</v>
      </c>
      <c r="B49" s="1" t="s">
        <v>50</v>
      </c>
      <c r="C49" s="1" t="s">
        <v>104</v>
      </c>
      <c r="E49" s="1" t="s">
        <v>122</v>
      </c>
      <c r="F49" s="4">
        <v>2</v>
      </c>
    </row>
    <row r="50" spans="1:6" x14ac:dyDescent="0.25">
      <c r="A50" t="str">
        <f t="shared" si="1"/>
        <v>91c4bf23b8312ac235fa0977dee14f5b09c03e921</v>
      </c>
      <c r="B50" s="1" t="s">
        <v>30</v>
      </c>
      <c r="C50" s="1" t="s">
        <v>84</v>
      </c>
      <c r="E50" s="1" t="s">
        <v>122</v>
      </c>
      <c r="F50" s="4">
        <v>4</v>
      </c>
    </row>
    <row r="51" spans="1:6" x14ac:dyDescent="0.25">
      <c r="A51" t="str">
        <f t="shared" si="1"/>
        <v>b470d92fc5332ba099ae023a504f57ab0a71dd311</v>
      </c>
      <c r="B51" s="1" t="s">
        <v>36</v>
      </c>
      <c r="C51" s="1" t="s">
        <v>90</v>
      </c>
      <c r="E51" s="1" t="s">
        <v>122</v>
      </c>
      <c r="F51" s="4">
        <v>7</v>
      </c>
    </row>
    <row r="52" spans="1:6" x14ac:dyDescent="0.25">
      <c r="A52" t="str">
        <f t="shared" si="1"/>
        <v>51d711c734406d862d9fee460dec618d57c2956b1</v>
      </c>
      <c r="B52" s="1" t="s">
        <v>12</v>
      </c>
      <c r="C52" s="1" t="s">
        <v>66</v>
      </c>
      <c r="E52" s="1" t="s">
        <v>122</v>
      </c>
      <c r="F52" s="4">
        <v>8</v>
      </c>
    </row>
    <row r="53" spans="1:6" x14ac:dyDescent="0.25">
      <c r="A53" t="str">
        <f t="shared" si="1"/>
        <v>fe7f847e94c69b3868ffbbb96bb28a75f98292c51</v>
      </c>
      <c r="B53" s="1" t="s">
        <v>53</v>
      </c>
      <c r="C53" s="1" t="s">
        <v>107</v>
      </c>
      <c r="E53" s="1" t="s">
        <v>122</v>
      </c>
      <c r="F53" s="4">
        <v>10</v>
      </c>
    </row>
    <row r="54" spans="1:6" x14ac:dyDescent="0.25">
      <c r="A54" t="str">
        <f t="shared" si="1"/>
        <v>daf7e3bcd7ad39bfd8e3566d3f54876f1cc54cf21</v>
      </c>
      <c r="B54" s="1" t="s">
        <v>46</v>
      </c>
      <c r="C54" s="1" t="s">
        <v>100</v>
      </c>
      <c r="E54" s="1" t="s">
        <v>122</v>
      </c>
      <c r="F54" s="4">
        <v>11</v>
      </c>
    </row>
    <row r="55" spans="1:6" x14ac:dyDescent="0.25">
      <c r="A55" t="str">
        <f t="shared" si="1"/>
        <v>15d4d9bbcebae176cfa7ef323dd5329bde00fbc81</v>
      </c>
      <c r="B55" s="1" t="s">
        <v>3</v>
      </c>
      <c r="C55" s="1" t="s">
        <v>57</v>
      </c>
      <c r="E55" s="1" t="s">
        <v>122</v>
      </c>
      <c r="F55" s="4">
        <v>12</v>
      </c>
    </row>
  </sheetData>
  <sortState ref="A2:C55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2019-11-26T09:50:42Z</dcterms:modified>
</cp:coreProperties>
</file>