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5" i="1" l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8" i="1"/>
  <c r="R9" i="1"/>
  <c r="R10" i="1"/>
  <c r="R11" i="1"/>
  <c r="R12" i="1"/>
  <c r="R13" i="1"/>
  <c r="R14" i="1"/>
  <c r="R15" i="1"/>
  <c r="R7" i="1"/>
  <c r="R6" i="1"/>
  <c r="Q10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7" i="1"/>
  <c r="Q6" i="1"/>
  <c r="P10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7" i="1"/>
  <c r="P6" i="1"/>
  <c r="O10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8" i="1"/>
  <c r="O9" i="1"/>
  <c r="O10" i="1"/>
  <c r="O11" i="1"/>
  <c r="O12" i="1"/>
  <c r="O13" i="1"/>
  <c r="O14" i="1"/>
  <c r="O15" i="1"/>
  <c r="O7" i="1"/>
  <c r="O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C97" i="1"/>
  <c r="D97" i="1"/>
  <c r="E97" i="1"/>
  <c r="F97" i="1"/>
  <c r="G97" i="1"/>
  <c r="H97" i="1"/>
  <c r="I97" i="1"/>
  <c r="J97" i="1"/>
  <c r="K97" i="1"/>
  <c r="L97" i="1"/>
  <c r="M97" i="1"/>
  <c r="N97" i="1"/>
  <c r="C98" i="1"/>
  <c r="D98" i="1"/>
  <c r="E98" i="1"/>
  <c r="F98" i="1"/>
  <c r="G98" i="1"/>
  <c r="H98" i="1"/>
  <c r="I98" i="1"/>
  <c r="J98" i="1"/>
  <c r="K98" i="1"/>
  <c r="L98" i="1"/>
  <c r="M98" i="1"/>
  <c r="N98" i="1"/>
  <c r="C99" i="1"/>
  <c r="D99" i="1"/>
  <c r="E99" i="1"/>
  <c r="F99" i="1"/>
  <c r="G99" i="1"/>
  <c r="H99" i="1"/>
  <c r="I99" i="1"/>
  <c r="J99" i="1"/>
  <c r="K99" i="1"/>
  <c r="L99" i="1"/>
  <c r="M99" i="1"/>
  <c r="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C36" i="1"/>
  <c r="D36" i="1"/>
  <c r="E36" i="1"/>
  <c r="F36" i="1"/>
  <c r="G36" i="1"/>
  <c r="H36" i="1"/>
  <c r="I36" i="1"/>
  <c r="J36" i="1"/>
  <c r="K36" i="1"/>
  <c r="L36" i="1"/>
  <c r="M36" i="1"/>
  <c r="N36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6" i="1"/>
  <c r="C7" i="1"/>
  <c r="C8" i="1"/>
  <c r="C9" i="1"/>
  <c r="C10" i="1"/>
  <c r="C11" i="1"/>
  <c r="C12" i="1"/>
  <c r="C13" i="1"/>
  <c r="C14" i="1"/>
  <c r="C15" i="1"/>
  <c r="D7" i="1"/>
  <c r="D8" i="1"/>
  <c r="D9" i="1"/>
  <c r="D10" i="1"/>
  <c r="D11" i="1"/>
  <c r="D12" i="1"/>
  <c r="D13" i="1"/>
  <c r="D14" i="1"/>
  <c r="D15" i="1"/>
  <c r="D6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F6" i="1"/>
  <c r="G6" i="1"/>
  <c r="H6" i="1"/>
  <c r="I6" i="1"/>
  <c r="J6" i="1"/>
  <c r="E6" i="1"/>
</calcChain>
</file>

<file path=xl/sharedStrings.xml><?xml version="1.0" encoding="utf-8"?>
<sst xmlns="http://schemas.openxmlformats.org/spreadsheetml/2006/main" count="14" uniqueCount="14">
  <si>
    <t>Rock</t>
  </si>
  <si>
    <t>Inside Fracture</t>
  </si>
  <si>
    <t>Outside Fracture</t>
  </si>
  <si>
    <t>Left</t>
  </si>
  <si>
    <t>Right</t>
  </si>
  <si>
    <t>FF</t>
  </si>
  <si>
    <t>Top</t>
  </si>
  <si>
    <t>Bottom</t>
  </si>
  <si>
    <t>LAYER (max=100)</t>
  </si>
  <si>
    <t>Bullet</t>
  </si>
  <si>
    <t>BCs</t>
  </si>
  <si>
    <t>Mat</t>
  </si>
  <si>
    <t>Material ids used in (struct MaterialIdGen) on file (/NeoPZ/Projects/HydraulicFracturePropagation/PlaneFracture/TPZPlaneFractureData.h)</t>
  </si>
  <si>
    <t>Stripe (max=2009)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</si>
</sst>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20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8" borderId="17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5"/>
  <sheetViews>
    <sheetView tabSelected="1" workbookViewId="0">
      <pane ySplit="5" topLeftCell="A6" activePane="bottomLeft" state="frozen"/>
      <selection pane="bottomLeft" activeCell="T18" sqref="T18"/>
    </sheetView>
  </sheetViews>
  <sheetFormatPr baseColWidth="10" defaultRowHeight="15" x14ac:dyDescent="0"/>
  <cols>
    <col min="1" max="4" width="10.83203125" style="1"/>
    <col min="5" max="11" width="9.33203125" style="1" customWidth="1"/>
    <col min="12" max="14" width="10.83203125" style="1"/>
    <col min="15" max="15" width="18.1640625" style="1" customWidth="1"/>
    <col min="16" max="16384" width="10.83203125" style="1"/>
  </cols>
  <sheetData>
    <row r="1" spans="2:20" ht="72" customHeight="1" thickBot="1">
      <c r="B1" s="21" t="s">
        <v>12</v>
      </c>
    </row>
    <row r="2" spans="2:20" ht="16" thickBot="1">
      <c r="B2" s="16"/>
      <c r="C2" s="20" t="s">
        <v>11</v>
      </c>
      <c r="D2" s="22" t="s">
        <v>10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2:20">
      <c r="B3" s="31" t="s">
        <v>8</v>
      </c>
      <c r="C3" s="34" t="s">
        <v>0</v>
      </c>
      <c r="D3" s="34" t="s">
        <v>9</v>
      </c>
      <c r="E3" s="52" t="s">
        <v>1</v>
      </c>
      <c r="F3" s="53"/>
      <c r="G3" s="53"/>
      <c r="H3" s="53"/>
      <c r="I3" s="53"/>
      <c r="J3" s="53"/>
      <c r="K3" s="53"/>
      <c r="L3" s="53"/>
      <c r="M3" s="53"/>
      <c r="N3" s="54"/>
      <c r="O3" s="37" t="s">
        <v>2</v>
      </c>
      <c r="P3" s="40" t="s">
        <v>5</v>
      </c>
      <c r="Q3" s="43" t="s">
        <v>3</v>
      </c>
      <c r="R3" s="46" t="s">
        <v>4</v>
      </c>
      <c r="S3" s="25" t="s">
        <v>6</v>
      </c>
      <c r="T3" s="28" t="s">
        <v>7</v>
      </c>
    </row>
    <row r="4" spans="2:20">
      <c r="B4" s="32"/>
      <c r="C4" s="35"/>
      <c r="D4" s="35"/>
      <c r="E4" s="49" t="s">
        <v>13</v>
      </c>
      <c r="F4" s="50"/>
      <c r="G4" s="50"/>
      <c r="H4" s="50"/>
      <c r="I4" s="50"/>
      <c r="J4" s="50"/>
      <c r="K4" s="50"/>
      <c r="L4" s="50"/>
      <c r="M4" s="50"/>
      <c r="N4" s="51"/>
      <c r="O4" s="38"/>
      <c r="P4" s="41"/>
      <c r="Q4" s="44"/>
      <c r="R4" s="47"/>
      <c r="S4" s="26"/>
      <c r="T4" s="29"/>
    </row>
    <row r="5" spans="2:20" ht="16" thickBot="1">
      <c r="B5" s="33"/>
      <c r="C5" s="36"/>
      <c r="D5" s="36"/>
      <c r="E5" s="17">
        <v>0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9">
        <v>9</v>
      </c>
      <c r="O5" s="39"/>
      <c r="P5" s="42"/>
      <c r="Q5" s="45"/>
      <c r="R5" s="48"/>
      <c r="S5" s="27"/>
      <c r="T5" s="30"/>
    </row>
    <row r="6" spans="2:20" ht="16" thickBot="1">
      <c r="B6" s="12">
        <v>0</v>
      </c>
      <c r="C6" s="12">
        <f>(B6+1)*10</f>
        <v>10</v>
      </c>
      <c r="D6" s="4">
        <f>-(C6)</f>
        <v>-10</v>
      </c>
      <c r="E6" s="13">
        <f>-($C6+1000+E$5)</f>
        <v>-1010</v>
      </c>
      <c r="F6" s="2">
        <f t="shared" ref="F6:N21" si="0">-($C6+1000+F$5)</f>
        <v>-1011</v>
      </c>
      <c r="G6" s="2">
        <f t="shared" si="0"/>
        <v>-1012</v>
      </c>
      <c r="H6" s="2">
        <f t="shared" si="0"/>
        <v>-1013</v>
      </c>
      <c r="I6" s="2">
        <f t="shared" si="0"/>
        <v>-1014</v>
      </c>
      <c r="J6" s="2">
        <f t="shared" si="0"/>
        <v>-1015</v>
      </c>
      <c r="K6" s="2">
        <f>-($C6+1000+K$5)</f>
        <v>-1016</v>
      </c>
      <c r="L6" s="2">
        <f t="shared" si="0"/>
        <v>-1017</v>
      </c>
      <c r="M6" s="2">
        <f t="shared" si="0"/>
        <v>-1018</v>
      </c>
      <c r="N6" s="14">
        <f t="shared" si="0"/>
        <v>-1019</v>
      </c>
      <c r="O6" s="12">
        <f>-($C6+3000)</f>
        <v>-3010</v>
      </c>
      <c r="P6" s="12">
        <f>-($C6+4000)</f>
        <v>-4010</v>
      </c>
      <c r="Q6" s="12">
        <f>-($C6+5000)</f>
        <v>-5010</v>
      </c>
      <c r="R6" s="12">
        <f>-($C6+6000)</f>
        <v>-6010</v>
      </c>
      <c r="S6" s="15">
        <v>-7010</v>
      </c>
      <c r="T6" s="15">
        <v>-8010</v>
      </c>
    </row>
    <row r="7" spans="2:20">
      <c r="B7" s="5">
        <v>1</v>
      </c>
      <c r="C7" s="5">
        <f t="shared" ref="C7:C70" si="1">(B7+1)*10</f>
        <v>20</v>
      </c>
      <c r="D7" s="12">
        <f t="shared" ref="D7:D70" si="2">-(C7)</f>
        <v>-20</v>
      </c>
      <c r="E7" s="7">
        <f t="shared" ref="E7:J47" si="3">-($C7+1000+E$5)</f>
        <v>-1020</v>
      </c>
      <c r="F7" s="3">
        <f t="shared" si="0"/>
        <v>-1021</v>
      </c>
      <c r="G7" s="3">
        <f t="shared" si="0"/>
        <v>-1022</v>
      </c>
      <c r="H7" s="3">
        <f t="shared" si="0"/>
        <v>-1023</v>
      </c>
      <c r="I7" s="3">
        <f t="shared" si="0"/>
        <v>-1024</v>
      </c>
      <c r="J7" s="3">
        <f t="shared" si="0"/>
        <v>-1025</v>
      </c>
      <c r="K7" s="3">
        <f t="shared" si="0"/>
        <v>-1026</v>
      </c>
      <c r="L7" s="3">
        <f t="shared" si="0"/>
        <v>-1027</v>
      </c>
      <c r="M7" s="3">
        <f t="shared" si="0"/>
        <v>-1028</v>
      </c>
      <c r="N7" s="8">
        <f t="shared" si="0"/>
        <v>-1029</v>
      </c>
      <c r="O7" s="5">
        <f>-($C7+3000)</f>
        <v>-3020</v>
      </c>
      <c r="P7" s="5">
        <f>-($C7+4000)</f>
        <v>-4020</v>
      </c>
      <c r="Q7" s="5">
        <f>-($C7+5000)</f>
        <v>-5020</v>
      </c>
      <c r="R7" s="5">
        <f>-($C7+6000)</f>
        <v>-6020</v>
      </c>
    </row>
    <row r="8" spans="2:20">
      <c r="B8" s="5">
        <v>2</v>
      </c>
      <c r="C8" s="5">
        <f t="shared" si="1"/>
        <v>30</v>
      </c>
      <c r="D8" s="12">
        <f t="shared" si="2"/>
        <v>-30</v>
      </c>
      <c r="E8" s="7">
        <f t="shared" si="3"/>
        <v>-1030</v>
      </c>
      <c r="F8" s="3">
        <f t="shared" si="0"/>
        <v>-1031</v>
      </c>
      <c r="G8" s="3">
        <f t="shared" si="0"/>
        <v>-1032</v>
      </c>
      <c r="H8" s="3">
        <f t="shared" si="0"/>
        <v>-1033</v>
      </c>
      <c r="I8" s="3">
        <f t="shared" si="0"/>
        <v>-1034</v>
      </c>
      <c r="J8" s="3">
        <f t="shared" si="0"/>
        <v>-1035</v>
      </c>
      <c r="K8" s="3">
        <f t="shared" si="0"/>
        <v>-1036</v>
      </c>
      <c r="L8" s="3">
        <f t="shared" si="0"/>
        <v>-1037</v>
      </c>
      <c r="M8" s="3">
        <f t="shared" si="0"/>
        <v>-1038</v>
      </c>
      <c r="N8" s="8">
        <f t="shared" si="0"/>
        <v>-1039</v>
      </c>
      <c r="O8" s="5">
        <f t="shared" ref="O8:O71" si="4">-($C8+3000)</f>
        <v>-3030</v>
      </c>
      <c r="P8" s="5">
        <f t="shared" ref="P8:P71" si="5">-($C8+4000)</f>
        <v>-4030</v>
      </c>
      <c r="Q8" s="5">
        <f t="shared" ref="Q8:Q71" si="6">-($C8+5000)</f>
        <v>-5030</v>
      </c>
      <c r="R8" s="5">
        <f t="shared" ref="R8:R71" si="7">-($C8+6000)</f>
        <v>-6030</v>
      </c>
    </row>
    <row r="9" spans="2:20">
      <c r="B9" s="5">
        <v>3</v>
      </c>
      <c r="C9" s="5">
        <f t="shared" si="1"/>
        <v>40</v>
      </c>
      <c r="D9" s="12">
        <f t="shared" si="2"/>
        <v>-40</v>
      </c>
      <c r="E9" s="7">
        <f t="shared" si="3"/>
        <v>-1040</v>
      </c>
      <c r="F9" s="3">
        <f t="shared" si="0"/>
        <v>-1041</v>
      </c>
      <c r="G9" s="3">
        <f t="shared" si="0"/>
        <v>-1042</v>
      </c>
      <c r="H9" s="3">
        <f t="shared" si="0"/>
        <v>-1043</v>
      </c>
      <c r="I9" s="3">
        <f t="shared" si="0"/>
        <v>-1044</v>
      </c>
      <c r="J9" s="3">
        <f t="shared" si="0"/>
        <v>-1045</v>
      </c>
      <c r="K9" s="3">
        <f t="shared" si="0"/>
        <v>-1046</v>
      </c>
      <c r="L9" s="3">
        <f t="shared" si="0"/>
        <v>-1047</v>
      </c>
      <c r="M9" s="3">
        <f t="shared" si="0"/>
        <v>-1048</v>
      </c>
      <c r="N9" s="8">
        <f t="shared" si="0"/>
        <v>-1049</v>
      </c>
      <c r="O9" s="5">
        <f t="shared" si="4"/>
        <v>-3040</v>
      </c>
      <c r="P9" s="5">
        <f t="shared" si="5"/>
        <v>-4040</v>
      </c>
      <c r="Q9" s="5">
        <f t="shared" si="6"/>
        <v>-5040</v>
      </c>
      <c r="R9" s="5">
        <f t="shared" si="7"/>
        <v>-6040</v>
      </c>
    </row>
    <row r="10" spans="2:20">
      <c r="B10" s="5">
        <v>4</v>
      </c>
      <c r="C10" s="5">
        <f t="shared" si="1"/>
        <v>50</v>
      </c>
      <c r="D10" s="12">
        <f t="shared" si="2"/>
        <v>-50</v>
      </c>
      <c r="E10" s="7">
        <f t="shared" si="3"/>
        <v>-1050</v>
      </c>
      <c r="F10" s="3">
        <f t="shared" si="0"/>
        <v>-1051</v>
      </c>
      <c r="G10" s="3">
        <f t="shared" si="0"/>
        <v>-1052</v>
      </c>
      <c r="H10" s="3">
        <f t="shared" si="0"/>
        <v>-1053</v>
      </c>
      <c r="I10" s="3">
        <f t="shared" si="0"/>
        <v>-1054</v>
      </c>
      <c r="J10" s="3">
        <f t="shared" si="0"/>
        <v>-1055</v>
      </c>
      <c r="K10" s="3">
        <f t="shared" si="0"/>
        <v>-1056</v>
      </c>
      <c r="L10" s="3">
        <f t="shared" si="0"/>
        <v>-1057</v>
      </c>
      <c r="M10" s="3">
        <f t="shared" si="0"/>
        <v>-1058</v>
      </c>
      <c r="N10" s="8">
        <f t="shared" si="0"/>
        <v>-1059</v>
      </c>
      <c r="O10" s="5">
        <f t="shared" si="4"/>
        <v>-3050</v>
      </c>
      <c r="P10" s="5">
        <f t="shared" si="5"/>
        <v>-4050</v>
      </c>
      <c r="Q10" s="5">
        <f t="shared" si="6"/>
        <v>-5050</v>
      </c>
      <c r="R10" s="5">
        <f t="shared" si="7"/>
        <v>-6050</v>
      </c>
    </row>
    <row r="11" spans="2:20">
      <c r="B11" s="5">
        <v>5</v>
      </c>
      <c r="C11" s="5">
        <f t="shared" si="1"/>
        <v>60</v>
      </c>
      <c r="D11" s="12">
        <f t="shared" si="2"/>
        <v>-60</v>
      </c>
      <c r="E11" s="7">
        <f t="shared" si="3"/>
        <v>-1060</v>
      </c>
      <c r="F11" s="3">
        <f t="shared" si="0"/>
        <v>-1061</v>
      </c>
      <c r="G11" s="3">
        <f t="shared" si="0"/>
        <v>-1062</v>
      </c>
      <c r="H11" s="3">
        <f t="shared" si="0"/>
        <v>-1063</v>
      </c>
      <c r="I11" s="3">
        <f t="shared" si="0"/>
        <v>-1064</v>
      </c>
      <c r="J11" s="3">
        <f t="shared" si="0"/>
        <v>-1065</v>
      </c>
      <c r="K11" s="3">
        <f t="shared" si="0"/>
        <v>-1066</v>
      </c>
      <c r="L11" s="3">
        <f t="shared" si="0"/>
        <v>-1067</v>
      </c>
      <c r="M11" s="3">
        <f t="shared" si="0"/>
        <v>-1068</v>
      </c>
      <c r="N11" s="8">
        <f t="shared" si="0"/>
        <v>-1069</v>
      </c>
      <c r="O11" s="5">
        <f t="shared" si="4"/>
        <v>-3060</v>
      </c>
      <c r="P11" s="5">
        <f t="shared" si="5"/>
        <v>-4060</v>
      </c>
      <c r="Q11" s="5">
        <f t="shared" si="6"/>
        <v>-5060</v>
      </c>
      <c r="R11" s="5">
        <f t="shared" si="7"/>
        <v>-6060</v>
      </c>
    </row>
    <row r="12" spans="2:20">
      <c r="B12" s="5">
        <v>6</v>
      </c>
      <c r="C12" s="5">
        <f t="shared" si="1"/>
        <v>70</v>
      </c>
      <c r="D12" s="12">
        <f t="shared" si="2"/>
        <v>-70</v>
      </c>
      <c r="E12" s="7">
        <f t="shared" si="3"/>
        <v>-1070</v>
      </c>
      <c r="F12" s="3">
        <f t="shared" si="0"/>
        <v>-1071</v>
      </c>
      <c r="G12" s="3">
        <f t="shared" si="0"/>
        <v>-1072</v>
      </c>
      <c r="H12" s="3">
        <f t="shared" si="0"/>
        <v>-1073</v>
      </c>
      <c r="I12" s="3">
        <f t="shared" si="0"/>
        <v>-1074</v>
      </c>
      <c r="J12" s="3">
        <f t="shared" si="0"/>
        <v>-1075</v>
      </c>
      <c r="K12" s="3">
        <f t="shared" si="0"/>
        <v>-1076</v>
      </c>
      <c r="L12" s="3">
        <f t="shared" si="0"/>
        <v>-1077</v>
      </c>
      <c r="M12" s="3">
        <f t="shared" si="0"/>
        <v>-1078</v>
      </c>
      <c r="N12" s="8">
        <f t="shared" si="0"/>
        <v>-1079</v>
      </c>
      <c r="O12" s="5">
        <f t="shared" si="4"/>
        <v>-3070</v>
      </c>
      <c r="P12" s="5">
        <f t="shared" si="5"/>
        <v>-4070</v>
      </c>
      <c r="Q12" s="5">
        <f t="shared" si="6"/>
        <v>-5070</v>
      </c>
      <c r="R12" s="5">
        <f t="shared" si="7"/>
        <v>-6070</v>
      </c>
    </row>
    <row r="13" spans="2:20">
      <c r="B13" s="5">
        <v>7</v>
      </c>
      <c r="C13" s="5">
        <f t="shared" si="1"/>
        <v>80</v>
      </c>
      <c r="D13" s="12">
        <f t="shared" si="2"/>
        <v>-80</v>
      </c>
      <c r="E13" s="7">
        <f t="shared" si="3"/>
        <v>-1080</v>
      </c>
      <c r="F13" s="3">
        <f t="shared" si="0"/>
        <v>-1081</v>
      </c>
      <c r="G13" s="3">
        <f t="shared" si="0"/>
        <v>-1082</v>
      </c>
      <c r="H13" s="3">
        <f t="shared" si="0"/>
        <v>-1083</v>
      </c>
      <c r="I13" s="3">
        <f t="shared" si="0"/>
        <v>-1084</v>
      </c>
      <c r="J13" s="3">
        <f t="shared" si="0"/>
        <v>-1085</v>
      </c>
      <c r="K13" s="3">
        <f t="shared" si="0"/>
        <v>-1086</v>
      </c>
      <c r="L13" s="3">
        <f t="shared" si="0"/>
        <v>-1087</v>
      </c>
      <c r="M13" s="3">
        <f t="shared" si="0"/>
        <v>-1088</v>
      </c>
      <c r="N13" s="8">
        <f t="shared" si="0"/>
        <v>-1089</v>
      </c>
      <c r="O13" s="5">
        <f t="shared" si="4"/>
        <v>-3080</v>
      </c>
      <c r="P13" s="5">
        <f t="shared" si="5"/>
        <v>-4080</v>
      </c>
      <c r="Q13" s="5">
        <f t="shared" si="6"/>
        <v>-5080</v>
      </c>
      <c r="R13" s="5">
        <f t="shared" si="7"/>
        <v>-6080</v>
      </c>
    </row>
    <row r="14" spans="2:20">
      <c r="B14" s="5">
        <v>8</v>
      </c>
      <c r="C14" s="5">
        <f t="shared" si="1"/>
        <v>90</v>
      </c>
      <c r="D14" s="12">
        <f t="shared" si="2"/>
        <v>-90</v>
      </c>
      <c r="E14" s="7">
        <f t="shared" si="3"/>
        <v>-1090</v>
      </c>
      <c r="F14" s="3">
        <f t="shared" si="0"/>
        <v>-1091</v>
      </c>
      <c r="G14" s="3">
        <f t="shared" si="0"/>
        <v>-1092</v>
      </c>
      <c r="H14" s="3">
        <f t="shared" si="0"/>
        <v>-1093</v>
      </c>
      <c r="I14" s="3">
        <f t="shared" si="0"/>
        <v>-1094</v>
      </c>
      <c r="J14" s="3">
        <f t="shared" si="0"/>
        <v>-1095</v>
      </c>
      <c r="K14" s="3">
        <f t="shared" si="0"/>
        <v>-1096</v>
      </c>
      <c r="L14" s="3">
        <f t="shared" si="0"/>
        <v>-1097</v>
      </c>
      <c r="M14" s="3">
        <f t="shared" si="0"/>
        <v>-1098</v>
      </c>
      <c r="N14" s="8">
        <f t="shared" si="0"/>
        <v>-1099</v>
      </c>
      <c r="O14" s="5">
        <f t="shared" si="4"/>
        <v>-3090</v>
      </c>
      <c r="P14" s="5">
        <f t="shared" si="5"/>
        <v>-4090</v>
      </c>
      <c r="Q14" s="5">
        <f t="shared" si="6"/>
        <v>-5090</v>
      </c>
      <c r="R14" s="5">
        <f t="shared" si="7"/>
        <v>-6090</v>
      </c>
    </row>
    <row r="15" spans="2:20">
      <c r="B15" s="5">
        <v>9</v>
      </c>
      <c r="C15" s="5">
        <f t="shared" si="1"/>
        <v>100</v>
      </c>
      <c r="D15" s="12">
        <f t="shared" si="2"/>
        <v>-100</v>
      </c>
      <c r="E15" s="7">
        <f t="shared" si="3"/>
        <v>-1100</v>
      </c>
      <c r="F15" s="3">
        <f t="shared" si="0"/>
        <v>-1101</v>
      </c>
      <c r="G15" s="3">
        <f t="shared" si="0"/>
        <v>-1102</v>
      </c>
      <c r="H15" s="3">
        <f t="shared" si="0"/>
        <v>-1103</v>
      </c>
      <c r="I15" s="3">
        <f t="shared" si="0"/>
        <v>-1104</v>
      </c>
      <c r="J15" s="3">
        <f t="shared" si="0"/>
        <v>-1105</v>
      </c>
      <c r="K15" s="3">
        <f t="shared" si="0"/>
        <v>-1106</v>
      </c>
      <c r="L15" s="3">
        <f t="shared" si="0"/>
        <v>-1107</v>
      </c>
      <c r="M15" s="3">
        <f t="shared" si="0"/>
        <v>-1108</v>
      </c>
      <c r="N15" s="8">
        <f t="shared" si="0"/>
        <v>-1109</v>
      </c>
      <c r="O15" s="5">
        <f t="shared" si="4"/>
        <v>-3100</v>
      </c>
      <c r="P15" s="5">
        <f t="shared" si="5"/>
        <v>-4100</v>
      </c>
      <c r="Q15" s="5">
        <f t="shared" si="6"/>
        <v>-5100</v>
      </c>
      <c r="R15" s="5">
        <f t="shared" si="7"/>
        <v>-6100</v>
      </c>
    </row>
    <row r="16" spans="2:20">
      <c r="B16" s="5">
        <v>10</v>
      </c>
      <c r="C16" s="5">
        <f t="shared" si="1"/>
        <v>110</v>
      </c>
      <c r="D16" s="12">
        <f t="shared" si="2"/>
        <v>-110</v>
      </c>
      <c r="E16" s="7">
        <f t="shared" si="3"/>
        <v>-1110</v>
      </c>
      <c r="F16" s="3">
        <f t="shared" si="0"/>
        <v>-1111</v>
      </c>
      <c r="G16" s="3">
        <f t="shared" si="0"/>
        <v>-1112</v>
      </c>
      <c r="H16" s="3">
        <f t="shared" si="0"/>
        <v>-1113</v>
      </c>
      <c r="I16" s="3">
        <f t="shared" si="0"/>
        <v>-1114</v>
      </c>
      <c r="J16" s="3">
        <f t="shared" si="0"/>
        <v>-1115</v>
      </c>
      <c r="K16" s="3">
        <f t="shared" si="0"/>
        <v>-1116</v>
      </c>
      <c r="L16" s="3">
        <f t="shared" si="0"/>
        <v>-1117</v>
      </c>
      <c r="M16" s="3">
        <f t="shared" si="0"/>
        <v>-1118</v>
      </c>
      <c r="N16" s="8">
        <f t="shared" si="0"/>
        <v>-1119</v>
      </c>
      <c r="O16" s="5">
        <f t="shared" si="4"/>
        <v>-3110</v>
      </c>
      <c r="P16" s="5">
        <f t="shared" si="5"/>
        <v>-4110</v>
      </c>
      <c r="Q16" s="5">
        <f t="shared" si="6"/>
        <v>-5110</v>
      </c>
      <c r="R16" s="5">
        <f t="shared" si="7"/>
        <v>-6110</v>
      </c>
    </row>
    <row r="17" spans="2:18">
      <c r="B17" s="5">
        <v>11</v>
      </c>
      <c r="C17" s="5">
        <f t="shared" si="1"/>
        <v>120</v>
      </c>
      <c r="D17" s="12">
        <f t="shared" si="2"/>
        <v>-120</v>
      </c>
      <c r="E17" s="7">
        <f t="shared" si="3"/>
        <v>-1120</v>
      </c>
      <c r="F17" s="3">
        <f t="shared" si="0"/>
        <v>-1121</v>
      </c>
      <c r="G17" s="3">
        <f t="shared" si="0"/>
        <v>-1122</v>
      </c>
      <c r="H17" s="3">
        <f t="shared" si="0"/>
        <v>-1123</v>
      </c>
      <c r="I17" s="3">
        <f t="shared" si="0"/>
        <v>-1124</v>
      </c>
      <c r="J17" s="3">
        <f t="shared" si="0"/>
        <v>-1125</v>
      </c>
      <c r="K17" s="3">
        <f t="shared" si="0"/>
        <v>-1126</v>
      </c>
      <c r="L17" s="3">
        <f t="shared" si="0"/>
        <v>-1127</v>
      </c>
      <c r="M17" s="3">
        <f t="shared" si="0"/>
        <v>-1128</v>
      </c>
      <c r="N17" s="8">
        <f t="shared" si="0"/>
        <v>-1129</v>
      </c>
      <c r="O17" s="5">
        <f t="shared" si="4"/>
        <v>-3120</v>
      </c>
      <c r="P17" s="5">
        <f t="shared" si="5"/>
        <v>-4120</v>
      </c>
      <c r="Q17" s="5">
        <f t="shared" si="6"/>
        <v>-5120</v>
      </c>
      <c r="R17" s="5">
        <f t="shared" si="7"/>
        <v>-6120</v>
      </c>
    </row>
    <row r="18" spans="2:18">
      <c r="B18" s="5">
        <v>12</v>
      </c>
      <c r="C18" s="5">
        <f t="shared" si="1"/>
        <v>130</v>
      </c>
      <c r="D18" s="12">
        <f t="shared" si="2"/>
        <v>-130</v>
      </c>
      <c r="E18" s="7">
        <f t="shared" si="3"/>
        <v>-1130</v>
      </c>
      <c r="F18" s="3">
        <f t="shared" si="0"/>
        <v>-1131</v>
      </c>
      <c r="G18" s="3">
        <f t="shared" si="0"/>
        <v>-1132</v>
      </c>
      <c r="H18" s="3">
        <f t="shared" si="0"/>
        <v>-1133</v>
      </c>
      <c r="I18" s="3">
        <f t="shared" si="0"/>
        <v>-1134</v>
      </c>
      <c r="J18" s="3">
        <f t="shared" si="0"/>
        <v>-1135</v>
      </c>
      <c r="K18" s="3">
        <f t="shared" si="0"/>
        <v>-1136</v>
      </c>
      <c r="L18" s="3">
        <f t="shared" si="0"/>
        <v>-1137</v>
      </c>
      <c r="M18" s="3">
        <f t="shared" si="0"/>
        <v>-1138</v>
      </c>
      <c r="N18" s="8">
        <f t="shared" si="0"/>
        <v>-1139</v>
      </c>
      <c r="O18" s="5">
        <f t="shared" si="4"/>
        <v>-3130</v>
      </c>
      <c r="P18" s="5">
        <f t="shared" si="5"/>
        <v>-4130</v>
      </c>
      <c r="Q18" s="5">
        <f t="shared" si="6"/>
        <v>-5130</v>
      </c>
      <c r="R18" s="5">
        <f t="shared" si="7"/>
        <v>-6130</v>
      </c>
    </row>
    <row r="19" spans="2:18">
      <c r="B19" s="5">
        <v>13</v>
      </c>
      <c r="C19" s="5">
        <f t="shared" si="1"/>
        <v>140</v>
      </c>
      <c r="D19" s="12">
        <f t="shared" si="2"/>
        <v>-140</v>
      </c>
      <c r="E19" s="7">
        <f t="shared" si="3"/>
        <v>-1140</v>
      </c>
      <c r="F19" s="3">
        <f t="shared" si="0"/>
        <v>-1141</v>
      </c>
      <c r="G19" s="3">
        <f t="shared" si="0"/>
        <v>-1142</v>
      </c>
      <c r="H19" s="3">
        <f t="shared" si="0"/>
        <v>-1143</v>
      </c>
      <c r="I19" s="3">
        <f t="shared" si="0"/>
        <v>-1144</v>
      </c>
      <c r="J19" s="3">
        <f t="shared" si="0"/>
        <v>-1145</v>
      </c>
      <c r="K19" s="3">
        <f t="shared" si="0"/>
        <v>-1146</v>
      </c>
      <c r="L19" s="3">
        <f t="shared" si="0"/>
        <v>-1147</v>
      </c>
      <c r="M19" s="3">
        <f t="shared" si="0"/>
        <v>-1148</v>
      </c>
      <c r="N19" s="8">
        <f t="shared" si="0"/>
        <v>-1149</v>
      </c>
      <c r="O19" s="5">
        <f t="shared" si="4"/>
        <v>-3140</v>
      </c>
      <c r="P19" s="5">
        <f t="shared" si="5"/>
        <v>-4140</v>
      </c>
      <c r="Q19" s="5">
        <f t="shared" si="6"/>
        <v>-5140</v>
      </c>
      <c r="R19" s="5">
        <f t="shared" si="7"/>
        <v>-6140</v>
      </c>
    </row>
    <row r="20" spans="2:18">
      <c r="B20" s="5">
        <v>14</v>
      </c>
      <c r="C20" s="5">
        <f t="shared" si="1"/>
        <v>150</v>
      </c>
      <c r="D20" s="12">
        <f t="shared" si="2"/>
        <v>-150</v>
      </c>
      <c r="E20" s="7">
        <f t="shared" si="3"/>
        <v>-1150</v>
      </c>
      <c r="F20" s="3">
        <f t="shared" si="0"/>
        <v>-1151</v>
      </c>
      <c r="G20" s="3">
        <f t="shared" si="0"/>
        <v>-1152</v>
      </c>
      <c r="H20" s="3">
        <f t="shared" si="0"/>
        <v>-1153</v>
      </c>
      <c r="I20" s="3">
        <f t="shared" si="0"/>
        <v>-1154</v>
      </c>
      <c r="J20" s="3">
        <f t="shared" si="0"/>
        <v>-1155</v>
      </c>
      <c r="K20" s="3">
        <f t="shared" si="0"/>
        <v>-1156</v>
      </c>
      <c r="L20" s="3">
        <f t="shared" si="0"/>
        <v>-1157</v>
      </c>
      <c r="M20" s="3">
        <f t="shared" si="0"/>
        <v>-1158</v>
      </c>
      <c r="N20" s="8">
        <f t="shared" si="0"/>
        <v>-1159</v>
      </c>
      <c r="O20" s="5">
        <f t="shared" si="4"/>
        <v>-3150</v>
      </c>
      <c r="P20" s="5">
        <f t="shared" si="5"/>
        <v>-4150</v>
      </c>
      <c r="Q20" s="5">
        <f t="shared" si="6"/>
        <v>-5150</v>
      </c>
      <c r="R20" s="5">
        <f t="shared" si="7"/>
        <v>-6150</v>
      </c>
    </row>
    <row r="21" spans="2:18">
      <c r="B21" s="5">
        <v>15</v>
      </c>
      <c r="C21" s="5">
        <f t="shared" si="1"/>
        <v>160</v>
      </c>
      <c r="D21" s="12">
        <f t="shared" si="2"/>
        <v>-160</v>
      </c>
      <c r="E21" s="7">
        <f t="shared" si="3"/>
        <v>-1160</v>
      </c>
      <c r="F21" s="3">
        <f t="shared" si="0"/>
        <v>-1161</v>
      </c>
      <c r="G21" s="3">
        <f t="shared" si="0"/>
        <v>-1162</v>
      </c>
      <c r="H21" s="3">
        <f t="shared" si="0"/>
        <v>-1163</v>
      </c>
      <c r="I21" s="3">
        <f t="shared" si="0"/>
        <v>-1164</v>
      </c>
      <c r="J21" s="3">
        <f t="shared" si="0"/>
        <v>-1165</v>
      </c>
      <c r="K21" s="3">
        <f t="shared" si="0"/>
        <v>-1166</v>
      </c>
      <c r="L21" s="3">
        <f t="shared" si="0"/>
        <v>-1167</v>
      </c>
      <c r="M21" s="3">
        <f t="shared" si="0"/>
        <v>-1168</v>
      </c>
      <c r="N21" s="8">
        <f t="shared" si="0"/>
        <v>-1169</v>
      </c>
      <c r="O21" s="5">
        <f t="shared" si="4"/>
        <v>-3160</v>
      </c>
      <c r="P21" s="5">
        <f t="shared" si="5"/>
        <v>-4160</v>
      </c>
      <c r="Q21" s="5">
        <f t="shared" si="6"/>
        <v>-5160</v>
      </c>
      <c r="R21" s="5">
        <f t="shared" si="7"/>
        <v>-6160</v>
      </c>
    </row>
    <row r="22" spans="2:18">
      <c r="B22" s="5">
        <v>16</v>
      </c>
      <c r="C22" s="5">
        <f t="shared" si="1"/>
        <v>170</v>
      </c>
      <c r="D22" s="12">
        <f t="shared" si="2"/>
        <v>-170</v>
      </c>
      <c r="E22" s="7">
        <f t="shared" si="3"/>
        <v>-1170</v>
      </c>
      <c r="F22" s="3">
        <f t="shared" si="3"/>
        <v>-1171</v>
      </c>
      <c r="G22" s="3">
        <f t="shared" si="3"/>
        <v>-1172</v>
      </c>
      <c r="H22" s="3">
        <f t="shared" si="3"/>
        <v>-1173</v>
      </c>
      <c r="I22" s="3">
        <f t="shared" si="3"/>
        <v>-1174</v>
      </c>
      <c r="J22" s="3">
        <f t="shared" si="3"/>
        <v>-1175</v>
      </c>
      <c r="K22" s="3">
        <f t="shared" ref="K22:N47" si="8">-($C22+1000+K$5)</f>
        <v>-1176</v>
      </c>
      <c r="L22" s="3">
        <f t="shared" si="8"/>
        <v>-1177</v>
      </c>
      <c r="M22" s="3">
        <f t="shared" si="8"/>
        <v>-1178</v>
      </c>
      <c r="N22" s="8">
        <f t="shared" si="8"/>
        <v>-1179</v>
      </c>
      <c r="O22" s="5">
        <f t="shared" si="4"/>
        <v>-3170</v>
      </c>
      <c r="P22" s="5">
        <f t="shared" si="5"/>
        <v>-4170</v>
      </c>
      <c r="Q22" s="5">
        <f t="shared" si="6"/>
        <v>-5170</v>
      </c>
      <c r="R22" s="5">
        <f t="shared" si="7"/>
        <v>-6170</v>
      </c>
    </row>
    <row r="23" spans="2:18">
      <c r="B23" s="5">
        <v>17</v>
      </c>
      <c r="C23" s="5">
        <f t="shared" si="1"/>
        <v>180</v>
      </c>
      <c r="D23" s="12">
        <f t="shared" si="2"/>
        <v>-180</v>
      </c>
      <c r="E23" s="7">
        <f t="shared" si="3"/>
        <v>-1180</v>
      </c>
      <c r="F23" s="3">
        <f t="shared" si="3"/>
        <v>-1181</v>
      </c>
      <c r="G23" s="3">
        <f t="shared" si="3"/>
        <v>-1182</v>
      </c>
      <c r="H23" s="3">
        <f t="shared" si="3"/>
        <v>-1183</v>
      </c>
      <c r="I23" s="3">
        <f t="shared" si="3"/>
        <v>-1184</v>
      </c>
      <c r="J23" s="3">
        <f t="shared" si="3"/>
        <v>-1185</v>
      </c>
      <c r="K23" s="3">
        <f t="shared" si="8"/>
        <v>-1186</v>
      </c>
      <c r="L23" s="3">
        <f t="shared" si="8"/>
        <v>-1187</v>
      </c>
      <c r="M23" s="3">
        <f t="shared" si="8"/>
        <v>-1188</v>
      </c>
      <c r="N23" s="8">
        <f t="shared" si="8"/>
        <v>-1189</v>
      </c>
      <c r="O23" s="5">
        <f t="shared" si="4"/>
        <v>-3180</v>
      </c>
      <c r="P23" s="5">
        <f t="shared" si="5"/>
        <v>-4180</v>
      </c>
      <c r="Q23" s="5">
        <f t="shared" si="6"/>
        <v>-5180</v>
      </c>
      <c r="R23" s="5">
        <f t="shared" si="7"/>
        <v>-6180</v>
      </c>
    </row>
    <row r="24" spans="2:18">
      <c r="B24" s="5">
        <v>18</v>
      </c>
      <c r="C24" s="5">
        <f t="shared" si="1"/>
        <v>190</v>
      </c>
      <c r="D24" s="12">
        <f t="shared" si="2"/>
        <v>-190</v>
      </c>
      <c r="E24" s="7">
        <f t="shared" si="3"/>
        <v>-1190</v>
      </c>
      <c r="F24" s="3">
        <f t="shared" si="3"/>
        <v>-1191</v>
      </c>
      <c r="G24" s="3">
        <f t="shared" si="3"/>
        <v>-1192</v>
      </c>
      <c r="H24" s="3">
        <f t="shared" si="3"/>
        <v>-1193</v>
      </c>
      <c r="I24" s="3">
        <f t="shared" si="3"/>
        <v>-1194</v>
      </c>
      <c r="J24" s="3">
        <f t="shared" si="3"/>
        <v>-1195</v>
      </c>
      <c r="K24" s="3">
        <f t="shared" si="8"/>
        <v>-1196</v>
      </c>
      <c r="L24" s="3">
        <f t="shared" si="8"/>
        <v>-1197</v>
      </c>
      <c r="M24" s="3">
        <f t="shared" si="8"/>
        <v>-1198</v>
      </c>
      <c r="N24" s="8">
        <f t="shared" si="8"/>
        <v>-1199</v>
      </c>
      <c r="O24" s="5">
        <f t="shared" si="4"/>
        <v>-3190</v>
      </c>
      <c r="P24" s="5">
        <f t="shared" si="5"/>
        <v>-4190</v>
      </c>
      <c r="Q24" s="5">
        <f t="shared" si="6"/>
        <v>-5190</v>
      </c>
      <c r="R24" s="5">
        <f t="shared" si="7"/>
        <v>-6190</v>
      </c>
    </row>
    <row r="25" spans="2:18">
      <c r="B25" s="5">
        <v>19</v>
      </c>
      <c r="C25" s="5">
        <f t="shared" si="1"/>
        <v>200</v>
      </c>
      <c r="D25" s="12">
        <f t="shared" si="2"/>
        <v>-200</v>
      </c>
      <c r="E25" s="7">
        <f t="shared" si="3"/>
        <v>-1200</v>
      </c>
      <c r="F25" s="3">
        <f t="shared" si="3"/>
        <v>-1201</v>
      </c>
      <c r="G25" s="3">
        <f t="shared" si="3"/>
        <v>-1202</v>
      </c>
      <c r="H25" s="3">
        <f t="shared" si="3"/>
        <v>-1203</v>
      </c>
      <c r="I25" s="3">
        <f t="shared" si="3"/>
        <v>-1204</v>
      </c>
      <c r="J25" s="3">
        <f t="shared" si="3"/>
        <v>-1205</v>
      </c>
      <c r="K25" s="3">
        <f t="shared" si="8"/>
        <v>-1206</v>
      </c>
      <c r="L25" s="3">
        <f t="shared" si="8"/>
        <v>-1207</v>
      </c>
      <c r="M25" s="3">
        <f t="shared" si="8"/>
        <v>-1208</v>
      </c>
      <c r="N25" s="8">
        <f t="shared" si="8"/>
        <v>-1209</v>
      </c>
      <c r="O25" s="5">
        <f t="shared" si="4"/>
        <v>-3200</v>
      </c>
      <c r="P25" s="5">
        <f t="shared" si="5"/>
        <v>-4200</v>
      </c>
      <c r="Q25" s="5">
        <f t="shared" si="6"/>
        <v>-5200</v>
      </c>
      <c r="R25" s="5">
        <f t="shared" si="7"/>
        <v>-6200</v>
      </c>
    </row>
    <row r="26" spans="2:18">
      <c r="B26" s="5">
        <v>20</v>
      </c>
      <c r="C26" s="5">
        <f t="shared" si="1"/>
        <v>210</v>
      </c>
      <c r="D26" s="12">
        <f t="shared" si="2"/>
        <v>-210</v>
      </c>
      <c r="E26" s="7">
        <f t="shared" si="3"/>
        <v>-1210</v>
      </c>
      <c r="F26" s="3">
        <f t="shared" si="3"/>
        <v>-1211</v>
      </c>
      <c r="G26" s="3">
        <f t="shared" si="3"/>
        <v>-1212</v>
      </c>
      <c r="H26" s="3">
        <f t="shared" si="3"/>
        <v>-1213</v>
      </c>
      <c r="I26" s="3">
        <f t="shared" si="3"/>
        <v>-1214</v>
      </c>
      <c r="J26" s="3">
        <f t="shared" si="3"/>
        <v>-1215</v>
      </c>
      <c r="K26" s="3">
        <f t="shared" si="8"/>
        <v>-1216</v>
      </c>
      <c r="L26" s="3">
        <f t="shared" si="8"/>
        <v>-1217</v>
      </c>
      <c r="M26" s="3">
        <f t="shared" si="8"/>
        <v>-1218</v>
      </c>
      <c r="N26" s="8">
        <f t="shared" si="8"/>
        <v>-1219</v>
      </c>
      <c r="O26" s="5">
        <f t="shared" si="4"/>
        <v>-3210</v>
      </c>
      <c r="P26" s="5">
        <f t="shared" si="5"/>
        <v>-4210</v>
      </c>
      <c r="Q26" s="5">
        <f t="shared" si="6"/>
        <v>-5210</v>
      </c>
      <c r="R26" s="5">
        <f t="shared" si="7"/>
        <v>-6210</v>
      </c>
    </row>
    <row r="27" spans="2:18">
      <c r="B27" s="5">
        <v>21</v>
      </c>
      <c r="C27" s="5">
        <f t="shared" si="1"/>
        <v>220</v>
      </c>
      <c r="D27" s="12">
        <f t="shared" si="2"/>
        <v>-220</v>
      </c>
      <c r="E27" s="7">
        <f t="shared" si="3"/>
        <v>-1220</v>
      </c>
      <c r="F27" s="3">
        <f t="shared" si="3"/>
        <v>-1221</v>
      </c>
      <c r="G27" s="3">
        <f t="shared" si="3"/>
        <v>-1222</v>
      </c>
      <c r="H27" s="3">
        <f t="shared" si="3"/>
        <v>-1223</v>
      </c>
      <c r="I27" s="3">
        <f t="shared" si="3"/>
        <v>-1224</v>
      </c>
      <c r="J27" s="3">
        <f t="shared" si="3"/>
        <v>-1225</v>
      </c>
      <c r="K27" s="3">
        <f t="shared" si="8"/>
        <v>-1226</v>
      </c>
      <c r="L27" s="3">
        <f t="shared" si="8"/>
        <v>-1227</v>
      </c>
      <c r="M27" s="3">
        <f t="shared" si="8"/>
        <v>-1228</v>
      </c>
      <c r="N27" s="8">
        <f t="shared" si="8"/>
        <v>-1229</v>
      </c>
      <c r="O27" s="5">
        <f t="shared" si="4"/>
        <v>-3220</v>
      </c>
      <c r="P27" s="5">
        <f t="shared" si="5"/>
        <v>-4220</v>
      </c>
      <c r="Q27" s="5">
        <f t="shared" si="6"/>
        <v>-5220</v>
      </c>
      <c r="R27" s="5">
        <f t="shared" si="7"/>
        <v>-6220</v>
      </c>
    </row>
    <row r="28" spans="2:18">
      <c r="B28" s="5">
        <v>22</v>
      </c>
      <c r="C28" s="5">
        <f t="shared" si="1"/>
        <v>230</v>
      </c>
      <c r="D28" s="12">
        <f t="shared" si="2"/>
        <v>-230</v>
      </c>
      <c r="E28" s="7">
        <f t="shared" si="3"/>
        <v>-1230</v>
      </c>
      <c r="F28" s="3">
        <f t="shared" si="3"/>
        <v>-1231</v>
      </c>
      <c r="G28" s="3">
        <f t="shared" si="3"/>
        <v>-1232</v>
      </c>
      <c r="H28" s="3">
        <f t="shared" si="3"/>
        <v>-1233</v>
      </c>
      <c r="I28" s="3">
        <f t="shared" si="3"/>
        <v>-1234</v>
      </c>
      <c r="J28" s="3">
        <f t="shared" si="3"/>
        <v>-1235</v>
      </c>
      <c r="K28" s="3">
        <f t="shared" si="8"/>
        <v>-1236</v>
      </c>
      <c r="L28" s="3">
        <f t="shared" si="8"/>
        <v>-1237</v>
      </c>
      <c r="M28" s="3">
        <f t="shared" si="8"/>
        <v>-1238</v>
      </c>
      <c r="N28" s="8">
        <f t="shared" si="8"/>
        <v>-1239</v>
      </c>
      <c r="O28" s="5">
        <f t="shared" si="4"/>
        <v>-3230</v>
      </c>
      <c r="P28" s="5">
        <f t="shared" si="5"/>
        <v>-4230</v>
      </c>
      <c r="Q28" s="5">
        <f t="shared" si="6"/>
        <v>-5230</v>
      </c>
      <c r="R28" s="5">
        <f t="shared" si="7"/>
        <v>-6230</v>
      </c>
    </row>
    <row r="29" spans="2:18">
      <c r="B29" s="5">
        <v>23</v>
      </c>
      <c r="C29" s="5">
        <f t="shared" si="1"/>
        <v>240</v>
      </c>
      <c r="D29" s="12">
        <f t="shared" si="2"/>
        <v>-240</v>
      </c>
      <c r="E29" s="7">
        <f t="shared" si="3"/>
        <v>-1240</v>
      </c>
      <c r="F29" s="3">
        <f t="shared" si="3"/>
        <v>-1241</v>
      </c>
      <c r="G29" s="3">
        <f t="shared" si="3"/>
        <v>-1242</v>
      </c>
      <c r="H29" s="3">
        <f t="shared" si="3"/>
        <v>-1243</v>
      </c>
      <c r="I29" s="3">
        <f t="shared" si="3"/>
        <v>-1244</v>
      </c>
      <c r="J29" s="3">
        <f t="shared" si="3"/>
        <v>-1245</v>
      </c>
      <c r="K29" s="3">
        <f t="shared" si="8"/>
        <v>-1246</v>
      </c>
      <c r="L29" s="3">
        <f t="shared" si="8"/>
        <v>-1247</v>
      </c>
      <c r="M29" s="3">
        <f t="shared" si="8"/>
        <v>-1248</v>
      </c>
      <c r="N29" s="8">
        <f t="shared" si="8"/>
        <v>-1249</v>
      </c>
      <c r="O29" s="5">
        <f t="shared" si="4"/>
        <v>-3240</v>
      </c>
      <c r="P29" s="5">
        <f t="shared" si="5"/>
        <v>-4240</v>
      </c>
      <c r="Q29" s="5">
        <f t="shared" si="6"/>
        <v>-5240</v>
      </c>
      <c r="R29" s="5">
        <f t="shared" si="7"/>
        <v>-6240</v>
      </c>
    </row>
    <row r="30" spans="2:18">
      <c r="B30" s="5">
        <v>24</v>
      </c>
      <c r="C30" s="5">
        <f t="shared" si="1"/>
        <v>250</v>
      </c>
      <c r="D30" s="12">
        <f t="shared" si="2"/>
        <v>-250</v>
      </c>
      <c r="E30" s="7">
        <f t="shared" si="3"/>
        <v>-1250</v>
      </c>
      <c r="F30" s="3">
        <f t="shared" si="3"/>
        <v>-1251</v>
      </c>
      <c r="G30" s="3">
        <f t="shared" si="3"/>
        <v>-1252</v>
      </c>
      <c r="H30" s="3">
        <f t="shared" si="3"/>
        <v>-1253</v>
      </c>
      <c r="I30" s="3">
        <f t="shared" si="3"/>
        <v>-1254</v>
      </c>
      <c r="J30" s="3">
        <f t="shared" si="3"/>
        <v>-1255</v>
      </c>
      <c r="K30" s="3">
        <f t="shared" si="8"/>
        <v>-1256</v>
      </c>
      <c r="L30" s="3">
        <f t="shared" si="8"/>
        <v>-1257</v>
      </c>
      <c r="M30" s="3">
        <f t="shared" si="8"/>
        <v>-1258</v>
      </c>
      <c r="N30" s="8">
        <f t="shared" si="8"/>
        <v>-1259</v>
      </c>
      <c r="O30" s="5">
        <f t="shared" si="4"/>
        <v>-3250</v>
      </c>
      <c r="P30" s="5">
        <f t="shared" si="5"/>
        <v>-4250</v>
      </c>
      <c r="Q30" s="5">
        <f t="shared" si="6"/>
        <v>-5250</v>
      </c>
      <c r="R30" s="5">
        <f t="shared" si="7"/>
        <v>-6250</v>
      </c>
    </row>
    <row r="31" spans="2:18">
      <c r="B31" s="5">
        <v>25</v>
      </c>
      <c r="C31" s="5">
        <f t="shared" si="1"/>
        <v>260</v>
      </c>
      <c r="D31" s="12">
        <f t="shared" si="2"/>
        <v>-260</v>
      </c>
      <c r="E31" s="7">
        <f t="shared" si="3"/>
        <v>-1260</v>
      </c>
      <c r="F31" s="3">
        <f t="shared" si="3"/>
        <v>-1261</v>
      </c>
      <c r="G31" s="3">
        <f t="shared" si="3"/>
        <v>-1262</v>
      </c>
      <c r="H31" s="3">
        <f t="shared" si="3"/>
        <v>-1263</v>
      </c>
      <c r="I31" s="3">
        <f t="shared" si="3"/>
        <v>-1264</v>
      </c>
      <c r="J31" s="3">
        <f t="shared" si="3"/>
        <v>-1265</v>
      </c>
      <c r="K31" s="3">
        <f t="shared" si="8"/>
        <v>-1266</v>
      </c>
      <c r="L31" s="3">
        <f t="shared" si="8"/>
        <v>-1267</v>
      </c>
      <c r="M31" s="3">
        <f t="shared" si="8"/>
        <v>-1268</v>
      </c>
      <c r="N31" s="8">
        <f t="shared" si="8"/>
        <v>-1269</v>
      </c>
      <c r="O31" s="5">
        <f t="shared" si="4"/>
        <v>-3260</v>
      </c>
      <c r="P31" s="5">
        <f t="shared" si="5"/>
        <v>-4260</v>
      </c>
      <c r="Q31" s="5">
        <f t="shared" si="6"/>
        <v>-5260</v>
      </c>
      <c r="R31" s="5">
        <f t="shared" si="7"/>
        <v>-6260</v>
      </c>
    </row>
    <row r="32" spans="2:18">
      <c r="B32" s="5">
        <v>26</v>
      </c>
      <c r="C32" s="5">
        <f t="shared" si="1"/>
        <v>270</v>
      </c>
      <c r="D32" s="12">
        <f t="shared" si="2"/>
        <v>-270</v>
      </c>
      <c r="E32" s="7">
        <f t="shared" si="3"/>
        <v>-1270</v>
      </c>
      <c r="F32" s="3">
        <f t="shared" si="3"/>
        <v>-1271</v>
      </c>
      <c r="G32" s="3">
        <f t="shared" si="3"/>
        <v>-1272</v>
      </c>
      <c r="H32" s="3">
        <f t="shared" si="3"/>
        <v>-1273</v>
      </c>
      <c r="I32" s="3">
        <f t="shared" si="3"/>
        <v>-1274</v>
      </c>
      <c r="J32" s="3">
        <f t="shared" si="3"/>
        <v>-1275</v>
      </c>
      <c r="K32" s="3">
        <f t="shared" si="8"/>
        <v>-1276</v>
      </c>
      <c r="L32" s="3">
        <f t="shared" si="8"/>
        <v>-1277</v>
      </c>
      <c r="M32" s="3">
        <f t="shared" si="8"/>
        <v>-1278</v>
      </c>
      <c r="N32" s="8">
        <f t="shared" si="8"/>
        <v>-1279</v>
      </c>
      <c r="O32" s="5">
        <f t="shared" si="4"/>
        <v>-3270</v>
      </c>
      <c r="P32" s="5">
        <f t="shared" si="5"/>
        <v>-4270</v>
      </c>
      <c r="Q32" s="5">
        <f t="shared" si="6"/>
        <v>-5270</v>
      </c>
      <c r="R32" s="5">
        <f t="shared" si="7"/>
        <v>-6270</v>
      </c>
    </row>
    <row r="33" spans="2:18">
      <c r="B33" s="5">
        <v>27</v>
      </c>
      <c r="C33" s="5">
        <f t="shared" si="1"/>
        <v>280</v>
      </c>
      <c r="D33" s="12">
        <f t="shared" si="2"/>
        <v>-280</v>
      </c>
      <c r="E33" s="7">
        <f t="shared" si="3"/>
        <v>-1280</v>
      </c>
      <c r="F33" s="3">
        <f t="shared" si="3"/>
        <v>-1281</v>
      </c>
      <c r="G33" s="3">
        <f t="shared" si="3"/>
        <v>-1282</v>
      </c>
      <c r="H33" s="3">
        <f t="shared" si="3"/>
        <v>-1283</v>
      </c>
      <c r="I33" s="3">
        <f t="shared" si="3"/>
        <v>-1284</v>
      </c>
      <c r="J33" s="3">
        <f t="shared" si="3"/>
        <v>-1285</v>
      </c>
      <c r="K33" s="3">
        <f t="shared" si="8"/>
        <v>-1286</v>
      </c>
      <c r="L33" s="3">
        <f t="shared" si="8"/>
        <v>-1287</v>
      </c>
      <c r="M33" s="3">
        <f t="shared" si="8"/>
        <v>-1288</v>
      </c>
      <c r="N33" s="8">
        <f t="shared" si="8"/>
        <v>-1289</v>
      </c>
      <c r="O33" s="5">
        <f t="shared" si="4"/>
        <v>-3280</v>
      </c>
      <c r="P33" s="5">
        <f t="shared" si="5"/>
        <v>-4280</v>
      </c>
      <c r="Q33" s="5">
        <f t="shared" si="6"/>
        <v>-5280</v>
      </c>
      <c r="R33" s="5">
        <f t="shared" si="7"/>
        <v>-6280</v>
      </c>
    </row>
    <row r="34" spans="2:18">
      <c r="B34" s="5">
        <v>28</v>
      </c>
      <c r="C34" s="5">
        <f t="shared" si="1"/>
        <v>290</v>
      </c>
      <c r="D34" s="12">
        <f t="shared" si="2"/>
        <v>-290</v>
      </c>
      <c r="E34" s="7">
        <f t="shared" si="3"/>
        <v>-1290</v>
      </c>
      <c r="F34" s="3">
        <f t="shared" si="3"/>
        <v>-1291</v>
      </c>
      <c r="G34" s="3">
        <f t="shared" si="3"/>
        <v>-1292</v>
      </c>
      <c r="H34" s="3">
        <f t="shared" si="3"/>
        <v>-1293</v>
      </c>
      <c r="I34" s="3">
        <f t="shared" si="3"/>
        <v>-1294</v>
      </c>
      <c r="J34" s="3">
        <f t="shared" si="3"/>
        <v>-1295</v>
      </c>
      <c r="K34" s="3">
        <f t="shared" si="8"/>
        <v>-1296</v>
      </c>
      <c r="L34" s="3">
        <f t="shared" si="8"/>
        <v>-1297</v>
      </c>
      <c r="M34" s="3">
        <f t="shared" si="8"/>
        <v>-1298</v>
      </c>
      <c r="N34" s="8">
        <f t="shared" si="8"/>
        <v>-1299</v>
      </c>
      <c r="O34" s="5">
        <f t="shared" si="4"/>
        <v>-3290</v>
      </c>
      <c r="P34" s="5">
        <f t="shared" si="5"/>
        <v>-4290</v>
      </c>
      <c r="Q34" s="5">
        <f t="shared" si="6"/>
        <v>-5290</v>
      </c>
      <c r="R34" s="5">
        <f t="shared" si="7"/>
        <v>-6290</v>
      </c>
    </row>
    <row r="35" spans="2:18">
      <c r="B35" s="5">
        <v>29</v>
      </c>
      <c r="C35" s="5">
        <f t="shared" si="1"/>
        <v>300</v>
      </c>
      <c r="D35" s="12">
        <f t="shared" si="2"/>
        <v>-300</v>
      </c>
      <c r="E35" s="7">
        <f t="shared" si="3"/>
        <v>-1300</v>
      </c>
      <c r="F35" s="3">
        <f t="shared" si="3"/>
        <v>-1301</v>
      </c>
      <c r="G35" s="3">
        <f t="shared" si="3"/>
        <v>-1302</v>
      </c>
      <c r="H35" s="3">
        <f t="shared" si="3"/>
        <v>-1303</v>
      </c>
      <c r="I35" s="3">
        <f t="shared" si="3"/>
        <v>-1304</v>
      </c>
      <c r="J35" s="3">
        <f t="shared" si="3"/>
        <v>-1305</v>
      </c>
      <c r="K35" s="3">
        <f t="shared" si="8"/>
        <v>-1306</v>
      </c>
      <c r="L35" s="3">
        <f t="shared" si="8"/>
        <v>-1307</v>
      </c>
      <c r="M35" s="3">
        <f t="shared" si="8"/>
        <v>-1308</v>
      </c>
      <c r="N35" s="8">
        <f t="shared" si="8"/>
        <v>-1309</v>
      </c>
      <c r="O35" s="5">
        <f t="shared" si="4"/>
        <v>-3300</v>
      </c>
      <c r="P35" s="5">
        <f t="shared" si="5"/>
        <v>-4300</v>
      </c>
      <c r="Q35" s="5">
        <f t="shared" si="6"/>
        <v>-5300</v>
      </c>
      <c r="R35" s="5">
        <f t="shared" si="7"/>
        <v>-6300</v>
      </c>
    </row>
    <row r="36" spans="2:18">
      <c r="B36" s="5">
        <v>30</v>
      </c>
      <c r="C36" s="5">
        <f t="shared" si="1"/>
        <v>310</v>
      </c>
      <c r="D36" s="12">
        <f t="shared" si="2"/>
        <v>-310</v>
      </c>
      <c r="E36" s="7">
        <f t="shared" si="3"/>
        <v>-1310</v>
      </c>
      <c r="F36" s="3">
        <f t="shared" si="3"/>
        <v>-1311</v>
      </c>
      <c r="G36" s="3">
        <f t="shared" si="3"/>
        <v>-1312</v>
      </c>
      <c r="H36" s="3">
        <f t="shared" si="3"/>
        <v>-1313</v>
      </c>
      <c r="I36" s="3">
        <f t="shared" si="3"/>
        <v>-1314</v>
      </c>
      <c r="J36" s="3">
        <f t="shared" si="3"/>
        <v>-1315</v>
      </c>
      <c r="K36" s="3">
        <f t="shared" si="8"/>
        <v>-1316</v>
      </c>
      <c r="L36" s="3">
        <f t="shared" si="8"/>
        <v>-1317</v>
      </c>
      <c r="M36" s="3">
        <f t="shared" si="8"/>
        <v>-1318</v>
      </c>
      <c r="N36" s="8">
        <f t="shared" si="8"/>
        <v>-1319</v>
      </c>
      <c r="O36" s="5">
        <f t="shared" si="4"/>
        <v>-3310</v>
      </c>
      <c r="P36" s="5">
        <f t="shared" si="5"/>
        <v>-4310</v>
      </c>
      <c r="Q36" s="5">
        <f t="shared" si="6"/>
        <v>-5310</v>
      </c>
      <c r="R36" s="5">
        <f t="shared" si="7"/>
        <v>-6310</v>
      </c>
    </row>
    <row r="37" spans="2:18">
      <c r="B37" s="5">
        <v>31</v>
      </c>
      <c r="C37" s="5">
        <f t="shared" si="1"/>
        <v>320</v>
      </c>
      <c r="D37" s="12">
        <f t="shared" si="2"/>
        <v>-320</v>
      </c>
      <c r="E37" s="7">
        <f t="shared" si="3"/>
        <v>-1320</v>
      </c>
      <c r="F37" s="3">
        <f t="shared" si="3"/>
        <v>-1321</v>
      </c>
      <c r="G37" s="3">
        <f t="shared" si="3"/>
        <v>-1322</v>
      </c>
      <c r="H37" s="3">
        <f t="shared" si="3"/>
        <v>-1323</v>
      </c>
      <c r="I37" s="3">
        <f t="shared" si="3"/>
        <v>-1324</v>
      </c>
      <c r="J37" s="3">
        <f t="shared" si="3"/>
        <v>-1325</v>
      </c>
      <c r="K37" s="3">
        <f t="shared" si="8"/>
        <v>-1326</v>
      </c>
      <c r="L37" s="3">
        <f t="shared" si="8"/>
        <v>-1327</v>
      </c>
      <c r="M37" s="3">
        <f t="shared" si="8"/>
        <v>-1328</v>
      </c>
      <c r="N37" s="8">
        <f t="shared" si="8"/>
        <v>-1329</v>
      </c>
      <c r="O37" s="5">
        <f t="shared" si="4"/>
        <v>-3320</v>
      </c>
      <c r="P37" s="5">
        <f t="shared" si="5"/>
        <v>-4320</v>
      </c>
      <c r="Q37" s="5">
        <f t="shared" si="6"/>
        <v>-5320</v>
      </c>
      <c r="R37" s="5">
        <f t="shared" si="7"/>
        <v>-6320</v>
      </c>
    </row>
    <row r="38" spans="2:18">
      <c r="B38" s="5">
        <v>32</v>
      </c>
      <c r="C38" s="5">
        <f t="shared" si="1"/>
        <v>330</v>
      </c>
      <c r="D38" s="12">
        <f t="shared" si="2"/>
        <v>-330</v>
      </c>
      <c r="E38" s="7">
        <f t="shared" si="3"/>
        <v>-1330</v>
      </c>
      <c r="F38" s="3">
        <f t="shared" si="3"/>
        <v>-1331</v>
      </c>
      <c r="G38" s="3">
        <f t="shared" si="3"/>
        <v>-1332</v>
      </c>
      <c r="H38" s="3">
        <f t="shared" si="3"/>
        <v>-1333</v>
      </c>
      <c r="I38" s="3">
        <f t="shared" si="3"/>
        <v>-1334</v>
      </c>
      <c r="J38" s="3">
        <f t="shared" si="3"/>
        <v>-1335</v>
      </c>
      <c r="K38" s="3">
        <f t="shared" si="8"/>
        <v>-1336</v>
      </c>
      <c r="L38" s="3">
        <f t="shared" si="8"/>
        <v>-1337</v>
      </c>
      <c r="M38" s="3">
        <f t="shared" si="8"/>
        <v>-1338</v>
      </c>
      <c r="N38" s="8">
        <f t="shared" si="8"/>
        <v>-1339</v>
      </c>
      <c r="O38" s="5">
        <f t="shared" si="4"/>
        <v>-3330</v>
      </c>
      <c r="P38" s="5">
        <f t="shared" si="5"/>
        <v>-4330</v>
      </c>
      <c r="Q38" s="5">
        <f t="shared" si="6"/>
        <v>-5330</v>
      </c>
      <c r="R38" s="5">
        <f t="shared" si="7"/>
        <v>-6330</v>
      </c>
    </row>
    <row r="39" spans="2:18">
      <c r="B39" s="5">
        <v>33</v>
      </c>
      <c r="C39" s="5">
        <f t="shared" si="1"/>
        <v>340</v>
      </c>
      <c r="D39" s="12">
        <f t="shared" si="2"/>
        <v>-340</v>
      </c>
      <c r="E39" s="7">
        <f t="shared" si="3"/>
        <v>-1340</v>
      </c>
      <c r="F39" s="3">
        <f t="shared" si="3"/>
        <v>-1341</v>
      </c>
      <c r="G39" s="3">
        <f t="shared" si="3"/>
        <v>-1342</v>
      </c>
      <c r="H39" s="3">
        <f t="shared" si="3"/>
        <v>-1343</v>
      </c>
      <c r="I39" s="3">
        <f t="shared" si="3"/>
        <v>-1344</v>
      </c>
      <c r="J39" s="3">
        <f t="shared" si="3"/>
        <v>-1345</v>
      </c>
      <c r="K39" s="3">
        <f t="shared" si="8"/>
        <v>-1346</v>
      </c>
      <c r="L39" s="3">
        <f t="shared" si="8"/>
        <v>-1347</v>
      </c>
      <c r="M39" s="3">
        <f t="shared" si="8"/>
        <v>-1348</v>
      </c>
      <c r="N39" s="8">
        <f t="shared" si="8"/>
        <v>-1349</v>
      </c>
      <c r="O39" s="5">
        <f t="shared" si="4"/>
        <v>-3340</v>
      </c>
      <c r="P39" s="5">
        <f t="shared" si="5"/>
        <v>-4340</v>
      </c>
      <c r="Q39" s="5">
        <f t="shared" si="6"/>
        <v>-5340</v>
      </c>
      <c r="R39" s="5">
        <f t="shared" si="7"/>
        <v>-6340</v>
      </c>
    </row>
    <row r="40" spans="2:18">
      <c r="B40" s="5">
        <v>34</v>
      </c>
      <c r="C40" s="5">
        <f t="shared" si="1"/>
        <v>350</v>
      </c>
      <c r="D40" s="12">
        <f t="shared" si="2"/>
        <v>-350</v>
      </c>
      <c r="E40" s="7">
        <f t="shared" si="3"/>
        <v>-1350</v>
      </c>
      <c r="F40" s="3">
        <f t="shared" si="3"/>
        <v>-1351</v>
      </c>
      <c r="G40" s="3">
        <f t="shared" si="3"/>
        <v>-1352</v>
      </c>
      <c r="H40" s="3">
        <f t="shared" si="3"/>
        <v>-1353</v>
      </c>
      <c r="I40" s="3">
        <f t="shared" si="3"/>
        <v>-1354</v>
      </c>
      <c r="J40" s="3">
        <f t="shared" si="3"/>
        <v>-1355</v>
      </c>
      <c r="K40" s="3">
        <f t="shared" si="8"/>
        <v>-1356</v>
      </c>
      <c r="L40" s="3">
        <f t="shared" si="8"/>
        <v>-1357</v>
      </c>
      <c r="M40" s="3">
        <f t="shared" si="8"/>
        <v>-1358</v>
      </c>
      <c r="N40" s="8">
        <f t="shared" si="8"/>
        <v>-1359</v>
      </c>
      <c r="O40" s="5">
        <f t="shared" si="4"/>
        <v>-3350</v>
      </c>
      <c r="P40" s="5">
        <f t="shared" si="5"/>
        <v>-4350</v>
      </c>
      <c r="Q40" s="5">
        <f t="shared" si="6"/>
        <v>-5350</v>
      </c>
      <c r="R40" s="5">
        <f t="shared" si="7"/>
        <v>-6350</v>
      </c>
    </row>
    <row r="41" spans="2:18">
      <c r="B41" s="5">
        <v>35</v>
      </c>
      <c r="C41" s="5">
        <f t="shared" si="1"/>
        <v>360</v>
      </c>
      <c r="D41" s="12">
        <f t="shared" si="2"/>
        <v>-360</v>
      </c>
      <c r="E41" s="7">
        <f t="shared" si="3"/>
        <v>-1360</v>
      </c>
      <c r="F41" s="3">
        <f t="shared" si="3"/>
        <v>-1361</v>
      </c>
      <c r="G41" s="3">
        <f t="shared" si="3"/>
        <v>-1362</v>
      </c>
      <c r="H41" s="3">
        <f t="shared" si="3"/>
        <v>-1363</v>
      </c>
      <c r="I41" s="3">
        <f t="shared" si="3"/>
        <v>-1364</v>
      </c>
      <c r="J41" s="3">
        <f t="shared" si="3"/>
        <v>-1365</v>
      </c>
      <c r="K41" s="3">
        <f t="shared" si="8"/>
        <v>-1366</v>
      </c>
      <c r="L41" s="3">
        <f t="shared" si="8"/>
        <v>-1367</v>
      </c>
      <c r="M41" s="3">
        <f t="shared" si="8"/>
        <v>-1368</v>
      </c>
      <c r="N41" s="8">
        <f t="shared" si="8"/>
        <v>-1369</v>
      </c>
      <c r="O41" s="5">
        <f t="shared" si="4"/>
        <v>-3360</v>
      </c>
      <c r="P41" s="5">
        <f t="shared" si="5"/>
        <v>-4360</v>
      </c>
      <c r="Q41" s="5">
        <f t="shared" si="6"/>
        <v>-5360</v>
      </c>
      <c r="R41" s="5">
        <f t="shared" si="7"/>
        <v>-6360</v>
      </c>
    </row>
    <row r="42" spans="2:18">
      <c r="B42" s="5">
        <v>36</v>
      </c>
      <c r="C42" s="5">
        <f t="shared" si="1"/>
        <v>370</v>
      </c>
      <c r="D42" s="12">
        <f t="shared" si="2"/>
        <v>-370</v>
      </c>
      <c r="E42" s="7">
        <f t="shared" si="3"/>
        <v>-1370</v>
      </c>
      <c r="F42" s="3">
        <f t="shared" si="3"/>
        <v>-1371</v>
      </c>
      <c r="G42" s="3">
        <f t="shared" si="3"/>
        <v>-1372</v>
      </c>
      <c r="H42" s="3">
        <f t="shared" si="3"/>
        <v>-1373</v>
      </c>
      <c r="I42" s="3">
        <f t="shared" si="3"/>
        <v>-1374</v>
      </c>
      <c r="J42" s="3">
        <f t="shared" si="3"/>
        <v>-1375</v>
      </c>
      <c r="K42" s="3">
        <f t="shared" si="8"/>
        <v>-1376</v>
      </c>
      <c r="L42" s="3">
        <f t="shared" si="8"/>
        <v>-1377</v>
      </c>
      <c r="M42" s="3">
        <f t="shared" si="8"/>
        <v>-1378</v>
      </c>
      <c r="N42" s="8">
        <f t="shared" si="8"/>
        <v>-1379</v>
      </c>
      <c r="O42" s="5">
        <f t="shared" si="4"/>
        <v>-3370</v>
      </c>
      <c r="P42" s="5">
        <f t="shared" si="5"/>
        <v>-4370</v>
      </c>
      <c r="Q42" s="5">
        <f t="shared" si="6"/>
        <v>-5370</v>
      </c>
      <c r="R42" s="5">
        <f t="shared" si="7"/>
        <v>-6370</v>
      </c>
    </row>
    <row r="43" spans="2:18">
      <c r="B43" s="5">
        <v>37</v>
      </c>
      <c r="C43" s="5">
        <f t="shared" si="1"/>
        <v>380</v>
      </c>
      <c r="D43" s="12">
        <f t="shared" si="2"/>
        <v>-380</v>
      </c>
      <c r="E43" s="7">
        <f t="shared" si="3"/>
        <v>-1380</v>
      </c>
      <c r="F43" s="3">
        <f t="shared" si="3"/>
        <v>-1381</v>
      </c>
      <c r="G43" s="3">
        <f t="shared" si="3"/>
        <v>-1382</v>
      </c>
      <c r="H43" s="3">
        <f t="shared" si="3"/>
        <v>-1383</v>
      </c>
      <c r="I43" s="3">
        <f t="shared" si="3"/>
        <v>-1384</v>
      </c>
      <c r="J43" s="3">
        <f t="shared" si="3"/>
        <v>-1385</v>
      </c>
      <c r="K43" s="3">
        <f t="shared" si="8"/>
        <v>-1386</v>
      </c>
      <c r="L43" s="3">
        <f t="shared" si="8"/>
        <v>-1387</v>
      </c>
      <c r="M43" s="3">
        <f t="shared" si="8"/>
        <v>-1388</v>
      </c>
      <c r="N43" s="8">
        <f t="shared" si="8"/>
        <v>-1389</v>
      </c>
      <c r="O43" s="5">
        <f t="shared" si="4"/>
        <v>-3380</v>
      </c>
      <c r="P43" s="5">
        <f t="shared" si="5"/>
        <v>-4380</v>
      </c>
      <c r="Q43" s="5">
        <f t="shared" si="6"/>
        <v>-5380</v>
      </c>
      <c r="R43" s="5">
        <f t="shared" si="7"/>
        <v>-6380</v>
      </c>
    </row>
    <row r="44" spans="2:18">
      <c r="B44" s="5">
        <v>38</v>
      </c>
      <c r="C44" s="5">
        <f t="shared" si="1"/>
        <v>390</v>
      </c>
      <c r="D44" s="12">
        <f t="shared" si="2"/>
        <v>-390</v>
      </c>
      <c r="E44" s="7">
        <f t="shared" si="3"/>
        <v>-1390</v>
      </c>
      <c r="F44" s="3">
        <f t="shared" si="3"/>
        <v>-1391</v>
      </c>
      <c r="G44" s="3">
        <f t="shared" si="3"/>
        <v>-1392</v>
      </c>
      <c r="H44" s="3">
        <f t="shared" si="3"/>
        <v>-1393</v>
      </c>
      <c r="I44" s="3">
        <f t="shared" si="3"/>
        <v>-1394</v>
      </c>
      <c r="J44" s="3">
        <f t="shared" si="3"/>
        <v>-1395</v>
      </c>
      <c r="K44" s="3">
        <f t="shared" si="8"/>
        <v>-1396</v>
      </c>
      <c r="L44" s="3">
        <f t="shared" si="8"/>
        <v>-1397</v>
      </c>
      <c r="M44" s="3">
        <f t="shared" si="8"/>
        <v>-1398</v>
      </c>
      <c r="N44" s="8">
        <f t="shared" si="8"/>
        <v>-1399</v>
      </c>
      <c r="O44" s="5">
        <f t="shared" si="4"/>
        <v>-3390</v>
      </c>
      <c r="P44" s="5">
        <f t="shared" si="5"/>
        <v>-4390</v>
      </c>
      <c r="Q44" s="5">
        <f t="shared" si="6"/>
        <v>-5390</v>
      </c>
      <c r="R44" s="5">
        <f t="shared" si="7"/>
        <v>-6390</v>
      </c>
    </row>
    <row r="45" spans="2:18">
      <c r="B45" s="5">
        <v>39</v>
      </c>
      <c r="C45" s="5">
        <f t="shared" si="1"/>
        <v>400</v>
      </c>
      <c r="D45" s="12">
        <f t="shared" si="2"/>
        <v>-400</v>
      </c>
      <c r="E45" s="7">
        <f t="shared" si="3"/>
        <v>-1400</v>
      </c>
      <c r="F45" s="3">
        <f t="shared" si="3"/>
        <v>-1401</v>
      </c>
      <c r="G45" s="3">
        <f t="shared" si="3"/>
        <v>-1402</v>
      </c>
      <c r="H45" s="3">
        <f t="shared" si="3"/>
        <v>-1403</v>
      </c>
      <c r="I45" s="3">
        <f t="shared" si="3"/>
        <v>-1404</v>
      </c>
      <c r="J45" s="3">
        <f t="shared" si="3"/>
        <v>-1405</v>
      </c>
      <c r="K45" s="3">
        <f t="shared" si="8"/>
        <v>-1406</v>
      </c>
      <c r="L45" s="3">
        <f t="shared" si="8"/>
        <v>-1407</v>
      </c>
      <c r="M45" s="3">
        <f t="shared" si="8"/>
        <v>-1408</v>
      </c>
      <c r="N45" s="8">
        <f t="shared" si="8"/>
        <v>-1409</v>
      </c>
      <c r="O45" s="5">
        <f t="shared" si="4"/>
        <v>-3400</v>
      </c>
      <c r="P45" s="5">
        <f t="shared" si="5"/>
        <v>-4400</v>
      </c>
      <c r="Q45" s="5">
        <f t="shared" si="6"/>
        <v>-5400</v>
      </c>
      <c r="R45" s="5">
        <f t="shared" si="7"/>
        <v>-6400</v>
      </c>
    </row>
    <row r="46" spans="2:18">
      <c r="B46" s="5">
        <v>40</v>
      </c>
      <c r="C46" s="5">
        <f t="shared" si="1"/>
        <v>410</v>
      </c>
      <c r="D46" s="12">
        <f t="shared" si="2"/>
        <v>-410</v>
      </c>
      <c r="E46" s="7">
        <f t="shared" si="3"/>
        <v>-1410</v>
      </c>
      <c r="F46" s="3">
        <f t="shared" si="3"/>
        <v>-1411</v>
      </c>
      <c r="G46" s="3">
        <f t="shared" si="3"/>
        <v>-1412</v>
      </c>
      <c r="H46" s="3">
        <f t="shared" si="3"/>
        <v>-1413</v>
      </c>
      <c r="I46" s="3">
        <f t="shared" si="3"/>
        <v>-1414</v>
      </c>
      <c r="J46" s="3">
        <f t="shared" si="3"/>
        <v>-1415</v>
      </c>
      <c r="K46" s="3">
        <f t="shared" si="8"/>
        <v>-1416</v>
      </c>
      <c r="L46" s="3">
        <f t="shared" si="8"/>
        <v>-1417</v>
      </c>
      <c r="M46" s="3">
        <f t="shared" si="8"/>
        <v>-1418</v>
      </c>
      <c r="N46" s="8">
        <f t="shared" si="8"/>
        <v>-1419</v>
      </c>
      <c r="O46" s="5">
        <f t="shared" si="4"/>
        <v>-3410</v>
      </c>
      <c r="P46" s="5">
        <f t="shared" si="5"/>
        <v>-4410</v>
      </c>
      <c r="Q46" s="5">
        <f t="shared" si="6"/>
        <v>-5410</v>
      </c>
      <c r="R46" s="5">
        <f t="shared" si="7"/>
        <v>-6410</v>
      </c>
    </row>
    <row r="47" spans="2:18">
      <c r="B47" s="5">
        <v>41</v>
      </c>
      <c r="C47" s="5">
        <f t="shared" si="1"/>
        <v>420</v>
      </c>
      <c r="D47" s="12">
        <f t="shared" si="2"/>
        <v>-420</v>
      </c>
      <c r="E47" s="7">
        <f t="shared" si="3"/>
        <v>-1420</v>
      </c>
      <c r="F47" s="3">
        <f t="shared" si="3"/>
        <v>-1421</v>
      </c>
      <c r="G47" s="3">
        <f t="shared" si="3"/>
        <v>-1422</v>
      </c>
      <c r="H47" s="3">
        <f t="shared" si="3"/>
        <v>-1423</v>
      </c>
      <c r="I47" s="3">
        <f t="shared" si="3"/>
        <v>-1424</v>
      </c>
      <c r="J47" s="3">
        <f t="shared" si="3"/>
        <v>-1425</v>
      </c>
      <c r="K47" s="3">
        <f t="shared" si="8"/>
        <v>-1426</v>
      </c>
      <c r="L47" s="3">
        <f t="shared" si="8"/>
        <v>-1427</v>
      </c>
      <c r="M47" s="3">
        <f t="shared" si="8"/>
        <v>-1428</v>
      </c>
      <c r="N47" s="8">
        <f t="shared" si="8"/>
        <v>-1429</v>
      </c>
      <c r="O47" s="5">
        <f t="shared" si="4"/>
        <v>-3420</v>
      </c>
      <c r="P47" s="5">
        <f t="shared" si="5"/>
        <v>-4420</v>
      </c>
      <c r="Q47" s="5">
        <f t="shared" si="6"/>
        <v>-5420</v>
      </c>
      <c r="R47" s="5">
        <f t="shared" si="7"/>
        <v>-6420</v>
      </c>
    </row>
    <row r="48" spans="2:18">
      <c r="B48" s="5">
        <v>42</v>
      </c>
      <c r="C48" s="5">
        <f t="shared" si="1"/>
        <v>430</v>
      </c>
      <c r="D48" s="12">
        <f t="shared" si="2"/>
        <v>-430</v>
      </c>
      <c r="E48" s="7">
        <f t="shared" ref="E48:N73" si="9">-($C48+1000+E$5)</f>
        <v>-1430</v>
      </c>
      <c r="F48" s="3">
        <f t="shared" si="9"/>
        <v>-1431</v>
      </c>
      <c r="G48" s="3">
        <f t="shared" si="9"/>
        <v>-1432</v>
      </c>
      <c r="H48" s="3">
        <f t="shared" si="9"/>
        <v>-1433</v>
      </c>
      <c r="I48" s="3">
        <f t="shared" si="9"/>
        <v>-1434</v>
      </c>
      <c r="J48" s="3">
        <f t="shared" si="9"/>
        <v>-1435</v>
      </c>
      <c r="K48" s="3">
        <f t="shared" si="9"/>
        <v>-1436</v>
      </c>
      <c r="L48" s="3">
        <f t="shared" si="9"/>
        <v>-1437</v>
      </c>
      <c r="M48" s="3">
        <f t="shared" si="9"/>
        <v>-1438</v>
      </c>
      <c r="N48" s="8">
        <f t="shared" si="9"/>
        <v>-1439</v>
      </c>
      <c r="O48" s="5">
        <f t="shared" si="4"/>
        <v>-3430</v>
      </c>
      <c r="P48" s="5">
        <f t="shared" si="5"/>
        <v>-4430</v>
      </c>
      <c r="Q48" s="5">
        <f t="shared" si="6"/>
        <v>-5430</v>
      </c>
      <c r="R48" s="5">
        <f t="shared" si="7"/>
        <v>-6430</v>
      </c>
    </row>
    <row r="49" spans="2:18">
      <c r="B49" s="5">
        <v>43</v>
      </c>
      <c r="C49" s="5">
        <f t="shared" si="1"/>
        <v>440</v>
      </c>
      <c r="D49" s="12">
        <f t="shared" si="2"/>
        <v>-440</v>
      </c>
      <c r="E49" s="7">
        <f t="shared" si="9"/>
        <v>-1440</v>
      </c>
      <c r="F49" s="3">
        <f t="shared" si="9"/>
        <v>-1441</v>
      </c>
      <c r="G49" s="3">
        <f t="shared" si="9"/>
        <v>-1442</v>
      </c>
      <c r="H49" s="3">
        <f t="shared" si="9"/>
        <v>-1443</v>
      </c>
      <c r="I49" s="3">
        <f t="shared" si="9"/>
        <v>-1444</v>
      </c>
      <c r="J49" s="3">
        <f t="shared" si="9"/>
        <v>-1445</v>
      </c>
      <c r="K49" s="3">
        <f t="shared" si="9"/>
        <v>-1446</v>
      </c>
      <c r="L49" s="3">
        <f t="shared" si="9"/>
        <v>-1447</v>
      </c>
      <c r="M49" s="3">
        <f t="shared" si="9"/>
        <v>-1448</v>
      </c>
      <c r="N49" s="8">
        <f t="shared" si="9"/>
        <v>-1449</v>
      </c>
      <c r="O49" s="5">
        <f t="shared" si="4"/>
        <v>-3440</v>
      </c>
      <c r="P49" s="5">
        <f t="shared" si="5"/>
        <v>-4440</v>
      </c>
      <c r="Q49" s="5">
        <f t="shared" si="6"/>
        <v>-5440</v>
      </c>
      <c r="R49" s="5">
        <f t="shared" si="7"/>
        <v>-6440</v>
      </c>
    </row>
    <row r="50" spans="2:18">
      <c r="B50" s="5">
        <v>44</v>
      </c>
      <c r="C50" s="5">
        <f t="shared" si="1"/>
        <v>450</v>
      </c>
      <c r="D50" s="12">
        <f t="shared" si="2"/>
        <v>-450</v>
      </c>
      <c r="E50" s="7">
        <f t="shared" si="9"/>
        <v>-1450</v>
      </c>
      <c r="F50" s="3">
        <f t="shared" si="9"/>
        <v>-1451</v>
      </c>
      <c r="G50" s="3">
        <f t="shared" si="9"/>
        <v>-1452</v>
      </c>
      <c r="H50" s="3">
        <f t="shared" si="9"/>
        <v>-1453</v>
      </c>
      <c r="I50" s="3">
        <f t="shared" si="9"/>
        <v>-1454</v>
      </c>
      <c r="J50" s="3">
        <f t="shared" si="9"/>
        <v>-1455</v>
      </c>
      <c r="K50" s="3">
        <f t="shared" si="9"/>
        <v>-1456</v>
      </c>
      <c r="L50" s="3">
        <f t="shared" si="9"/>
        <v>-1457</v>
      </c>
      <c r="M50" s="3">
        <f t="shared" si="9"/>
        <v>-1458</v>
      </c>
      <c r="N50" s="8">
        <f t="shared" si="9"/>
        <v>-1459</v>
      </c>
      <c r="O50" s="5">
        <f t="shared" si="4"/>
        <v>-3450</v>
      </c>
      <c r="P50" s="5">
        <f t="shared" si="5"/>
        <v>-4450</v>
      </c>
      <c r="Q50" s="5">
        <f t="shared" si="6"/>
        <v>-5450</v>
      </c>
      <c r="R50" s="5">
        <f t="shared" si="7"/>
        <v>-6450</v>
      </c>
    </row>
    <row r="51" spans="2:18">
      <c r="B51" s="5">
        <v>45</v>
      </c>
      <c r="C51" s="5">
        <f t="shared" si="1"/>
        <v>460</v>
      </c>
      <c r="D51" s="12">
        <f t="shared" si="2"/>
        <v>-460</v>
      </c>
      <c r="E51" s="7">
        <f t="shared" si="9"/>
        <v>-1460</v>
      </c>
      <c r="F51" s="3">
        <f t="shared" si="9"/>
        <v>-1461</v>
      </c>
      <c r="G51" s="3">
        <f t="shared" si="9"/>
        <v>-1462</v>
      </c>
      <c r="H51" s="3">
        <f t="shared" si="9"/>
        <v>-1463</v>
      </c>
      <c r="I51" s="3">
        <f t="shared" si="9"/>
        <v>-1464</v>
      </c>
      <c r="J51" s="3">
        <f t="shared" si="9"/>
        <v>-1465</v>
      </c>
      <c r="K51" s="3">
        <f t="shared" si="9"/>
        <v>-1466</v>
      </c>
      <c r="L51" s="3">
        <f t="shared" si="9"/>
        <v>-1467</v>
      </c>
      <c r="M51" s="3">
        <f t="shared" si="9"/>
        <v>-1468</v>
      </c>
      <c r="N51" s="8">
        <f t="shared" si="9"/>
        <v>-1469</v>
      </c>
      <c r="O51" s="5">
        <f t="shared" si="4"/>
        <v>-3460</v>
      </c>
      <c r="P51" s="5">
        <f t="shared" si="5"/>
        <v>-4460</v>
      </c>
      <c r="Q51" s="5">
        <f t="shared" si="6"/>
        <v>-5460</v>
      </c>
      <c r="R51" s="5">
        <f t="shared" si="7"/>
        <v>-6460</v>
      </c>
    </row>
    <row r="52" spans="2:18">
      <c r="B52" s="5">
        <v>46</v>
      </c>
      <c r="C52" s="5">
        <f t="shared" si="1"/>
        <v>470</v>
      </c>
      <c r="D52" s="12">
        <f t="shared" si="2"/>
        <v>-470</v>
      </c>
      <c r="E52" s="7">
        <f t="shared" si="9"/>
        <v>-1470</v>
      </c>
      <c r="F52" s="3">
        <f t="shared" si="9"/>
        <v>-1471</v>
      </c>
      <c r="G52" s="3">
        <f t="shared" si="9"/>
        <v>-1472</v>
      </c>
      <c r="H52" s="3">
        <f t="shared" si="9"/>
        <v>-1473</v>
      </c>
      <c r="I52" s="3">
        <f t="shared" si="9"/>
        <v>-1474</v>
      </c>
      <c r="J52" s="3">
        <f t="shared" si="9"/>
        <v>-1475</v>
      </c>
      <c r="K52" s="3">
        <f t="shared" si="9"/>
        <v>-1476</v>
      </c>
      <c r="L52" s="3">
        <f t="shared" si="9"/>
        <v>-1477</v>
      </c>
      <c r="M52" s="3">
        <f t="shared" si="9"/>
        <v>-1478</v>
      </c>
      <c r="N52" s="8">
        <f t="shared" si="9"/>
        <v>-1479</v>
      </c>
      <c r="O52" s="5">
        <f t="shared" si="4"/>
        <v>-3470</v>
      </c>
      <c r="P52" s="5">
        <f t="shared" si="5"/>
        <v>-4470</v>
      </c>
      <c r="Q52" s="5">
        <f t="shared" si="6"/>
        <v>-5470</v>
      </c>
      <c r="R52" s="5">
        <f t="shared" si="7"/>
        <v>-6470</v>
      </c>
    </row>
    <row r="53" spans="2:18">
      <c r="B53" s="5">
        <v>47</v>
      </c>
      <c r="C53" s="5">
        <f t="shared" si="1"/>
        <v>480</v>
      </c>
      <c r="D53" s="12">
        <f t="shared" si="2"/>
        <v>-480</v>
      </c>
      <c r="E53" s="7">
        <f t="shared" si="9"/>
        <v>-1480</v>
      </c>
      <c r="F53" s="3">
        <f t="shared" si="9"/>
        <v>-1481</v>
      </c>
      <c r="G53" s="3">
        <f t="shared" si="9"/>
        <v>-1482</v>
      </c>
      <c r="H53" s="3">
        <f t="shared" si="9"/>
        <v>-1483</v>
      </c>
      <c r="I53" s="3">
        <f t="shared" si="9"/>
        <v>-1484</v>
      </c>
      <c r="J53" s="3">
        <f t="shared" si="9"/>
        <v>-1485</v>
      </c>
      <c r="K53" s="3">
        <f t="shared" si="9"/>
        <v>-1486</v>
      </c>
      <c r="L53" s="3">
        <f t="shared" si="9"/>
        <v>-1487</v>
      </c>
      <c r="M53" s="3">
        <f t="shared" si="9"/>
        <v>-1488</v>
      </c>
      <c r="N53" s="8">
        <f t="shared" si="9"/>
        <v>-1489</v>
      </c>
      <c r="O53" s="5">
        <f t="shared" si="4"/>
        <v>-3480</v>
      </c>
      <c r="P53" s="5">
        <f t="shared" si="5"/>
        <v>-4480</v>
      </c>
      <c r="Q53" s="5">
        <f t="shared" si="6"/>
        <v>-5480</v>
      </c>
      <c r="R53" s="5">
        <f t="shared" si="7"/>
        <v>-6480</v>
      </c>
    </row>
    <row r="54" spans="2:18">
      <c r="B54" s="5">
        <v>48</v>
      </c>
      <c r="C54" s="5">
        <f t="shared" si="1"/>
        <v>490</v>
      </c>
      <c r="D54" s="12">
        <f t="shared" si="2"/>
        <v>-490</v>
      </c>
      <c r="E54" s="7">
        <f t="shared" si="9"/>
        <v>-1490</v>
      </c>
      <c r="F54" s="3">
        <f t="shared" si="9"/>
        <v>-1491</v>
      </c>
      <c r="G54" s="3">
        <f t="shared" si="9"/>
        <v>-1492</v>
      </c>
      <c r="H54" s="3">
        <f t="shared" si="9"/>
        <v>-1493</v>
      </c>
      <c r="I54" s="3">
        <f t="shared" si="9"/>
        <v>-1494</v>
      </c>
      <c r="J54" s="3">
        <f t="shared" si="9"/>
        <v>-1495</v>
      </c>
      <c r="K54" s="3">
        <f t="shared" si="9"/>
        <v>-1496</v>
      </c>
      <c r="L54" s="3">
        <f t="shared" si="9"/>
        <v>-1497</v>
      </c>
      <c r="M54" s="3">
        <f t="shared" si="9"/>
        <v>-1498</v>
      </c>
      <c r="N54" s="8">
        <f t="shared" si="9"/>
        <v>-1499</v>
      </c>
      <c r="O54" s="5">
        <f t="shared" si="4"/>
        <v>-3490</v>
      </c>
      <c r="P54" s="5">
        <f t="shared" si="5"/>
        <v>-4490</v>
      </c>
      <c r="Q54" s="5">
        <f t="shared" si="6"/>
        <v>-5490</v>
      </c>
      <c r="R54" s="5">
        <f t="shared" si="7"/>
        <v>-6490</v>
      </c>
    </row>
    <row r="55" spans="2:18">
      <c r="B55" s="5">
        <v>49</v>
      </c>
      <c r="C55" s="5">
        <f t="shared" si="1"/>
        <v>500</v>
      </c>
      <c r="D55" s="12">
        <f t="shared" si="2"/>
        <v>-500</v>
      </c>
      <c r="E55" s="7">
        <f t="shared" si="9"/>
        <v>-1500</v>
      </c>
      <c r="F55" s="3">
        <f t="shared" si="9"/>
        <v>-1501</v>
      </c>
      <c r="G55" s="3">
        <f t="shared" si="9"/>
        <v>-1502</v>
      </c>
      <c r="H55" s="3">
        <f t="shared" si="9"/>
        <v>-1503</v>
      </c>
      <c r="I55" s="3">
        <f t="shared" si="9"/>
        <v>-1504</v>
      </c>
      <c r="J55" s="3">
        <f t="shared" si="9"/>
        <v>-1505</v>
      </c>
      <c r="K55" s="3">
        <f t="shared" si="9"/>
        <v>-1506</v>
      </c>
      <c r="L55" s="3">
        <f t="shared" si="9"/>
        <v>-1507</v>
      </c>
      <c r="M55" s="3">
        <f t="shared" si="9"/>
        <v>-1508</v>
      </c>
      <c r="N55" s="8">
        <f t="shared" si="9"/>
        <v>-1509</v>
      </c>
      <c r="O55" s="5">
        <f t="shared" si="4"/>
        <v>-3500</v>
      </c>
      <c r="P55" s="5">
        <f t="shared" si="5"/>
        <v>-4500</v>
      </c>
      <c r="Q55" s="5">
        <f t="shared" si="6"/>
        <v>-5500</v>
      </c>
      <c r="R55" s="5">
        <f t="shared" si="7"/>
        <v>-6500</v>
      </c>
    </row>
    <row r="56" spans="2:18">
      <c r="B56" s="5">
        <v>50</v>
      </c>
      <c r="C56" s="5">
        <f t="shared" si="1"/>
        <v>510</v>
      </c>
      <c r="D56" s="12">
        <f t="shared" si="2"/>
        <v>-510</v>
      </c>
      <c r="E56" s="7">
        <f t="shared" si="9"/>
        <v>-1510</v>
      </c>
      <c r="F56" s="3">
        <f t="shared" si="9"/>
        <v>-1511</v>
      </c>
      <c r="G56" s="3">
        <f t="shared" si="9"/>
        <v>-1512</v>
      </c>
      <c r="H56" s="3">
        <f t="shared" si="9"/>
        <v>-1513</v>
      </c>
      <c r="I56" s="3">
        <f t="shared" si="9"/>
        <v>-1514</v>
      </c>
      <c r="J56" s="3">
        <f t="shared" si="9"/>
        <v>-1515</v>
      </c>
      <c r="K56" s="3">
        <f t="shared" si="9"/>
        <v>-1516</v>
      </c>
      <c r="L56" s="3">
        <f t="shared" si="9"/>
        <v>-1517</v>
      </c>
      <c r="M56" s="3">
        <f t="shared" si="9"/>
        <v>-1518</v>
      </c>
      <c r="N56" s="8">
        <f t="shared" si="9"/>
        <v>-1519</v>
      </c>
      <c r="O56" s="5">
        <f t="shared" si="4"/>
        <v>-3510</v>
      </c>
      <c r="P56" s="5">
        <f t="shared" si="5"/>
        <v>-4510</v>
      </c>
      <c r="Q56" s="5">
        <f t="shared" si="6"/>
        <v>-5510</v>
      </c>
      <c r="R56" s="5">
        <f t="shared" si="7"/>
        <v>-6510</v>
      </c>
    </row>
    <row r="57" spans="2:18">
      <c r="B57" s="5">
        <v>51</v>
      </c>
      <c r="C57" s="5">
        <f t="shared" si="1"/>
        <v>520</v>
      </c>
      <c r="D57" s="12">
        <f t="shared" si="2"/>
        <v>-520</v>
      </c>
      <c r="E57" s="7">
        <f t="shared" si="9"/>
        <v>-1520</v>
      </c>
      <c r="F57" s="3">
        <f t="shared" si="9"/>
        <v>-1521</v>
      </c>
      <c r="G57" s="3">
        <f t="shared" si="9"/>
        <v>-1522</v>
      </c>
      <c r="H57" s="3">
        <f t="shared" si="9"/>
        <v>-1523</v>
      </c>
      <c r="I57" s="3">
        <f t="shared" si="9"/>
        <v>-1524</v>
      </c>
      <c r="J57" s="3">
        <f t="shared" si="9"/>
        <v>-1525</v>
      </c>
      <c r="K57" s="3">
        <f t="shared" si="9"/>
        <v>-1526</v>
      </c>
      <c r="L57" s="3">
        <f t="shared" si="9"/>
        <v>-1527</v>
      </c>
      <c r="M57" s="3">
        <f t="shared" si="9"/>
        <v>-1528</v>
      </c>
      <c r="N57" s="8">
        <f t="shared" si="9"/>
        <v>-1529</v>
      </c>
      <c r="O57" s="5">
        <f t="shared" si="4"/>
        <v>-3520</v>
      </c>
      <c r="P57" s="5">
        <f t="shared" si="5"/>
        <v>-4520</v>
      </c>
      <c r="Q57" s="5">
        <f t="shared" si="6"/>
        <v>-5520</v>
      </c>
      <c r="R57" s="5">
        <f t="shared" si="7"/>
        <v>-6520</v>
      </c>
    </row>
    <row r="58" spans="2:18">
      <c r="B58" s="5">
        <v>52</v>
      </c>
      <c r="C58" s="5">
        <f t="shared" si="1"/>
        <v>530</v>
      </c>
      <c r="D58" s="12">
        <f t="shared" si="2"/>
        <v>-530</v>
      </c>
      <c r="E58" s="7">
        <f t="shared" si="9"/>
        <v>-1530</v>
      </c>
      <c r="F58" s="3">
        <f t="shared" si="9"/>
        <v>-1531</v>
      </c>
      <c r="G58" s="3">
        <f t="shared" si="9"/>
        <v>-1532</v>
      </c>
      <c r="H58" s="3">
        <f t="shared" si="9"/>
        <v>-1533</v>
      </c>
      <c r="I58" s="3">
        <f t="shared" si="9"/>
        <v>-1534</v>
      </c>
      <c r="J58" s="3">
        <f t="shared" si="9"/>
        <v>-1535</v>
      </c>
      <c r="K58" s="3">
        <f t="shared" si="9"/>
        <v>-1536</v>
      </c>
      <c r="L58" s="3">
        <f t="shared" si="9"/>
        <v>-1537</v>
      </c>
      <c r="M58" s="3">
        <f t="shared" si="9"/>
        <v>-1538</v>
      </c>
      <c r="N58" s="8">
        <f t="shared" si="9"/>
        <v>-1539</v>
      </c>
      <c r="O58" s="5">
        <f t="shared" si="4"/>
        <v>-3530</v>
      </c>
      <c r="P58" s="5">
        <f t="shared" si="5"/>
        <v>-4530</v>
      </c>
      <c r="Q58" s="5">
        <f t="shared" si="6"/>
        <v>-5530</v>
      </c>
      <c r="R58" s="5">
        <f t="shared" si="7"/>
        <v>-6530</v>
      </c>
    </row>
    <row r="59" spans="2:18">
      <c r="B59" s="5">
        <v>53</v>
      </c>
      <c r="C59" s="5">
        <f t="shared" si="1"/>
        <v>540</v>
      </c>
      <c r="D59" s="12">
        <f t="shared" si="2"/>
        <v>-540</v>
      </c>
      <c r="E59" s="7">
        <f t="shared" si="9"/>
        <v>-1540</v>
      </c>
      <c r="F59" s="3">
        <f t="shared" si="9"/>
        <v>-1541</v>
      </c>
      <c r="G59" s="3">
        <f t="shared" si="9"/>
        <v>-1542</v>
      </c>
      <c r="H59" s="3">
        <f t="shared" si="9"/>
        <v>-1543</v>
      </c>
      <c r="I59" s="3">
        <f t="shared" si="9"/>
        <v>-1544</v>
      </c>
      <c r="J59" s="3">
        <f t="shared" si="9"/>
        <v>-1545</v>
      </c>
      <c r="K59" s="3">
        <f t="shared" si="9"/>
        <v>-1546</v>
      </c>
      <c r="L59" s="3">
        <f t="shared" si="9"/>
        <v>-1547</v>
      </c>
      <c r="M59" s="3">
        <f t="shared" si="9"/>
        <v>-1548</v>
      </c>
      <c r="N59" s="8">
        <f t="shared" si="9"/>
        <v>-1549</v>
      </c>
      <c r="O59" s="5">
        <f t="shared" si="4"/>
        <v>-3540</v>
      </c>
      <c r="P59" s="5">
        <f t="shared" si="5"/>
        <v>-4540</v>
      </c>
      <c r="Q59" s="5">
        <f t="shared" si="6"/>
        <v>-5540</v>
      </c>
      <c r="R59" s="5">
        <f t="shared" si="7"/>
        <v>-6540</v>
      </c>
    </row>
    <row r="60" spans="2:18">
      <c r="B60" s="5">
        <v>54</v>
      </c>
      <c r="C60" s="5">
        <f t="shared" si="1"/>
        <v>550</v>
      </c>
      <c r="D60" s="12">
        <f t="shared" si="2"/>
        <v>-550</v>
      </c>
      <c r="E60" s="7">
        <f t="shared" si="9"/>
        <v>-1550</v>
      </c>
      <c r="F60" s="3">
        <f t="shared" si="9"/>
        <v>-1551</v>
      </c>
      <c r="G60" s="3">
        <f t="shared" si="9"/>
        <v>-1552</v>
      </c>
      <c r="H60" s="3">
        <f t="shared" si="9"/>
        <v>-1553</v>
      </c>
      <c r="I60" s="3">
        <f t="shared" si="9"/>
        <v>-1554</v>
      </c>
      <c r="J60" s="3">
        <f t="shared" si="9"/>
        <v>-1555</v>
      </c>
      <c r="K60" s="3">
        <f t="shared" si="9"/>
        <v>-1556</v>
      </c>
      <c r="L60" s="3">
        <f t="shared" si="9"/>
        <v>-1557</v>
      </c>
      <c r="M60" s="3">
        <f t="shared" si="9"/>
        <v>-1558</v>
      </c>
      <c r="N60" s="8">
        <f t="shared" si="9"/>
        <v>-1559</v>
      </c>
      <c r="O60" s="5">
        <f t="shared" si="4"/>
        <v>-3550</v>
      </c>
      <c r="P60" s="5">
        <f t="shared" si="5"/>
        <v>-4550</v>
      </c>
      <c r="Q60" s="5">
        <f t="shared" si="6"/>
        <v>-5550</v>
      </c>
      <c r="R60" s="5">
        <f t="shared" si="7"/>
        <v>-6550</v>
      </c>
    </row>
    <row r="61" spans="2:18">
      <c r="B61" s="5">
        <v>55</v>
      </c>
      <c r="C61" s="5">
        <f t="shared" si="1"/>
        <v>560</v>
      </c>
      <c r="D61" s="12">
        <f t="shared" si="2"/>
        <v>-560</v>
      </c>
      <c r="E61" s="7">
        <f t="shared" si="9"/>
        <v>-1560</v>
      </c>
      <c r="F61" s="3">
        <f t="shared" si="9"/>
        <v>-1561</v>
      </c>
      <c r="G61" s="3">
        <f t="shared" si="9"/>
        <v>-1562</v>
      </c>
      <c r="H61" s="3">
        <f t="shared" si="9"/>
        <v>-1563</v>
      </c>
      <c r="I61" s="3">
        <f t="shared" si="9"/>
        <v>-1564</v>
      </c>
      <c r="J61" s="3">
        <f t="shared" si="9"/>
        <v>-1565</v>
      </c>
      <c r="K61" s="3">
        <f t="shared" si="9"/>
        <v>-1566</v>
      </c>
      <c r="L61" s="3">
        <f t="shared" si="9"/>
        <v>-1567</v>
      </c>
      <c r="M61" s="3">
        <f t="shared" si="9"/>
        <v>-1568</v>
      </c>
      <c r="N61" s="8">
        <f t="shared" si="9"/>
        <v>-1569</v>
      </c>
      <c r="O61" s="5">
        <f t="shared" si="4"/>
        <v>-3560</v>
      </c>
      <c r="P61" s="5">
        <f t="shared" si="5"/>
        <v>-4560</v>
      </c>
      <c r="Q61" s="5">
        <f t="shared" si="6"/>
        <v>-5560</v>
      </c>
      <c r="R61" s="5">
        <f t="shared" si="7"/>
        <v>-6560</v>
      </c>
    </row>
    <row r="62" spans="2:18">
      <c r="B62" s="5">
        <v>56</v>
      </c>
      <c r="C62" s="5">
        <f t="shared" si="1"/>
        <v>570</v>
      </c>
      <c r="D62" s="12">
        <f t="shared" si="2"/>
        <v>-570</v>
      </c>
      <c r="E62" s="7">
        <f t="shared" si="9"/>
        <v>-1570</v>
      </c>
      <c r="F62" s="3">
        <f t="shared" si="9"/>
        <v>-1571</v>
      </c>
      <c r="G62" s="3">
        <f t="shared" si="9"/>
        <v>-1572</v>
      </c>
      <c r="H62" s="3">
        <f t="shared" si="9"/>
        <v>-1573</v>
      </c>
      <c r="I62" s="3">
        <f t="shared" si="9"/>
        <v>-1574</v>
      </c>
      <c r="J62" s="3">
        <f t="shared" si="9"/>
        <v>-1575</v>
      </c>
      <c r="K62" s="3">
        <f t="shared" si="9"/>
        <v>-1576</v>
      </c>
      <c r="L62" s="3">
        <f t="shared" si="9"/>
        <v>-1577</v>
      </c>
      <c r="M62" s="3">
        <f t="shared" si="9"/>
        <v>-1578</v>
      </c>
      <c r="N62" s="8">
        <f t="shared" si="9"/>
        <v>-1579</v>
      </c>
      <c r="O62" s="5">
        <f t="shared" si="4"/>
        <v>-3570</v>
      </c>
      <c r="P62" s="5">
        <f t="shared" si="5"/>
        <v>-4570</v>
      </c>
      <c r="Q62" s="5">
        <f t="shared" si="6"/>
        <v>-5570</v>
      </c>
      <c r="R62" s="5">
        <f t="shared" si="7"/>
        <v>-6570</v>
      </c>
    </row>
    <row r="63" spans="2:18">
      <c r="B63" s="5">
        <v>57</v>
      </c>
      <c r="C63" s="5">
        <f t="shared" si="1"/>
        <v>580</v>
      </c>
      <c r="D63" s="12">
        <f t="shared" si="2"/>
        <v>-580</v>
      </c>
      <c r="E63" s="7">
        <f t="shared" si="9"/>
        <v>-1580</v>
      </c>
      <c r="F63" s="3">
        <f t="shared" si="9"/>
        <v>-1581</v>
      </c>
      <c r="G63" s="3">
        <f t="shared" si="9"/>
        <v>-1582</v>
      </c>
      <c r="H63" s="3">
        <f t="shared" si="9"/>
        <v>-1583</v>
      </c>
      <c r="I63" s="3">
        <f t="shared" si="9"/>
        <v>-1584</v>
      </c>
      <c r="J63" s="3">
        <f t="shared" si="9"/>
        <v>-1585</v>
      </c>
      <c r="K63" s="3">
        <f t="shared" si="9"/>
        <v>-1586</v>
      </c>
      <c r="L63" s="3">
        <f t="shared" si="9"/>
        <v>-1587</v>
      </c>
      <c r="M63" s="3">
        <f t="shared" si="9"/>
        <v>-1588</v>
      </c>
      <c r="N63" s="8">
        <f t="shared" si="9"/>
        <v>-1589</v>
      </c>
      <c r="O63" s="5">
        <f t="shared" si="4"/>
        <v>-3580</v>
      </c>
      <c r="P63" s="5">
        <f t="shared" si="5"/>
        <v>-4580</v>
      </c>
      <c r="Q63" s="5">
        <f t="shared" si="6"/>
        <v>-5580</v>
      </c>
      <c r="R63" s="5">
        <f t="shared" si="7"/>
        <v>-6580</v>
      </c>
    </row>
    <row r="64" spans="2:18">
      <c r="B64" s="5">
        <v>58</v>
      </c>
      <c r="C64" s="5">
        <f t="shared" si="1"/>
        <v>590</v>
      </c>
      <c r="D64" s="12">
        <f t="shared" si="2"/>
        <v>-590</v>
      </c>
      <c r="E64" s="7">
        <f t="shared" si="9"/>
        <v>-1590</v>
      </c>
      <c r="F64" s="3">
        <f t="shared" si="9"/>
        <v>-1591</v>
      </c>
      <c r="G64" s="3">
        <f t="shared" si="9"/>
        <v>-1592</v>
      </c>
      <c r="H64" s="3">
        <f t="shared" si="9"/>
        <v>-1593</v>
      </c>
      <c r="I64" s="3">
        <f t="shared" si="9"/>
        <v>-1594</v>
      </c>
      <c r="J64" s="3">
        <f t="shared" si="9"/>
        <v>-1595</v>
      </c>
      <c r="K64" s="3">
        <f t="shared" si="9"/>
        <v>-1596</v>
      </c>
      <c r="L64" s="3">
        <f t="shared" si="9"/>
        <v>-1597</v>
      </c>
      <c r="M64" s="3">
        <f t="shared" si="9"/>
        <v>-1598</v>
      </c>
      <c r="N64" s="8">
        <f t="shared" si="9"/>
        <v>-1599</v>
      </c>
      <c r="O64" s="5">
        <f t="shared" si="4"/>
        <v>-3590</v>
      </c>
      <c r="P64" s="5">
        <f t="shared" si="5"/>
        <v>-4590</v>
      </c>
      <c r="Q64" s="5">
        <f t="shared" si="6"/>
        <v>-5590</v>
      </c>
      <c r="R64" s="5">
        <f t="shared" si="7"/>
        <v>-6590</v>
      </c>
    </row>
    <row r="65" spans="2:18">
      <c r="B65" s="5">
        <v>59</v>
      </c>
      <c r="C65" s="5">
        <f t="shared" si="1"/>
        <v>600</v>
      </c>
      <c r="D65" s="12">
        <f t="shared" si="2"/>
        <v>-600</v>
      </c>
      <c r="E65" s="7">
        <f t="shared" si="9"/>
        <v>-1600</v>
      </c>
      <c r="F65" s="3">
        <f t="shared" si="9"/>
        <v>-1601</v>
      </c>
      <c r="G65" s="3">
        <f t="shared" si="9"/>
        <v>-1602</v>
      </c>
      <c r="H65" s="3">
        <f t="shared" si="9"/>
        <v>-1603</v>
      </c>
      <c r="I65" s="3">
        <f t="shared" si="9"/>
        <v>-1604</v>
      </c>
      <c r="J65" s="3">
        <f t="shared" si="9"/>
        <v>-1605</v>
      </c>
      <c r="K65" s="3">
        <f t="shared" si="9"/>
        <v>-1606</v>
      </c>
      <c r="L65" s="3">
        <f t="shared" si="9"/>
        <v>-1607</v>
      </c>
      <c r="M65" s="3">
        <f t="shared" si="9"/>
        <v>-1608</v>
      </c>
      <c r="N65" s="8">
        <f t="shared" si="9"/>
        <v>-1609</v>
      </c>
      <c r="O65" s="5">
        <f t="shared" si="4"/>
        <v>-3600</v>
      </c>
      <c r="P65" s="5">
        <f t="shared" si="5"/>
        <v>-4600</v>
      </c>
      <c r="Q65" s="5">
        <f t="shared" si="6"/>
        <v>-5600</v>
      </c>
      <c r="R65" s="5">
        <f t="shared" si="7"/>
        <v>-6600</v>
      </c>
    </row>
    <row r="66" spans="2:18">
      <c r="B66" s="5">
        <v>60</v>
      </c>
      <c r="C66" s="5">
        <f t="shared" si="1"/>
        <v>610</v>
      </c>
      <c r="D66" s="12">
        <f t="shared" si="2"/>
        <v>-610</v>
      </c>
      <c r="E66" s="7">
        <f t="shared" si="9"/>
        <v>-1610</v>
      </c>
      <c r="F66" s="3">
        <f t="shared" si="9"/>
        <v>-1611</v>
      </c>
      <c r="G66" s="3">
        <f t="shared" si="9"/>
        <v>-1612</v>
      </c>
      <c r="H66" s="3">
        <f t="shared" si="9"/>
        <v>-1613</v>
      </c>
      <c r="I66" s="3">
        <f t="shared" si="9"/>
        <v>-1614</v>
      </c>
      <c r="J66" s="3">
        <f t="shared" si="9"/>
        <v>-1615</v>
      </c>
      <c r="K66" s="3">
        <f t="shared" si="9"/>
        <v>-1616</v>
      </c>
      <c r="L66" s="3">
        <f t="shared" si="9"/>
        <v>-1617</v>
      </c>
      <c r="M66" s="3">
        <f t="shared" si="9"/>
        <v>-1618</v>
      </c>
      <c r="N66" s="8">
        <f t="shared" si="9"/>
        <v>-1619</v>
      </c>
      <c r="O66" s="5">
        <f t="shared" si="4"/>
        <v>-3610</v>
      </c>
      <c r="P66" s="5">
        <f t="shared" si="5"/>
        <v>-4610</v>
      </c>
      <c r="Q66" s="5">
        <f t="shared" si="6"/>
        <v>-5610</v>
      </c>
      <c r="R66" s="5">
        <f t="shared" si="7"/>
        <v>-6610</v>
      </c>
    </row>
    <row r="67" spans="2:18">
      <c r="B67" s="5">
        <v>61</v>
      </c>
      <c r="C67" s="5">
        <f t="shared" si="1"/>
        <v>620</v>
      </c>
      <c r="D67" s="12">
        <f t="shared" si="2"/>
        <v>-620</v>
      </c>
      <c r="E67" s="7">
        <f t="shared" si="9"/>
        <v>-1620</v>
      </c>
      <c r="F67" s="3">
        <f t="shared" si="9"/>
        <v>-1621</v>
      </c>
      <c r="G67" s="3">
        <f t="shared" si="9"/>
        <v>-1622</v>
      </c>
      <c r="H67" s="3">
        <f t="shared" si="9"/>
        <v>-1623</v>
      </c>
      <c r="I67" s="3">
        <f t="shared" si="9"/>
        <v>-1624</v>
      </c>
      <c r="J67" s="3">
        <f t="shared" si="9"/>
        <v>-1625</v>
      </c>
      <c r="K67" s="3">
        <f t="shared" si="9"/>
        <v>-1626</v>
      </c>
      <c r="L67" s="3">
        <f t="shared" si="9"/>
        <v>-1627</v>
      </c>
      <c r="M67" s="3">
        <f t="shared" si="9"/>
        <v>-1628</v>
      </c>
      <c r="N67" s="8">
        <f t="shared" si="9"/>
        <v>-1629</v>
      </c>
      <c r="O67" s="5">
        <f t="shared" si="4"/>
        <v>-3620</v>
      </c>
      <c r="P67" s="5">
        <f t="shared" si="5"/>
        <v>-4620</v>
      </c>
      <c r="Q67" s="5">
        <f t="shared" si="6"/>
        <v>-5620</v>
      </c>
      <c r="R67" s="5">
        <f t="shared" si="7"/>
        <v>-6620</v>
      </c>
    </row>
    <row r="68" spans="2:18">
      <c r="B68" s="5">
        <v>62</v>
      </c>
      <c r="C68" s="5">
        <f t="shared" si="1"/>
        <v>630</v>
      </c>
      <c r="D68" s="12">
        <f t="shared" si="2"/>
        <v>-630</v>
      </c>
      <c r="E68" s="7">
        <f t="shared" si="9"/>
        <v>-1630</v>
      </c>
      <c r="F68" s="3">
        <f t="shared" si="9"/>
        <v>-1631</v>
      </c>
      <c r="G68" s="3">
        <f t="shared" si="9"/>
        <v>-1632</v>
      </c>
      <c r="H68" s="3">
        <f t="shared" si="9"/>
        <v>-1633</v>
      </c>
      <c r="I68" s="3">
        <f t="shared" si="9"/>
        <v>-1634</v>
      </c>
      <c r="J68" s="3">
        <f t="shared" si="9"/>
        <v>-1635</v>
      </c>
      <c r="K68" s="3">
        <f t="shared" si="9"/>
        <v>-1636</v>
      </c>
      <c r="L68" s="3">
        <f t="shared" si="9"/>
        <v>-1637</v>
      </c>
      <c r="M68" s="3">
        <f t="shared" si="9"/>
        <v>-1638</v>
      </c>
      <c r="N68" s="8">
        <f t="shared" si="9"/>
        <v>-1639</v>
      </c>
      <c r="O68" s="5">
        <f t="shared" si="4"/>
        <v>-3630</v>
      </c>
      <c r="P68" s="5">
        <f t="shared" si="5"/>
        <v>-4630</v>
      </c>
      <c r="Q68" s="5">
        <f t="shared" si="6"/>
        <v>-5630</v>
      </c>
      <c r="R68" s="5">
        <f t="shared" si="7"/>
        <v>-6630</v>
      </c>
    </row>
    <row r="69" spans="2:18">
      <c r="B69" s="5">
        <v>63</v>
      </c>
      <c r="C69" s="5">
        <f t="shared" si="1"/>
        <v>640</v>
      </c>
      <c r="D69" s="12">
        <f t="shared" si="2"/>
        <v>-640</v>
      </c>
      <c r="E69" s="7">
        <f t="shared" si="9"/>
        <v>-1640</v>
      </c>
      <c r="F69" s="3">
        <f t="shared" si="9"/>
        <v>-1641</v>
      </c>
      <c r="G69" s="3">
        <f t="shared" si="9"/>
        <v>-1642</v>
      </c>
      <c r="H69" s="3">
        <f t="shared" si="9"/>
        <v>-1643</v>
      </c>
      <c r="I69" s="3">
        <f t="shared" si="9"/>
        <v>-1644</v>
      </c>
      <c r="J69" s="3">
        <f t="shared" si="9"/>
        <v>-1645</v>
      </c>
      <c r="K69" s="3">
        <f t="shared" si="9"/>
        <v>-1646</v>
      </c>
      <c r="L69" s="3">
        <f t="shared" si="9"/>
        <v>-1647</v>
      </c>
      <c r="M69" s="3">
        <f t="shared" si="9"/>
        <v>-1648</v>
      </c>
      <c r="N69" s="8">
        <f t="shared" si="9"/>
        <v>-1649</v>
      </c>
      <c r="O69" s="5">
        <f t="shared" si="4"/>
        <v>-3640</v>
      </c>
      <c r="P69" s="5">
        <f t="shared" si="5"/>
        <v>-4640</v>
      </c>
      <c r="Q69" s="5">
        <f t="shared" si="6"/>
        <v>-5640</v>
      </c>
      <c r="R69" s="5">
        <f t="shared" si="7"/>
        <v>-6640</v>
      </c>
    </row>
    <row r="70" spans="2:18">
      <c r="B70" s="5">
        <v>64</v>
      </c>
      <c r="C70" s="5">
        <f t="shared" si="1"/>
        <v>650</v>
      </c>
      <c r="D70" s="12">
        <f t="shared" si="2"/>
        <v>-650</v>
      </c>
      <c r="E70" s="7">
        <f t="shared" si="9"/>
        <v>-1650</v>
      </c>
      <c r="F70" s="3">
        <f t="shared" si="9"/>
        <v>-1651</v>
      </c>
      <c r="G70" s="3">
        <f t="shared" si="9"/>
        <v>-1652</v>
      </c>
      <c r="H70" s="3">
        <f t="shared" si="9"/>
        <v>-1653</v>
      </c>
      <c r="I70" s="3">
        <f t="shared" si="9"/>
        <v>-1654</v>
      </c>
      <c r="J70" s="3">
        <f t="shared" si="9"/>
        <v>-1655</v>
      </c>
      <c r="K70" s="3">
        <f t="shared" si="9"/>
        <v>-1656</v>
      </c>
      <c r="L70" s="3">
        <f t="shared" si="9"/>
        <v>-1657</v>
      </c>
      <c r="M70" s="3">
        <f t="shared" si="9"/>
        <v>-1658</v>
      </c>
      <c r="N70" s="8">
        <f t="shared" si="9"/>
        <v>-1659</v>
      </c>
      <c r="O70" s="5">
        <f t="shared" si="4"/>
        <v>-3650</v>
      </c>
      <c r="P70" s="5">
        <f t="shared" si="5"/>
        <v>-4650</v>
      </c>
      <c r="Q70" s="5">
        <f t="shared" si="6"/>
        <v>-5650</v>
      </c>
      <c r="R70" s="5">
        <f t="shared" si="7"/>
        <v>-6650</v>
      </c>
    </row>
    <row r="71" spans="2:18">
      <c r="B71" s="5">
        <v>65</v>
      </c>
      <c r="C71" s="5">
        <f t="shared" ref="C71:C105" si="10">(B71+1)*10</f>
        <v>660</v>
      </c>
      <c r="D71" s="12">
        <f t="shared" ref="D71:D105" si="11">-(C71)</f>
        <v>-660</v>
      </c>
      <c r="E71" s="7">
        <f t="shared" si="9"/>
        <v>-1660</v>
      </c>
      <c r="F71" s="3">
        <f t="shared" si="9"/>
        <v>-1661</v>
      </c>
      <c r="G71" s="3">
        <f t="shared" si="9"/>
        <v>-1662</v>
      </c>
      <c r="H71" s="3">
        <f t="shared" si="9"/>
        <v>-1663</v>
      </c>
      <c r="I71" s="3">
        <f t="shared" si="9"/>
        <v>-1664</v>
      </c>
      <c r="J71" s="3">
        <f t="shared" si="9"/>
        <v>-1665</v>
      </c>
      <c r="K71" s="3">
        <f t="shared" si="9"/>
        <v>-1666</v>
      </c>
      <c r="L71" s="3">
        <f t="shared" si="9"/>
        <v>-1667</v>
      </c>
      <c r="M71" s="3">
        <f t="shared" si="9"/>
        <v>-1668</v>
      </c>
      <c r="N71" s="8">
        <f t="shared" si="9"/>
        <v>-1669</v>
      </c>
      <c r="O71" s="5">
        <f t="shared" si="4"/>
        <v>-3660</v>
      </c>
      <c r="P71" s="5">
        <f t="shared" si="5"/>
        <v>-4660</v>
      </c>
      <c r="Q71" s="5">
        <f t="shared" si="6"/>
        <v>-5660</v>
      </c>
      <c r="R71" s="5">
        <f t="shared" si="7"/>
        <v>-6660</v>
      </c>
    </row>
    <row r="72" spans="2:18">
      <c r="B72" s="5">
        <v>66</v>
      </c>
      <c r="C72" s="5">
        <f t="shared" si="10"/>
        <v>670</v>
      </c>
      <c r="D72" s="12">
        <f t="shared" si="11"/>
        <v>-670</v>
      </c>
      <c r="E72" s="7">
        <f t="shared" si="9"/>
        <v>-1670</v>
      </c>
      <c r="F72" s="3">
        <f t="shared" si="9"/>
        <v>-1671</v>
      </c>
      <c r="G72" s="3">
        <f t="shared" si="9"/>
        <v>-1672</v>
      </c>
      <c r="H72" s="3">
        <f t="shared" si="9"/>
        <v>-1673</v>
      </c>
      <c r="I72" s="3">
        <f t="shared" si="9"/>
        <v>-1674</v>
      </c>
      <c r="J72" s="3">
        <f t="shared" si="9"/>
        <v>-1675</v>
      </c>
      <c r="K72" s="3">
        <f t="shared" si="9"/>
        <v>-1676</v>
      </c>
      <c r="L72" s="3">
        <f t="shared" si="9"/>
        <v>-1677</v>
      </c>
      <c r="M72" s="3">
        <f t="shared" si="9"/>
        <v>-1678</v>
      </c>
      <c r="N72" s="8">
        <f t="shared" si="9"/>
        <v>-1679</v>
      </c>
      <c r="O72" s="5">
        <f t="shared" ref="O72:O104" si="12">-($C72+3000)</f>
        <v>-3670</v>
      </c>
      <c r="P72" s="5">
        <f t="shared" ref="P72:P104" si="13">-($C72+4000)</f>
        <v>-4670</v>
      </c>
      <c r="Q72" s="5">
        <f t="shared" ref="Q72:Q104" si="14">-($C72+5000)</f>
        <v>-5670</v>
      </c>
      <c r="R72" s="5">
        <f t="shared" ref="R72:R104" si="15">-($C72+6000)</f>
        <v>-6670</v>
      </c>
    </row>
    <row r="73" spans="2:18">
      <c r="B73" s="5">
        <v>67</v>
      </c>
      <c r="C73" s="5">
        <f t="shared" si="10"/>
        <v>680</v>
      </c>
      <c r="D73" s="12">
        <f t="shared" si="11"/>
        <v>-680</v>
      </c>
      <c r="E73" s="7">
        <f t="shared" si="9"/>
        <v>-1680</v>
      </c>
      <c r="F73" s="3">
        <f t="shared" si="9"/>
        <v>-1681</v>
      </c>
      <c r="G73" s="3">
        <f t="shared" si="9"/>
        <v>-1682</v>
      </c>
      <c r="H73" s="3">
        <f t="shared" si="9"/>
        <v>-1683</v>
      </c>
      <c r="I73" s="3">
        <f t="shared" si="9"/>
        <v>-1684</v>
      </c>
      <c r="J73" s="3">
        <f t="shared" ref="E73:N98" si="16">-($C73+1000+J$5)</f>
        <v>-1685</v>
      </c>
      <c r="K73" s="3">
        <f t="shared" si="16"/>
        <v>-1686</v>
      </c>
      <c r="L73" s="3">
        <f t="shared" si="16"/>
        <v>-1687</v>
      </c>
      <c r="M73" s="3">
        <f t="shared" si="16"/>
        <v>-1688</v>
      </c>
      <c r="N73" s="8">
        <f t="shared" si="16"/>
        <v>-1689</v>
      </c>
      <c r="O73" s="5">
        <f t="shared" si="12"/>
        <v>-3680</v>
      </c>
      <c r="P73" s="5">
        <f t="shared" si="13"/>
        <v>-4680</v>
      </c>
      <c r="Q73" s="5">
        <f t="shared" si="14"/>
        <v>-5680</v>
      </c>
      <c r="R73" s="5">
        <f t="shared" si="15"/>
        <v>-6680</v>
      </c>
    </row>
    <row r="74" spans="2:18">
      <c r="B74" s="5">
        <v>68</v>
      </c>
      <c r="C74" s="5">
        <f t="shared" si="10"/>
        <v>690</v>
      </c>
      <c r="D74" s="12">
        <f t="shared" si="11"/>
        <v>-690</v>
      </c>
      <c r="E74" s="7">
        <f t="shared" si="16"/>
        <v>-1690</v>
      </c>
      <c r="F74" s="3">
        <f t="shared" si="16"/>
        <v>-1691</v>
      </c>
      <c r="G74" s="3">
        <f t="shared" si="16"/>
        <v>-1692</v>
      </c>
      <c r="H74" s="3">
        <f t="shared" si="16"/>
        <v>-1693</v>
      </c>
      <c r="I74" s="3">
        <f t="shared" si="16"/>
        <v>-1694</v>
      </c>
      <c r="J74" s="3">
        <f t="shared" si="16"/>
        <v>-1695</v>
      </c>
      <c r="K74" s="3">
        <f t="shared" si="16"/>
        <v>-1696</v>
      </c>
      <c r="L74" s="3">
        <f t="shared" si="16"/>
        <v>-1697</v>
      </c>
      <c r="M74" s="3">
        <f t="shared" si="16"/>
        <v>-1698</v>
      </c>
      <c r="N74" s="8">
        <f t="shared" si="16"/>
        <v>-1699</v>
      </c>
      <c r="O74" s="5">
        <f t="shared" si="12"/>
        <v>-3690</v>
      </c>
      <c r="P74" s="5">
        <f t="shared" si="13"/>
        <v>-4690</v>
      </c>
      <c r="Q74" s="5">
        <f t="shared" si="14"/>
        <v>-5690</v>
      </c>
      <c r="R74" s="5">
        <f t="shared" si="15"/>
        <v>-6690</v>
      </c>
    </row>
    <row r="75" spans="2:18">
      <c r="B75" s="5">
        <v>69</v>
      </c>
      <c r="C75" s="5">
        <f t="shared" si="10"/>
        <v>700</v>
      </c>
      <c r="D75" s="12">
        <f t="shared" si="11"/>
        <v>-700</v>
      </c>
      <c r="E75" s="7">
        <f t="shared" si="16"/>
        <v>-1700</v>
      </c>
      <c r="F75" s="3">
        <f t="shared" si="16"/>
        <v>-1701</v>
      </c>
      <c r="G75" s="3">
        <f t="shared" si="16"/>
        <v>-1702</v>
      </c>
      <c r="H75" s="3">
        <f t="shared" si="16"/>
        <v>-1703</v>
      </c>
      <c r="I75" s="3">
        <f t="shared" si="16"/>
        <v>-1704</v>
      </c>
      <c r="J75" s="3">
        <f t="shared" si="16"/>
        <v>-1705</v>
      </c>
      <c r="K75" s="3">
        <f t="shared" si="16"/>
        <v>-1706</v>
      </c>
      <c r="L75" s="3">
        <f t="shared" si="16"/>
        <v>-1707</v>
      </c>
      <c r="M75" s="3">
        <f t="shared" si="16"/>
        <v>-1708</v>
      </c>
      <c r="N75" s="8">
        <f t="shared" si="16"/>
        <v>-1709</v>
      </c>
      <c r="O75" s="5">
        <f t="shared" si="12"/>
        <v>-3700</v>
      </c>
      <c r="P75" s="5">
        <f t="shared" si="13"/>
        <v>-4700</v>
      </c>
      <c r="Q75" s="5">
        <f t="shared" si="14"/>
        <v>-5700</v>
      </c>
      <c r="R75" s="5">
        <f t="shared" si="15"/>
        <v>-6700</v>
      </c>
    </row>
    <row r="76" spans="2:18">
      <c r="B76" s="5">
        <v>70</v>
      </c>
      <c r="C76" s="5">
        <f t="shared" si="10"/>
        <v>710</v>
      </c>
      <c r="D76" s="12">
        <f t="shared" si="11"/>
        <v>-710</v>
      </c>
      <c r="E76" s="7">
        <f t="shared" si="16"/>
        <v>-1710</v>
      </c>
      <c r="F76" s="3">
        <f t="shared" si="16"/>
        <v>-1711</v>
      </c>
      <c r="G76" s="3">
        <f t="shared" si="16"/>
        <v>-1712</v>
      </c>
      <c r="H76" s="3">
        <f t="shared" si="16"/>
        <v>-1713</v>
      </c>
      <c r="I76" s="3">
        <f t="shared" si="16"/>
        <v>-1714</v>
      </c>
      <c r="J76" s="3">
        <f t="shared" si="16"/>
        <v>-1715</v>
      </c>
      <c r="K76" s="3">
        <f t="shared" si="16"/>
        <v>-1716</v>
      </c>
      <c r="L76" s="3">
        <f t="shared" si="16"/>
        <v>-1717</v>
      </c>
      <c r="M76" s="3">
        <f t="shared" si="16"/>
        <v>-1718</v>
      </c>
      <c r="N76" s="8">
        <f t="shared" si="16"/>
        <v>-1719</v>
      </c>
      <c r="O76" s="5">
        <f t="shared" si="12"/>
        <v>-3710</v>
      </c>
      <c r="P76" s="5">
        <f t="shared" si="13"/>
        <v>-4710</v>
      </c>
      <c r="Q76" s="5">
        <f t="shared" si="14"/>
        <v>-5710</v>
      </c>
      <c r="R76" s="5">
        <f t="shared" si="15"/>
        <v>-6710</v>
      </c>
    </row>
    <row r="77" spans="2:18">
      <c r="B77" s="5">
        <v>71</v>
      </c>
      <c r="C77" s="5">
        <f t="shared" si="10"/>
        <v>720</v>
      </c>
      <c r="D77" s="12">
        <f t="shared" si="11"/>
        <v>-720</v>
      </c>
      <c r="E77" s="7">
        <f t="shared" si="16"/>
        <v>-1720</v>
      </c>
      <c r="F77" s="3">
        <f t="shared" si="16"/>
        <v>-1721</v>
      </c>
      <c r="G77" s="3">
        <f t="shared" si="16"/>
        <v>-1722</v>
      </c>
      <c r="H77" s="3">
        <f t="shared" si="16"/>
        <v>-1723</v>
      </c>
      <c r="I77" s="3">
        <f t="shared" si="16"/>
        <v>-1724</v>
      </c>
      <c r="J77" s="3">
        <f t="shared" si="16"/>
        <v>-1725</v>
      </c>
      <c r="K77" s="3">
        <f t="shared" si="16"/>
        <v>-1726</v>
      </c>
      <c r="L77" s="3">
        <f t="shared" si="16"/>
        <v>-1727</v>
      </c>
      <c r="M77" s="3">
        <f t="shared" si="16"/>
        <v>-1728</v>
      </c>
      <c r="N77" s="8">
        <f t="shared" si="16"/>
        <v>-1729</v>
      </c>
      <c r="O77" s="5">
        <f t="shared" si="12"/>
        <v>-3720</v>
      </c>
      <c r="P77" s="5">
        <f t="shared" si="13"/>
        <v>-4720</v>
      </c>
      <c r="Q77" s="5">
        <f t="shared" si="14"/>
        <v>-5720</v>
      </c>
      <c r="R77" s="5">
        <f t="shared" si="15"/>
        <v>-6720</v>
      </c>
    </row>
    <row r="78" spans="2:18">
      <c r="B78" s="5">
        <v>72</v>
      </c>
      <c r="C78" s="5">
        <f t="shared" si="10"/>
        <v>730</v>
      </c>
      <c r="D78" s="12">
        <f t="shared" si="11"/>
        <v>-730</v>
      </c>
      <c r="E78" s="7">
        <f t="shared" si="16"/>
        <v>-1730</v>
      </c>
      <c r="F78" s="3">
        <f t="shared" si="16"/>
        <v>-1731</v>
      </c>
      <c r="G78" s="3">
        <f t="shared" si="16"/>
        <v>-1732</v>
      </c>
      <c r="H78" s="3">
        <f t="shared" si="16"/>
        <v>-1733</v>
      </c>
      <c r="I78" s="3">
        <f t="shared" si="16"/>
        <v>-1734</v>
      </c>
      <c r="J78" s="3">
        <f t="shared" si="16"/>
        <v>-1735</v>
      </c>
      <c r="K78" s="3">
        <f t="shared" si="16"/>
        <v>-1736</v>
      </c>
      <c r="L78" s="3">
        <f t="shared" si="16"/>
        <v>-1737</v>
      </c>
      <c r="M78" s="3">
        <f t="shared" si="16"/>
        <v>-1738</v>
      </c>
      <c r="N78" s="8">
        <f t="shared" si="16"/>
        <v>-1739</v>
      </c>
      <c r="O78" s="5">
        <f t="shared" si="12"/>
        <v>-3730</v>
      </c>
      <c r="P78" s="5">
        <f t="shared" si="13"/>
        <v>-4730</v>
      </c>
      <c r="Q78" s="5">
        <f t="shared" si="14"/>
        <v>-5730</v>
      </c>
      <c r="R78" s="5">
        <f t="shared" si="15"/>
        <v>-6730</v>
      </c>
    </row>
    <row r="79" spans="2:18">
      <c r="B79" s="5">
        <v>73</v>
      </c>
      <c r="C79" s="5">
        <f t="shared" si="10"/>
        <v>740</v>
      </c>
      <c r="D79" s="12">
        <f t="shared" si="11"/>
        <v>-740</v>
      </c>
      <c r="E79" s="7">
        <f t="shared" si="16"/>
        <v>-1740</v>
      </c>
      <c r="F79" s="3">
        <f t="shared" si="16"/>
        <v>-1741</v>
      </c>
      <c r="G79" s="3">
        <f t="shared" si="16"/>
        <v>-1742</v>
      </c>
      <c r="H79" s="3">
        <f t="shared" si="16"/>
        <v>-1743</v>
      </c>
      <c r="I79" s="3">
        <f t="shared" si="16"/>
        <v>-1744</v>
      </c>
      <c r="J79" s="3">
        <f t="shared" si="16"/>
        <v>-1745</v>
      </c>
      <c r="K79" s="3">
        <f t="shared" si="16"/>
        <v>-1746</v>
      </c>
      <c r="L79" s="3">
        <f t="shared" si="16"/>
        <v>-1747</v>
      </c>
      <c r="M79" s="3">
        <f t="shared" si="16"/>
        <v>-1748</v>
      </c>
      <c r="N79" s="8">
        <f t="shared" si="16"/>
        <v>-1749</v>
      </c>
      <c r="O79" s="5">
        <f t="shared" si="12"/>
        <v>-3740</v>
      </c>
      <c r="P79" s="5">
        <f t="shared" si="13"/>
        <v>-4740</v>
      </c>
      <c r="Q79" s="5">
        <f t="shared" si="14"/>
        <v>-5740</v>
      </c>
      <c r="R79" s="5">
        <f t="shared" si="15"/>
        <v>-6740</v>
      </c>
    </row>
    <row r="80" spans="2:18">
      <c r="B80" s="5">
        <v>74</v>
      </c>
      <c r="C80" s="5">
        <f t="shared" si="10"/>
        <v>750</v>
      </c>
      <c r="D80" s="12">
        <f t="shared" si="11"/>
        <v>-750</v>
      </c>
      <c r="E80" s="7">
        <f t="shared" si="16"/>
        <v>-1750</v>
      </c>
      <c r="F80" s="3">
        <f t="shared" si="16"/>
        <v>-1751</v>
      </c>
      <c r="G80" s="3">
        <f t="shared" si="16"/>
        <v>-1752</v>
      </c>
      <c r="H80" s="3">
        <f t="shared" si="16"/>
        <v>-1753</v>
      </c>
      <c r="I80" s="3">
        <f t="shared" si="16"/>
        <v>-1754</v>
      </c>
      <c r="J80" s="3">
        <f t="shared" si="16"/>
        <v>-1755</v>
      </c>
      <c r="K80" s="3">
        <f t="shared" si="16"/>
        <v>-1756</v>
      </c>
      <c r="L80" s="3">
        <f t="shared" si="16"/>
        <v>-1757</v>
      </c>
      <c r="M80" s="3">
        <f t="shared" si="16"/>
        <v>-1758</v>
      </c>
      <c r="N80" s="8">
        <f t="shared" si="16"/>
        <v>-1759</v>
      </c>
      <c r="O80" s="5">
        <f t="shared" si="12"/>
        <v>-3750</v>
      </c>
      <c r="P80" s="5">
        <f t="shared" si="13"/>
        <v>-4750</v>
      </c>
      <c r="Q80" s="5">
        <f t="shared" si="14"/>
        <v>-5750</v>
      </c>
      <c r="R80" s="5">
        <f t="shared" si="15"/>
        <v>-6750</v>
      </c>
    </row>
    <row r="81" spans="2:18">
      <c r="B81" s="5">
        <v>75</v>
      </c>
      <c r="C81" s="5">
        <f t="shared" si="10"/>
        <v>760</v>
      </c>
      <c r="D81" s="12">
        <f t="shared" si="11"/>
        <v>-760</v>
      </c>
      <c r="E81" s="7">
        <f t="shared" si="16"/>
        <v>-1760</v>
      </c>
      <c r="F81" s="3">
        <f t="shared" si="16"/>
        <v>-1761</v>
      </c>
      <c r="G81" s="3">
        <f t="shared" si="16"/>
        <v>-1762</v>
      </c>
      <c r="H81" s="3">
        <f t="shared" si="16"/>
        <v>-1763</v>
      </c>
      <c r="I81" s="3">
        <f t="shared" si="16"/>
        <v>-1764</v>
      </c>
      <c r="J81" s="3">
        <f t="shared" si="16"/>
        <v>-1765</v>
      </c>
      <c r="K81" s="3">
        <f t="shared" si="16"/>
        <v>-1766</v>
      </c>
      <c r="L81" s="3">
        <f t="shared" si="16"/>
        <v>-1767</v>
      </c>
      <c r="M81" s="3">
        <f t="shared" si="16"/>
        <v>-1768</v>
      </c>
      <c r="N81" s="8">
        <f t="shared" si="16"/>
        <v>-1769</v>
      </c>
      <c r="O81" s="5">
        <f t="shared" si="12"/>
        <v>-3760</v>
      </c>
      <c r="P81" s="5">
        <f t="shared" si="13"/>
        <v>-4760</v>
      </c>
      <c r="Q81" s="5">
        <f t="shared" si="14"/>
        <v>-5760</v>
      </c>
      <c r="R81" s="5">
        <f t="shared" si="15"/>
        <v>-6760</v>
      </c>
    </row>
    <row r="82" spans="2:18">
      <c r="B82" s="5">
        <v>76</v>
      </c>
      <c r="C82" s="5">
        <f t="shared" si="10"/>
        <v>770</v>
      </c>
      <c r="D82" s="12">
        <f t="shared" si="11"/>
        <v>-770</v>
      </c>
      <c r="E82" s="7">
        <f t="shared" si="16"/>
        <v>-1770</v>
      </c>
      <c r="F82" s="3">
        <f t="shared" si="16"/>
        <v>-1771</v>
      </c>
      <c r="G82" s="3">
        <f t="shared" si="16"/>
        <v>-1772</v>
      </c>
      <c r="H82" s="3">
        <f t="shared" si="16"/>
        <v>-1773</v>
      </c>
      <c r="I82" s="3">
        <f t="shared" si="16"/>
        <v>-1774</v>
      </c>
      <c r="J82" s="3">
        <f t="shared" si="16"/>
        <v>-1775</v>
      </c>
      <c r="K82" s="3">
        <f t="shared" si="16"/>
        <v>-1776</v>
      </c>
      <c r="L82" s="3">
        <f t="shared" si="16"/>
        <v>-1777</v>
      </c>
      <c r="M82" s="3">
        <f t="shared" si="16"/>
        <v>-1778</v>
      </c>
      <c r="N82" s="8">
        <f t="shared" si="16"/>
        <v>-1779</v>
      </c>
      <c r="O82" s="5">
        <f t="shared" si="12"/>
        <v>-3770</v>
      </c>
      <c r="P82" s="5">
        <f t="shared" si="13"/>
        <v>-4770</v>
      </c>
      <c r="Q82" s="5">
        <f t="shared" si="14"/>
        <v>-5770</v>
      </c>
      <c r="R82" s="5">
        <f t="shared" si="15"/>
        <v>-6770</v>
      </c>
    </row>
    <row r="83" spans="2:18">
      <c r="B83" s="5">
        <v>77</v>
      </c>
      <c r="C83" s="5">
        <f t="shared" si="10"/>
        <v>780</v>
      </c>
      <c r="D83" s="12">
        <f t="shared" si="11"/>
        <v>-780</v>
      </c>
      <c r="E83" s="7">
        <f t="shared" si="16"/>
        <v>-1780</v>
      </c>
      <c r="F83" s="3">
        <f t="shared" si="16"/>
        <v>-1781</v>
      </c>
      <c r="G83" s="3">
        <f t="shared" si="16"/>
        <v>-1782</v>
      </c>
      <c r="H83" s="3">
        <f t="shared" si="16"/>
        <v>-1783</v>
      </c>
      <c r="I83" s="3">
        <f t="shared" si="16"/>
        <v>-1784</v>
      </c>
      <c r="J83" s="3">
        <f t="shared" si="16"/>
        <v>-1785</v>
      </c>
      <c r="K83" s="3">
        <f t="shared" si="16"/>
        <v>-1786</v>
      </c>
      <c r="L83" s="3">
        <f t="shared" si="16"/>
        <v>-1787</v>
      </c>
      <c r="M83" s="3">
        <f t="shared" si="16"/>
        <v>-1788</v>
      </c>
      <c r="N83" s="8">
        <f t="shared" si="16"/>
        <v>-1789</v>
      </c>
      <c r="O83" s="5">
        <f t="shared" si="12"/>
        <v>-3780</v>
      </c>
      <c r="P83" s="5">
        <f t="shared" si="13"/>
        <v>-4780</v>
      </c>
      <c r="Q83" s="5">
        <f t="shared" si="14"/>
        <v>-5780</v>
      </c>
      <c r="R83" s="5">
        <f t="shared" si="15"/>
        <v>-6780</v>
      </c>
    </row>
    <row r="84" spans="2:18">
      <c r="B84" s="5">
        <v>78</v>
      </c>
      <c r="C84" s="5">
        <f t="shared" si="10"/>
        <v>790</v>
      </c>
      <c r="D84" s="12">
        <f t="shared" si="11"/>
        <v>-790</v>
      </c>
      <c r="E84" s="7">
        <f t="shared" si="16"/>
        <v>-1790</v>
      </c>
      <c r="F84" s="3">
        <f t="shared" si="16"/>
        <v>-1791</v>
      </c>
      <c r="G84" s="3">
        <f t="shared" si="16"/>
        <v>-1792</v>
      </c>
      <c r="H84" s="3">
        <f t="shared" si="16"/>
        <v>-1793</v>
      </c>
      <c r="I84" s="3">
        <f t="shared" si="16"/>
        <v>-1794</v>
      </c>
      <c r="J84" s="3">
        <f t="shared" si="16"/>
        <v>-1795</v>
      </c>
      <c r="K84" s="3">
        <f t="shared" si="16"/>
        <v>-1796</v>
      </c>
      <c r="L84" s="3">
        <f t="shared" si="16"/>
        <v>-1797</v>
      </c>
      <c r="M84" s="3">
        <f t="shared" si="16"/>
        <v>-1798</v>
      </c>
      <c r="N84" s="8">
        <f t="shared" si="16"/>
        <v>-1799</v>
      </c>
      <c r="O84" s="5">
        <f t="shared" si="12"/>
        <v>-3790</v>
      </c>
      <c r="P84" s="5">
        <f t="shared" si="13"/>
        <v>-4790</v>
      </c>
      <c r="Q84" s="5">
        <f t="shared" si="14"/>
        <v>-5790</v>
      </c>
      <c r="R84" s="5">
        <f t="shared" si="15"/>
        <v>-6790</v>
      </c>
    </row>
    <row r="85" spans="2:18">
      <c r="B85" s="5">
        <v>79</v>
      </c>
      <c r="C85" s="5">
        <f t="shared" si="10"/>
        <v>800</v>
      </c>
      <c r="D85" s="12">
        <f t="shared" si="11"/>
        <v>-800</v>
      </c>
      <c r="E85" s="7">
        <f t="shared" si="16"/>
        <v>-1800</v>
      </c>
      <c r="F85" s="3">
        <f t="shared" si="16"/>
        <v>-1801</v>
      </c>
      <c r="G85" s="3">
        <f t="shared" si="16"/>
        <v>-1802</v>
      </c>
      <c r="H85" s="3">
        <f t="shared" si="16"/>
        <v>-1803</v>
      </c>
      <c r="I85" s="3">
        <f t="shared" si="16"/>
        <v>-1804</v>
      </c>
      <c r="J85" s="3">
        <f t="shared" si="16"/>
        <v>-1805</v>
      </c>
      <c r="K85" s="3">
        <f t="shared" si="16"/>
        <v>-1806</v>
      </c>
      <c r="L85" s="3">
        <f t="shared" si="16"/>
        <v>-1807</v>
      </c>
      <c r="M85" s="3">
        <f t="shared" si="16"/>
        <v>-1808</v>
      </c>
      <c r="N85" s="8">
        <f t="shared" si="16"/>
        <v>-1809</v>
      </c>
      <c r="O85" s="5">
        <f t="shared" si="12"/>
        <v>-3800</v>
      </c>
      <c r="P85" s="5">
        <f t="shared" si="13"/>
        <v>-4800</v>
      </c>
      <c r="Q85" s="5">
        <f t="shared" si="14"/>
        <v>-5800</v>
      </c>
      <c r="R85" s="5">
        <f t="shared" si="15"/>
        <v>-6800</v>
      </c>
    </row>
    <row r="86" spans="2:18">
      <c r="B86" s="5">
        <v>80</v>
      </c>
      <c r="C86" s="5">
        <f t="shared" si="10"/>
        <v>810</v>
      </c>
      <c r="D86" s="12">
        <f t="shared" si="11"/>
        <v>-810</v>
      </c>
      <c r="E86" s="7">
        <f t="shared" si="16"/>
        <v>-1810</v>
      </c>
      <c r="F86" s="3">
        <f t="shared" si="16"/>
        <v>-1811</v>
      </c>
      <c r="G86" s="3">
        <f t="shared" si="16"/>
        <v>-1812</v>
      </c>
      <c r="H86" s="3">
        <f t="shared" si="16"/>
        <v>-1813</v>
      </c>
      <c r="I86" s="3">
        <f t="shared" si="16"/>
        <v>-1814</v>
      </c>
      <c r="J86" s="3">
        <f t="shared" si="16"/>
        <v>-1815</v>
      </c>
      <c r="K86" s="3">
        <f t="shared" si="16"/>
        <v>-1816</v>
      </c>
      <c r="L86" s="3">
        <f t="shared" si="16"/>
        <v>-1817</v>
      </c>
      <c r="M86" s="3">
        <f t="shared" si="16"/>
        <v>-1818</v>
      </c>
      <c r="N86" s="8">
        <f t="shared" si="16"/>
        <v>-1819</v>
      </c>
      <c r="O86" s="5">
        <f t="shared" si="12"/>
        <v>-3810</v>
      </c>
      <c r="P86" s="5">
        <f t="shared" si="13"/>
        <v>-4810</v>
      </c>
      <c r="Q86" s="5">
        <f t="shared" si="14"/>
        <v>-5810</v>
      </c>
      <c r="R86" s="5">
        <f t="shared" si="15"/>
        <v>-6810</v>
      </c>
    </row>
    <row r="87" spans="2:18">
      <c r="B87" s="5">
        <v>81</v>
      </c>
      <c r="C87" s="5">
        <f t="shared" si="10"/>
        <v>820</v>
      </c>
      <c r="D87" s="12">
        <f t="shared" si="11"/>
        <v>-820</v>
      </c>
      <c r="E87" s="7">
        <f t="shared" si="16"/>
        <v>-1820</v>
      </c>
      <c r="F87" s="3">
        <f t="shared" si="16"/>
        <v>-1821</v>
      </c>
      <c r="G87" s="3">
        <f t="shared" si="16"/>
        <v>-1822</v>
      </c>
      <c r="H87" s="3">
        <f t="shared" si="16"/>
        <v>-1823</v>
      </c>
      <c r="I87" s="3">
        <f t="shared" si="16"/>
        <v>-1824</v>
      </c>
      <c r="J87" s="3">
        <f t="shared" si="16"/>
        <v>-1825</v>
      </c>
      <c r="K87" s="3">
        <f t="shared" si="16"/>
        <v>-1826</v>
      </c>
      <c r="L87" s="3">
        <f t="shared" si="16"/>
        <v>-1827</v>
      </c>
      <c r="M87" s="3">
        <f t="shared" si="16"/>
        <v>-1828</v>
      </c>
      <c r="N87" s="8">
        <f t="shared" si="16"/>
        <v>-1829</v>
      </c>
      <c r="O87" s="5">
        <f t="shared" si="12"/>
        <v>-3820</v>
      </c>
      <c r="P87" s="5">
        <f t="shared" si="13"/>
        <v>-4820</v>
      </c>
      <c r="Q87" s="5">
        <f t="shared" si="14"/>
        <v>-5820</v>
      </c>
      <c r="R87" s="5">
        <f t="shared" si="15"/>
        <v>-6820</v>
      </c>
    </row>
    <row r="88" spans="2:18">
      <c r="B88" s="5">
        <v>82</v>
      </c>
      <c r="C88" s="5">
        <f t="shared" si="10"/>
        <v>830</v>
      </c>
      <c r="D88" s="12">
        <f t="shared" si="11"/>
        <v>-830</v>
      </c>
      <c r="E88" s="7">
        <f t="shared" si="16"/>
        <v>-1830</v>
      </c>
      <c r="F88" s="3">
        <f t="shared" si="16"/>
        <v>-1831</v>
      </c>
      <c r="G88" s="3">
        <f t="shared" si="16"/>
        <v>-1832</v>
      </c>
      <c r="H88" s="3">
        <f t="shared" si="16"/>
        <v>-1833</v>
      </c>
      <c r="I88" s="3">
        <f t="shared" si="16"/>
        <v>-1834</v>
      </c>
      <c r="J88" s="3">
        <f t="shared" si="16"/>
        <v>-1835</v>
      </c>
      <c r="K88" s="3">
        <f t="shared" si="16"/>
        <v>-1836</v>
      </c>
      <c r="L88" s="3">
        <f t="shared" si="16"/>
        <v>-1837</v>
      </c>
      <c r="M88" s="3">
        <f t="shared" si="16"/>
        <v>-1838</v>
      </c>
      <c r="N88" s="8">
        <f t="shared" si="16"/>
        <v>-1839</v>
      </c>
      <c r="O88" s="5">
        <f t="shared" si="12"/>
        <v>-3830</v>
      </c>
      <c r="P88" s="5">
        <f t="shared" si="13"/>
        <v>-4830</v>
      </c>
      <c r="Q88" s="5">
        <f t="shared" si="14"/>
        <v>-5830</v>
      </c>
      <c r="R88" s="5">
        <f t="shared" si="15"/>
        <v>-6830</v>
      </c>
    </row>
    <row r="89" spans="2:18">
      <c r="B89" s="5">
        <v>83</v>
      </c>
      <c r="C89" s="5">
        <f t="shared" si="10"/>
        <v>840</v>
      </c>
      <c r="D89" s="12">
        <f t="shared" si="11"/>
        <v>-840</v>
      </c>
      <c r="E89" s="7">
        <f t="shared" si="16"/>
        <v>-1840</v>
      </c>
      <c r="F89" s="3">
        <f t="shared" si="16"/>
        <v>-1841</v>
      </c>
      <c r="G89" s="3">
        <f t="shared" si="16"/>
        <v>-1842</v>
      </c>
      <c r="H89" s="3">
        <f t="shared" si="16"/>
        <v>-1843</v>
      </c>
      <c r="I89" s="3">
        <f t="shared" si="16"/>
        <v>-1844</v>
      </c>
      <c r="J89" s="3">
        <f t="shared" si="16"/>
        <v>-1845</v>
      </c>
      <c r="K89" s="3">
        <f t="shared" si="16"/>
        <v>-1846</v>
      </c>
      <c r="L89" s="3">
        <f t="shared" si="16"/>
        <v>-1847</v>
      </c>
      <c r="M89" s="3">
        <f t="shared" si="16"/>
        <v>-1848</v>
      </c>
      <c r="N89" s="8">
        <f t="shared" si="16"/>
        <v>-1849</v>
      </c>
      <c r="O89" s="5">
        <f t="shared" si="12"/>
        <v>-3840</v>
      </c>
      <c r="P89" s="5">
        <f t="shared" si="13"/>
        <v>-4840</v>
      </c>
      <c r="Q89" s="5">
        <f t="shared" si="14"/>
        <v>-5840</v>
      </c>
      <c r="R89" s="5">
        <f t="shared" si="15"/>
        <v>-6840</v>
      </c>
    </row>
    <row r="90" spans="2:18">
      <c r="B90" s="5">
        <v>84</v>
      </c>
      <c r="C90" s="5">
        <f t="shared" si="10"/>
        <v>850</v>
      </c>
      <c r="D90" s="12">
        <f t="shared" si="11"/>
        <v>-850</v>
      </c>
      <c r="E90" s="7">
        <f t="shared" si="16"/>
        <v>-1850</v>
      </c>
      <c r="F90" s="3">
        <f t="shared" si="16"/>
        <v>-1851</v>
      </c>
      <c r="G90" s="3">
        <f t="shared" si="16"/>
        <v>-1852</v>
      </c>
      <c r="H90" s="3">
        <f t="shared" si="16"/>
        <v>-1853</v>
      </c>
      <c r="I90" s="3">
        <f t="shared" si="16"/>
        <v>-1854</v>
      </c>
      <c r="J90" s="3">
        <f t="shared" si="16"/>
        <v>-1855</v>
      </c>
      <c r="K90" s="3">
        <f t="shared" si="16"/>
        <v>-1856</v>
      </c>
      <c r="L90" s="3">
        <f t="shared" si="16"/>
        <v>-1857</v>
      </c>
      <c r="M90" s="3">
        <f t="shared" si="16"/>
        <v>-1858</v>
      </c>
      <c r="N90" s="8">
        <f t="shared" si="16"/>
        <v>-1859</v>
      </c>
      <c r="O90" s="5">
        <f t="shared" si="12"/>
        <v>-3850</v>
      </c>
      <c r="P90" s="5">
        <f t="shared" si="13"/>
        <v>-4850</v>
      </c>
      <c r="Q90" s="5">
        <f t="shared" si="14"/>
        <v>-5850</v>
      </c>
      <c r="R90" s="5">
        <f t="shared" si="15"/>
        <v>-6850</v>
      </c>
    </row>
    <row r="91" spans="2:18">
      <c r="B91" s="5">
        <v>85</v>
      </c>
      <c r="C91" s="5">
        <f t="shared" si="10"/>
        <v>860</v>
      </c>
      <c r="D91" s="12">
        <f t="shared" si="11"/>
        <v>-860</v>
      </c>
      <c r="E91" s="7">
        <f t="shared" si="16"/>
        <v>-1860</v>
      </c>
      <c r="F91" s="3">
        <f t="shared" si="16"/>
        <v>-1861</v>
      </c>
      <c r="G91" s="3">
        <f t="shared" si="16"/>
        <v>-1862</v>
      </c>
      <c r="H91" s="3">
        <f t="shared" si="16"/>
        <v>-1863</v>
      </c>
      <c r="I91" s="3">
        <f t="shared" si="16"/>
        <v>-1864</v>
      </c>
      <c r="J91" s="3">
        <f t="shared" si="16"/>
        <v>-1865</v>
      </c>
      <c r="K91" s="3">
        <f t="shared" si="16"/>
        <v>-1866</v>
      </c>
      <c r="L91" s="3">
        <f t="shared" si="16"/>
        <v>-1867</v>
      </c>
      <c r="M91" s="3">
        <f t="shared" si="16"/>
        <v>-1868</v>
      </c>
      <c r="N91" s="8">
        <f t="shared" si="16"/>
        <v>-1869</v>
      </c>
      <c r="O91" s="5">
        <f t="shared" si="12"/>
        <v>-3860</v>
      </c>
      <c r="P91" s="5">
        <f t="shared" si="13"/>
        <v>-4860</v>
      </c>
      <c r="Q91" s="5">
        <f t="shared" si="14"/>
        <v>-5860</v>
      </c>
      <c r="R91" s="5">
        <f t="shared" si="15"/>
        <v>-6860</v>
      </c>
    </row>
    <row r="92" spans="2:18">
      <c r="B92" s="5">
        <v>86</v>
      </c>
      <c r="C92" s="5">
        <f t="shared" si="10"/>
        <v>870</v>
      </c>
      <c r="D92" s="12">
        <f t="shared" si="11"/>
        <v>-870</v>
      </c>
      <c r="E92" s="7">
        <f t="shared" si="16"/>
        <v>-1870</v>
      </c>
      <c r="F92" s="3">
        <f t="shared" si="16"/>
        <v>-1871</v>
      </c>
      <c r="G92" s="3">
        <f t="shared" si="16"/>
        <v>-1872</v>
      </c>
      <c r="H92" s="3">
        <f t="shared" si="16"/>
        <v>-1873</v>
      </c>
      <c r="I92" s="3">
        <f t="shared" si="16"/>
        <v>-1874</v>
      </c>
      <c r="J92" s="3">
        <f t="shared" si="16"/>
        <v>-1875</v>
      </c>
      <c r="K92" s="3">
        <f t="shared" si="16"/>
        <v>-1876</v>
      </c>
      <c r="L92" s="3">
        <f t="shared" si="16"/>
        <v>-1877</v>
      </c>
      <c r="M92" s="3">
        <f t="shared" si="16"/>
        <v>-1878</v>
      </c>
      <c r="N92" s="8">
        <f t="shared" si="16"/>
        <v>-1879</v>
      </c>
      <c r="O92" s="5">
        <f t="shared" si="12"/>
        <v>-3870</v>
      </c>
      <c r="P92" s="5">
        <f t="shared" si="13"/>
        <v>-4870</v>
      </c>
      <c r="Q92" s="5">
        <f t="shared" si="14"/>
        <v>-5870</v>
      </c>
      <c r="R92" s="5">
        <f t="shared" si="15"/>
        <v>-6870</v>
      </c>
    </row>
    <row r="93" spans="2:18">
      <c r="B93" s="5">
        <v>87</v>
      </c>
      <c r="C93" s="5">
        <f t="shared" si="10"/>
        <v>880</v>
      </c>
      <c r="D93" s="12">
        <f t="shared" si="11"/>
        <v>-880</v>
      </c>
      <c r="E93" s="7">
        <f t="shared" si="16"/>
        <v>-1880</v>
      </c>
      <c r="F93" s="3">
        <f t="shared" si="16"/>
        <v>-1881</v>
      </c>
      <c r="G93" s="3">
        <f t="shared" si="16"/>
        <v>-1882</v>
      </c>
      <c r="H93" s="3">
        <f t="shared" si="16"/>
        <v>-1883</v>
      </c>
      <c r="I93" s="3">
        <f t="shared" si="16"/>
        <v>-1884</v>
      </c>
      <c r="J93" s="3">
        <f t="shared" si="16"/>
        <v>-1885</v>
      </c>
      <c r="K93" s="3">
        <f t="shared" si="16"/>
        <v>-1886</v>
      </c>
      <c r="L93" s="3">
        <f t="shared" si="16"/>
        <v>-1887</v>
      </c>
      <c r="M93" s="3">
        <f t="shared" si="16"/>
        <v>-1888</v>
      </c>
      <c r="N93" s="8">
        <f t="shared" si="16"/>
        <v>-1889</v>
      </c>
      <c r="O93" s="5">
        <f t="shared" si="12"/>
        <v>-3880</v>
      </c>
      <c r="P93" s="5">
        <f t="shared" si="13"/>
        <v>-4880</v>
      </c>
      <c r="Q93" s="5">
        <f t="shared" si="14"/>
        <v>-5880</v>
      </c>
      <c r="R93" s="5">
        <f t="shared" si="15"/>
        <v>-6880</v>
      </c>
    </row>
    <row r="94" spans="2:18">
      <c r="B94" s="5">
        <v>88</v>
      </c>
      <c r="C94" s="5">
        <f t="shared" si="10"/>
        <v>890</v>
      </c>
      <c r="D94" s="12">
        <f t="shared" si="11"/>
        <v>-890</v>
      </c>
      <c r="E94" s="7">
        <f t="shared" si="16"/>
        <v>-1890</v>
      </c>
      <c r="F94" s="3">
        <f t="shared" si="16"/>
        <v>-1891</v>
      </c>
      <c r="G94" s="3">
        <f t="shared" si="16"/>
        <v>-1892</v>
      </c>
      <c r="H94" s="3">
        <f t="shared" si="16"/>
        <v>-1893</v>
      </c>
      <c r="I94" s="3">
        <f t="shared" si="16"/>
        <v>-1894</v>
      </c>
      <c r="J94" s="3">
        <f t="shared" si="16"/>
        <v>-1895</v>
      </c>
      <c r="K94" s="3">
        <f t="shared" si="16"/>
        <v>-1896</v>
      </c>
      <c r="L94" s="3">
        <f t="shared" si="16"/>
        <v>-1897</v>
      </c>
      <c r="M94" s="3">
        <f t="shared" si="16"/>
        <v>-1898</v>
      </c>
      <c r="N94" s="8">
        <f t="shared" si="16"/>
        <v>-1899</v>
      </c>
      <c r="O94" s="5">
        <f t="shared" si="12"/>
        <v>-3890</v>
      </c>
      <c r="P94" s="5">
        <f t="shared" si="13"/>
        <v>-4890</v>
      </c>
      <c r="Q94" s="5">
        <f t="shared" si="14"/>
        <v>-5890</v>
      </c>
      <c r="R94" s="5">
        <f t="shared" si="15"/>
        <v>-6890</v>
      </c>
    </row>
    <row r="95" spans="2:18">
      <c r="B95" s="5">
        <v>89</v>
      </c>
      <c r="C95" s="5">
        <f t="shared" si="10"/>
        <v>900</v>
      </c>
      <c r="D95" s="12">
        <f t="shared" si="11"/>
        <v>-900</v>
      </c>
      <c r="E95" s="7">
        <f t="shared" si="16"/>
        <v>-1900</v>
      </c>
      <c r="F95" s="3">
        <f t="shared" si="16"/>
        <v>-1901</v>
      </c>
      <c r="G95" s="3">
        <f t="shared" si="16"/>
        <v>-1902</v>
      </c>
      <c r="H95" s="3">
        <f t="shared" si="16"/>
        <v>-1903</v>
      </c>
      <c r="I95" s="3">
        <f t="shared" si="16"/>
        <v>-1904</v>
      </c>
      <c r="J95" s="3">
        <f t="shared" si="16"/>
        <v>-1905</v>
      </c>
      <c r="K95" s="3">
        <f t="shared" si="16"/>
        <v>-1906</v>
      </c>
      <c r="L95" s="3">
        <f t="shared" si="16"/>
        <v>-1907</v>
      </c>
      <c r="M95" s="3">
        <f t="shared" si="16"/>
        <v>-1908</v>
      </c>
      <c r="N95" s="8">
        <f t="shared" si="16"/>
        <v>-1909</v>
      </c>
      <c r="O95" s="5">
        <f t="shared" si="12"/>
        <v>-3900</v>
      </c>
      <c r="P95" s="5">
        <f t="shared" si="13"/>
        <v>-4900</v>
      </c>
      <c r="Q95" s="5">
        <f t="shared" si="14"/>
        <v>-5900</v>
      </c>
      <c r="R95" s="5">
        <f t="shared" si="15"/>
        <v>-6900</v>
      </c>
    </row>
    <row r="96" spans="2:18">
      <c r="B96" s="5">
        <v>90</v>
      </c>
      <c r="C96" s="5">
        <f t="shared" si="10"/>
        <v>910</v>
      </c>
      <c r="D96" s="12">
        <f t="shared" si="11"/>
        <v>-910</v>
      </c>
      <c r="E96" s="7">
        <f t="shared" si="16"/>
        <v>-1910</v>
      </c>
      <c r="F96" s="3">
        <f t="shared" si="16"/>
        <v>-1911</v>
      </c>
      <c r="G96" s="3">
        <f t="shared" si="16"/>
        <v>-1912</v>
      </c>
      <c r="H96" s="3">
        <f t="shared" si="16"/>
        <v>-1913</v>
      </c>
      <c r="I96" s="3">
        <f t="shared" si="16"/>
        <v>-1914</v>
      </c>
      <c r="J96" s="3">
        <f t="shared" si="16"/>
        <v>-1915</v>
      </c>
      <c r="K96" s="3">
        <f t="shared" si="16"/>
        <v>-1916</v>
      </c>
      <c r="L96" s="3">
        <f t="shared" si="16"/>
        <v>-1917</v>
      </c>
      <c r="M96" s="3">
        <f t="shared" si="16"/>
        <v>-1918</v>
      </c>
      <c r="N96" s="8">
        <f t="shared" si="16"/>
        <v>-1919</v>
      </c>
      <c r="O96" s="5">
        <f t="shared" si="12"/>
        <v>-3910</v>
      </c>
      <c r="P96" s="5">
        <f t="shared" si="13"/>
        <v>-4910</v>
      </c>
      <c r="Q96" s="5">
        <f t="shared" si="14"/>
        <v>-5910</v>
      </c>
      <c r="R96" s="5">
        <f t="shared" si="15"/>
        <v>-6910</v>
      </c>
    </row>
    <row r="97" spans="2:18">
      <c r="B97" s="5">
        <v>91</v>
      </c>
      <c r="C97" s="5">
        <f t="shared" si="10"/>
        <v>920</v>
      </c>
      <c r="D97" s="12">
        <f t="shared" si="11"/>
        <v>-920</v>
      </c>
      <c r="E97" s="7">
        <f t="shared" si="16"/>
        <v>-1920</v>
      </c>
      <c r="F97" s="3">
        <f t="shared" si="16"/>
        <v>-1921</v>
      </c>
      <c r="G97" s="3">
        <f t="shared" si="16"/>
        <v>-1922</v>
      </c>
      <c r="H97" s="3">
        <f t="shared" si="16"/>
        <v>-1923</v>
      </c>
      <c r="I97" s="3">
        <f t="shared" si="16"/>
        <v>-1924</v>
      </c>
      <c r="J97" s="3">
        <f t="shared" si="16"/>
        <v>-1925</v>
      </c>
      <c r="K97" s="3">
        <f t="shared" si="16"/>
        <v>-1926</v>
      </c>
      <c r="L97" s="3">
        <f t="shared" si="16"/>
        <v>-1927</v>
      </c>
      <c r="M97" s="3">
        <f t="shared" si="16"/>
        <v>-1928</v>
      </c>
      <c r="N97" s="8">
        <f t="shared" si="16"/>
        <v>-1929</v>
      </c>
      <c r="O97" s="5">
        <f t="shared" si="12"/>
        <v>-3920</v>
      </c>
      <c r="P97" s="5">
        <f t="shared" si="13"/>
        <v>-4920</v>
      </c>
      <c r="Q97" s="5">
        <f t="shared" si="14"/>
        <v>-5920</v>
      </c>
      <c r="R97" s="5">
        <f t="shared" si="15"/>
        <v>-6920</v>
      </c>
    </row>
    <row r="98" spans="2:18">
      <c r="B98" s="5">
        <v>92</v>
      </c>
      <c r="C98" s="5">
        <f t="shared" si="10"/>
        <v>930</v>
      </c>
      <c r="D98" s="12">
        <f t="shared" si="11"/>
        <v>-930</v>
      </c>
      <c r="E98" s="7">
        <f t="shared" si="16"/>
        <v>-1930</v>
      </c>
      <c r="F98" s="3">
        <f t="shared" si="16"/>
        <v>-1931</v>
      </c>
      <c r="G98" s="3">
        <f t="shared" si="16"/>
        <v>-1932</v>
      </c>
      <c r="H98" s="3">
        <f t="shared" si="16"/>
        <v>-1933</v>
      </c>
      <c r="I98" s="3">
        <f t="shared" si="16"/>
        <v>-1934</v>
      </c>
      <c r="J98" s="3">
        <f t="shared" si="16"/>
        <v>-1935</v>
      </c>
      <c r="K98" s="3">
        <f t="shared" si="16"/>
        <v>-1936</v>
      </c>
      <c r="L98" s="3">
        <f t="shared" si="16"/>
        <v>-1937</v>
      </c>
      <c r="M98" s="3">
        <f t="shared" si="16"/>
        <v>-1938</v>
      </c>
      <c r="N98" s="8">
        <f t="shared" si="16"/>
        <v>-1939</v>
      </c>
      <c r="O98" s="5">
        <f t="shared" si="12"/>
        <v>-3930</v>
      </c>
      <c r="P98" s="5">
        <f t="shared" si="13"/>
        <v>-4930</v>
      </c>
      <c r="Q98" s="5">
        <f t="shared" si="14"/>
        <v>-5930</v>
      </c>
      <c r="R98" s="5">
        <f t="shared" si="15"/>
        <v>-6930</v>
      </c>
    </row>
    <row r="99" spans="2:18">
      <c r="B99" s="5">
        <v>93</v>
      </c>
      <c r="C99" s="5">
        <f t="shared" si="10"/>
        <v>940</v>
      </c>
      <c r="D99" s="12">
        <f t="shared" si="11"/>
        <v>-940</v>
      </c>
      <c r="E99" s="7">
        <f t="shared" ref="E99:N105" si="17">-($C99+1000+E$5)</f>
        <v>-1940</v>
      </c>
      <c r="F99" s="3">
        <f t="shared" si="17"/>
        <v>-1941</v>
      </c>
      <c r="G99" s="3">
        <f t="shared" si="17"/>
        <v>-1942</v>
      </c>
      <c r="H99" s="3">
        <f t="shared" si="17"/>
        <v>-1943</v>
      </c>
      <c r="I99" s="3">
        <f t="shared" si="17"/>
        <v>-1944</v>
      </c>
      <c r="J99" s="3">
        <f t="shared" si="17"/>
        <v>-1945</v>
      </c>
      <c r="K99" s="3">
        <f t="shared" si="17"/>
        <v>-1946</v>
      </c>
      <c r="L99" s="3">
        <f t="shared" si="17"/>
        <v>-1947</v>
      </c>
      <c r="M99" s="3">
        <f t="shared" si="17"/>
        <v>-1948</v>
      </c>
      <c r="N99" s="8">
        <f t="shared" si="17"/>
        <v>-1949</v>
      </c>
      <c r="O99" s="5">
        <f t="shared" si="12"/>
        <v>-3940</v>
      </c>
      <c r="P99" s="5">
        <f t="shared" si="13"/>
        <v>-4940</v>
      </c>
      <c r="Q99" s="5">
        <f t="shared" si="14"/>
        <v>-5940</v>
      </c>
      <c r="R99" s="5">
        <f t="shared" si="15"/>
        <v>-6940</v>
      </c>
    </row>
    <row r="100" spans="2:18">
      <c r="B100" s="5">
        <v>94</v>
      </c>
      <c r="C100" s="5">
        <f t="shared" si="10"/>
        <v>950</v>
      </c>
      <c r="D100" s="12">
        <f t="shared" si="11"/>
        <v>-950</v>
      </c>
      <c r="E100" s="7">
        <f t="shared" si="17"/>
        <v>-1950</v>
      </c>
      <c r="F100" s="3">
        <f t="shared" si="17"/>
        <v>-1951</v>
      </c>
      <c r="G100" s="3">
        <f t="shared" si="17"/>
        <v>-1952</v>
      </c>
      <c r="H100" s="3">
        <f t="shared" si="17"/>
        <v>-1953</v>
      </c>
      <c r="I100" s="3">
        <f t="shared" si="17"/>
        <v>-1954</v>
      </c>
      <c r="J100" s="3">
        <f t="shared" si="17"/>
        <v>-1955</v>
      </c>
      <c r="K100" s="3">
        <f t="shared" si="17"/>
        <v>-1956</v>
      </c>
      <c r="L100" s="3">
        <f t="shared" si="17"/>
        <v>-1957</v>
      </c>
      <c r="M100" s="3">
        <f t="shared" si="17"/>
        <v>-1958</v>
      </c>
      <c r="N100" s="8">
        <f t="shared" si="17"/>
        <v>-1959</v>
      </c>
      <c r="O100" s="5">
        <f t="shared" si="12"/>
        <v>-3950</v>
      </c>
      <c r="P100" s="5">
        <f t="shared" si="13"/>
        <v>-4950</v>
      </c>
      <c r="Q100" s="5">
        <f t="shared" si="14"/>
        <v>-5950</v>
      </c>
      <c r="R100" s="5">
        <f t="shared" si="15"/>
        <v>-6950</v>
      </c>
    </row>
    <row r="101" spans="2:18">
      <c r="B101" s="5">
        <v>95</v>
      </c>
      <c r="C101" s="5">
        <f t="shared" si="10"/>
        <v>960</v>
      </c>
      <c r="D101" s="12">
        <f t="shared" si="11"/>
        <v>-960</v>
      </c>
      <c r="E101" s="7">
        <f t="shared" si="17"/>
        <v>-1960</v>
      </c>
      <c r="F101" s="3">
        <f t="shared" si="17"/>
        <v>-1961</v>
      </c>
      <c r="G101" s="3">
        <f t="shared" si="17"/>
        <v>-1962</v>
      </c>
      <c r="H101" s="3">
        <f t="shared" si="17"/>
        <v>-1963</v>
      </c>
      <c r="I101" s="3">
        <f t="shared" si="17"/>
        <v>-1964</v>
      </c>
      <c r="J101" s="3">
        <f t="shared" si="17"/>
        <v>-1965</v>
      </c>
      <c r="K101" s="3">
        <f t="shared" si="17"/>
        <v>-1966</v>
      </c>
      <c r="L101" s="3">
        <f t="shared" si="17"/>
        <v>-1967</v>
      </c>
      <c r="M101" s="3">
        <f t="shared" si="17"/>
        <v>-1968</v>
      </c>
      <c r="N101" s="8">
        <f t="shared" si="17"/>
        <v>-1969</v>
      </c>
      <c r="O101" s="5">
        <f t="shared" si="12"/>
        <v>-3960</v>
      </c>
      <c r="P101" s="5">
        <f t="shared" si="13"/>
        <v>-4960</v>
      </c>
      <c r="Q101" s="5">
        <f t="shared" si="14"/>
        <v>-5960</v>
      </c>
      <c r="R101" s="5">
        <f t="shared" si="15"/>
        <v>-6960</v>
      </c>
    </row>
    <row r="102" spans="2:18">
      <c r="B102" s="5">
        <v>96</v>
      </c>
      <c r="C102" s="5">
        <f t="shared" si="10"/>
        <v>970</v>
      </c>
      <c r="D102" s="12">
        <f t="shared" si="11"/>
        <v>-970</v>
      </c>
      <c r="E102" s="7">
        <f t="shared" si="17"/>
        <v>-1970</v>
      </c>
      <c r="F102" s="3">
        <f t="shared" si="17"/>
        <v>-1971</v>
      </c>
      <c r="G102" s="3">
        <f t="shared" si="17"/>
        <v>-1972</v>
      </c>
      <c r="H102" s="3">
        <f t="shared" si="17"/>
        <v>-1973</v>
      </c>
      <c r="I102" s="3">
        <f t="shared" si="17"/>
        <v>-1974</v>
      </c>
      <c r="J102" s="3">
        <f t="shared" si="17"/>
        <v>-1975</v>
      </c>
      <c r="K102" s="3">
        <f t="shared" si="17"/>
        <v>-1976</v>
      </c>
      <c r="L102" s="3">
        <f t="shared" si="17"/>
        <v>-1977</v>
      </c>
      <c r="M102" s="3">
        <f t="shared" si="17"/>
        <v>-1978</v>
      </c>
      <c r="N102" s="8">
        <f t="shared" si="17"/>
        <v>-1979</v>
      </c>
      <c r="O102" s="5">
        <f t="shared" si="12"/>
        <v>-3970</v>
      </c>
      <c r="P102" s="5">
        <f t="shared" si="13"/>
        <v>-4970</v>
      </c>
      <c r="Q102" s="5">
        <f t="shared" si="14"/>
        <v>-5970</v>
      </c>
      <c r="R102" s="5">
        <f t="shared" si="15"/>
        <v>-6970</v>
      </c>
    </row>
    <row r="103" spans="2:18">
      <c r="B103" s="5">
        <v>97</v>
      </c>
      <c r="C103" s="5">
        <f t="shared" si="10"/>
        <v>980</v>
      </c>
      <c r="D103" s="12">
        <f t="shared" si="11"/>
        <v>-980</v>
      </c>
      <c r="E103" s="7">
        <f t="shared" si="17"/>
        <v>-1980</v>
      </c>
      <c r="F103" s="3">
        <f t="shared" si="17"/>
        <v>-1981</v>
      </c>
      <c r="G103" s="3">
        <f t="shared" si="17"/>
        <v>-1982</v>
      </c>
      <c r="H103" s="3">
        <f t="shared" si="17"/>
        <v>-1983</v>
      </c>
      <c r="I103" s="3">
        <f t="shared" si="17"/>
        <v>-1984</v>
      </c>
      <c r="J103" s="3">
        <f t="shared" si="17"/>
        <v>-1985</v>
      </c>
      <c r="K103" s="3">
        <f t="shared" si="17"/>
        <v>-1986</v>
      </c>
      <c r="L103" s="3">
        <f t="shared" si="17"/>
        <v>-1987</v>
      </c>
      <c r="M103" s="3">
        <f t="shared" si="17"/>
        <v>-1988</v>
      </c>
      <c r="N103" s="8">
        <f t="shared" si="17"/>
        <v>-1989</v>
      </c>
      <c r="O103" s="5">
        <f t="shared" si="12"/>
        <v>-3980</v>
      </c>
      <c r="P103" s="5">
        <f t="shared" si="13"/>
        <v>-4980</v>
      </c>
      <c r="Q103" s="5">
        <f t="shared" si="14"/>
        <v>-5980</v>
      </c>
      <c r="R103" s="5">
        <f t="shared" si="15"/>
        <v>-6980</v>
      </c>
    </row>
    <row r="104" spans="2:18">
      <c r="B104" s="5">
        <v>98</v>
      </c>
      <c r="C104" s="5">
        <f t="shared" si="10"/>
        <v>990</v>
      </c>
      <c r="D104" s="12">
        <f t="shared" si="11"/>
        <v>-990</v>
      </c>
      <c r="E104" s="7">
        <f t="shared" si="17"/>
        <v>-1990</v>
      </c>
      <c r="F104" s="3">
        <f t="shared" si="17"/>
        <v>-1991</v>
      </c>
      <c r="G104" s="3">
        <f t="shared" si="17"/>
        <v>-1992</v>
      </c>
      <c r="H104" s="3">
        <f t="shared" si="17"/>
        <v>-1993</v>
      </c>
      <c r="I104" s="3">
        <f t="shared" si="17"/>
        <v>-1994</v>
      </c>
      <c r="J104" s="3">
        <f t="shared" si="17"/>
        <v>-1995</v>
      </c>
      <c r="K104" s="3">
        <f t="shared" si="17"/>
        <v>-1996</v>
      </c>
      <c r="L104" s="3">
        <f t="shared" si="17"/>
        <v>-1997</v>
      </c>
      <c r="M104" s="3">
        <f t="shared" si="17"/>
        <v>-1998</v>
      </c>
      <c r="N104" s="8">
        <f t="shared" si="17"/>
        <v>-1999</v>
      </c>
      <c r="O104" s="5">
        <f t="shared" si="12"/>
        <v>-3990</v>
      </c>
      <c r="P104" s="5">
        <f t="shared" si="13"/>
        <v>-4990</v>
      </c>
      <c r="Q104" s="5">
        <f t="shared" si="14"/>
        <v>-5990</v>
      </c>
      <c r="R104" s="5">
        <f t="shared" si="15"/>
        <v>-6990</v>
      </c>
    </row>
    <row r="105" spans="2:18" ht="16" thickBot="1">
      <c r="B105" s="6">
        <v>99</v>
      </c>
      <c r="C105" s="6">
        <f t="shared" si="10"/>
        <v>1000</v>
      </c>
      <c r="D105" s="15">
        <f t="shared" si="11"/>
        <v>-1000</v>
      </c>
      <c r="E105" s="9">
        <f t="shared" si="17"/>
        <v>-2000</v>
      </c>
      <c r="F105" s="10">
        <f t="shared" si="17"/>
        <v>-2001</v>
      </c>
      <c r="G105" s="10">
        <f t="shared" si="17"/>
        <v>-2002</v>
      </c>
      <c r="H105" s="10">
        <f t="shared" si="17"/>
        <v>-2003</v>
      </c>
      <c r="I105" s="10">
        <f t="shared" si="17"/>
        <v>-2004</v>
      </c>
      <c r="J105" s="10">
        <f t="shared" si="17"/>
        <v>-2005</v>
      </c>
      <c r="K105" s="10">
        <f t="shared" si="17"/>
        <v>-2006</v>
      </c>
      <c r="L105" s="10">
        <f t="shared" si="17"/>
        <v>-2007</v>
      </c>
      <c r="M105" s="10">
        <f t="shared" si="17"/>
        <v>-2008</v>
      </c>
      <c r="N105" s="11">
        <f t="shared" si="17"/>
        <v>-2009</v>
      </c>
      <c r="O105" s="6">
        <f>-($C105+3000)</f>
        <v>-4000</v>
      </c>
      <c r="P105" s="6">
        <f>-($C105+4000)</f>
        <v>-5000</v>
      </c>
      <c r="Q105" s="6">
        <f>-($C105+5000)</f>
        <v>-6000</v>
      </c>
      <c r="R105" s="6">
        <f>-($C105+6000)</f>
        <v>-7000</v>
      </c>
    </row>
  </sheetData>
  <mergeCells count="12">
    <mergeCell ref="D2:T2"/>
    <mergeCell ref="S3:S5"/>
    <mergeCell ref="T3:T5"/>
    <mergeCell ref="B3:B5"/>
    <mergeCell ref="C3:C5"/>
    <mergeCell ref="D3:D5"/>
    <mergeCell ref="E3:N3"/>
    <mergeCell ref="E4:N4"/>
    <mergeCell ref="O3:O5"/>
    <mergeCell ref="P3:P5"/>
    <mergeCell ref="Q3:Q5"/>
    <mergeCell ref="R3:R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LabMeC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Lucci</dc:creator>
  <cp:lastModifiedBy>Cesar Lucci</cp:lastModifiedBy>
  <dcterms:created xsi:type="dcterms:W3CDTF">2013-11-11T19:01:34Z</dcterms:created>
  <dcterms:modified xsi:type="dcterms:W3CDTF">2014-04-09T20:22:04Z</dcterms:modified>
</cp:coreProperties>
</file>